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ssi\Documents\GitHub_AB-RCSC\rc-tool_concept-library\02_dialog-boxes\00_tools\"/>
    </mc:Choice>
  </mc:AlternateContent>
  <xr:revisionPtr revIDLastSave="0" documentId="13_ncr:1_{AA23F115-BDED-4A28-9CC2-F695422875F4}" xr6:coauthVersionLast="47" xr6:coauthVersionMax="47" xr10:uidLastSave="{00000000-0000-0000-0000-000000000000}"/>
  <bookViews>
    <workbookView xWindow="-120" yWindow="-120" windowWidth="29040" windowHeight="15720" xr2:uid="{97E08AA2-A34E-481B-9840-DA517229A9D4}"/>
  </bookViews>
  <sheets>
    <sheet name="find_replace_text" sheetId="3" r:id="rId1"/>
    <sheet name="breaks" sheetId="12" r:id="rId2"/>
    <sheet name="Sheet2" sheetId="17" r:id="rId3"/>
    <sheet name="fix_format" sheetId="15" r:id="rId4"/>
    <sheet name="Sheet1" sheetId="16" r:id="rId5"/>
    <sheet name="issues" sheetId="8" r:id="rId6"/>
  </sheets>
  <functionGroups builtInGroupCount="19"/>
  <definedNames>
    <definedName name="_xlnm._FilterDatabase" localSheetId="0" hidden="1">find_replace_text!$A$2:$B$2</definedName>
    <definedName name="_xleta.EXACT" hidden="1" xlm="1">#NAME?</definedName>
    <definedName name="_xleta.SUM" hidden="1" xlm="1">#NAME?</definedName>
    <definedName name="_xleta.TEXT" hidden="1" xlm="1">#NAME?</definedName>
    <definedName name="figure1_caption" localSheetId="3">fix_format!#REF!</definedName>
    <definedName name="figure10_caption" localSheetId="3">fix_format!#REF!</definedName>
    <definedName name="figure11_caption" localSheetId="3">fix_format!#REF!</definedName>
    <definedName name="figure12_caption" localSheetId="3">fix_format!#REF!</definedName>
    <definedName name="figure13_caption" localSheetId="3">fix_format!#REF!</definedName>
    <definedName name="figure14_caption" localSheetId="3">fix_format!#REF!</definedName>
    <definedName name="figure15_caption" localSheetId="3">fix_format!#REF!</definedName>
    <definedName name="figure16_caption" localSheetId="3">fix_format!#REF!</definedName>
    <definedName name="figure17_caption" localSheetId="3">fix_format!#REF!</definedName>
    <definedName name="figure18_caption" localSheetId="3">fix_format!#REF!</definedName>
    <definedName name="figure19_caption" localSheetId="3">fix_format!#REF!</definedName>
    <definedName name="figure2_caption" localSheetId="3">fix_format!#REF!</definedName>
    <definedName name="figure20_caption" localSheetId="3">fix_format!#REF!</definedName>
    <definedName name="figure3_caption" localSheetId="3">fix_format!#REF!</definedName>
    <definedName name="figure4_caption" localSheetId="3">fix_format!#REF!</definedName>
    <definedName name="figure5_caption" localSheetId="3">fix_format!#REF!</definedName>
    <definedName name="figure6_caption" localSheetId="3">fix_format!#REF!</definedName>
    <definedName name="figure7_caption" localSheetId="3">fix_format!#REF!</definedName>
    <definedName name="figure8_caption" localSheetId="3">fix_format!#REF!</definedName>
    <definedName name="figure9_caption" localSheetId="3">fix_format!#REF!</definedName>
    <definedName name="file_from" localSheetId="0">find_replace_text!#REF!</definedName>
    <definedName name="md_analytical" localSheetId="0">find_replace_text!#REF!</definedName>
    <definedName name="md_def_mods" localSheetId="0">find_replace_text!#REF!</definedName>
    <definedName name="md_endall" localSheetId="0">find_replace_text!#REF!</definedName>
    <definedName name="md_indepth" localSheetId="0">find_replace_text!#REF!</definedName>
    <definedName name="md_info" localSheetId="0">find_replace_text!#REF!</definedName>
    <definedName name="md_jupytext" localSheetId="0">find_replace_text!#REF!</definedName>
    <definedName name="md_overview" localSheetId="0">find_replace_text!#REF!</definedName>
    <definedName name="md_refs" localSheetId="0">find_replace_text!#REF!</definedName>
    <definedName name="md_shiny_1" localSheetId="0">find_replace_text!#REF!</definedName>
    <definedName name="md_shiny_2" localSheetId="0">find_replace_text!#REF!</definedName>
    <definedName name="md_shiny_none" localSheetId="0">find_replace_text!#REF!</definedName>
    <definedName name="md_tabend" localSheetId="0">find_replace_text!#REF!</definedName>
    <definedName name="md_tabset" localSheetId="0">find_replace_text!#REF!</definedName>
    <definedName name="md_title_info" localSheetId="0">find_replace_text!#REF!</definedName>
    <definedName name="md_vis_1grid" localSheetId="0">find_replace_text!#REF!</definedName>
    <definedName name="md_vis_2grid" localSheetId="0">find_replace_text!#REF!</definedName>
    <definedName name="md_vis_3grid" localSheetId="0">find_replace_text!#REF!</definedName>
    <definedName name="md_vis_4grid" localSheetId="0">find_replace_text!#REF!</definedName>
    <definedName name="md_vis_5grid_vid" localSheetId="0">find_replace_text!#REF!</definedName>
    <definedName name="md_vis_6grid_vid" localSheetId="0">find_replace_text!#REF!</definedName>
    <definedName name="md_vis_7grid_vid" localSheetId="0">find_replace_text!#REF!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5" i="15" l="1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N2" i="17" l="1"/>
  <c r="N3" i="17"/>
  <c r="N4" i="17"/>
  <c r="N5" i="17"/>
  <c r="N1" i="17"/>
  <c r="E2" i="17"/>
  <c r="E3" i="17"/>
  <c r="E4" i="17"/>
  <c r="E5" i="17"/>
  <c r="E6" i="17"/>
  <c r="E7" i="17"/>
  <c r="E474" i="3"/>
  <c r="E473" i="3"/>
  <c r="E472" i="3"/>
  <c r="E471" i="3"/>
  <c r="E470" i="3"/>
  <c r="E469" i="3"/>
  <c r="D1" i="15"/>
  <c r="D1" i="12"/>
  <c r="D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tc={CED885A4-5353-4C5C-A838-DFF703A961E1}</author>
  </authors>
  <commentList>
    <comment ref="A1" authorId="0" shapeId="0" xr:uid="{CED885A4-5353-4C5C-A838-DFF703A961E1}">
      <text>
        <t>[Threaded comment]
Your version of Excel allows you to read this threaded comment; however, any edits to it will get removed if the file is opened in a newer version of Excel. Learn more: https://go.microsoft.com/fwlink/?linkid=870924
Comment:
    =XLOOKUP(TRUE, EXACT(F2, Sheet1!$E:$E), Sheet1!$F:$F, "not found")</t>
      </text>
    </comment>
  </commentList>
</comments>
</file>

<file path=xl/sharedStrings.xml><?xml version="1.0" encoding="utf-8"?>
<sst xmlns="http://schemas.openxmlformats.org/spreadsheetml/2006/main" count="19510" uniqueCount="2446">
  <si>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</si>
  <si>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</si>
  <si>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</si>
  <si>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</si>
  <si>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</si>
  <si>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</si>
  <si>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</si>
  <si>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</si>
  <si>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</si>
  <si>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</si>
  <si>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</si>
  <si>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</si>
  <si>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</si>
  <si>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</si>
  <si>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</si>
  <si>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</si>
  <si>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</si>
  <si>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</si>
  <si>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</si>
  <si>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</si>
  <si>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</si>
  <si>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</si>
  <si>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</si>
  <si>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</si>
  <si>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</si>
  <si>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</si>
  <si>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</si>
  <si>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</si>
  <si>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</si>
  <si>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</si>
  <si>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</si>
  <si>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</si>
  <si>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</si>
  <si>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</si>
  <si>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</si>
  <si>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</si>
  <si>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</si>
  <si>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</si>
  <si>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</si>
  <si>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</si>
  <si>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</si>
  <si>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</si>
  <si>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</si>
  <si>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</si>
  <si>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</si>
  <si>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</si>
  <si>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</si>
  <si>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</si>
  <si>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</si>
  <si>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</si>
  <si>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</si>
  <si>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</si>
  <si>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</si>
  <si>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</si>
  <si>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</si>
  <si>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</si>
  <si>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</si>
  <si>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</si>
  <si>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</si>
  <si>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</si>
  <si>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</si>
  <si>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</si>
  <si>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</si>
  <si>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</si>
  <si>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</si>
  <si>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</si>
  <si>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</si>
  <si>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</si>
  <si>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</si>
  <si>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</si>
  <si>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</si>
  <si>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</si>
  <si>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</si>
  <si>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</si>
  <si>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</si>
  <si>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</si>
  <si>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</si>
  <si>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</si>
  <si>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</si>
  <si>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</si>
  <si>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</si>
  <si>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</si>
  <si>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</si>
  <si>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</si>
  <si>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</si>
  <si>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</si>
  <si>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</si>
  <si>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</si>
  <si>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</si>
  <si>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</si>
  <si>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</si>
  <si>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</si>
  <si>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</si>
  <si>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</si>
  <si>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</si>
  <si>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</si>
  <si>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</si>
  <si>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</si>
  <si>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</si>
  <si>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</si>
  <si>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</si>
  <si>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</si>
  <si>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</si>
  <si>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</si>
  <si>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</si>
  <si>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</si>
  <si>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</si>
  <si>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</si>
  <si>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</si>
  <si>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</si>
  <si>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</si>
  <si>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</si>
  <si>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</si>
  <si>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</si>
  <si>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</si>
  <si>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</si>
  <si>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</si>
  <si>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</si>
  <si>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</si>
  <si>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</si>
  <si>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</si>
  <si>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</si>
  <si>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</si>
  <si>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</si>
  <si>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</si>
  <si>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</si>
  <si>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</si>
  <si>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</si>
  <si>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</si>
  <si>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</si>
  <si>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</si>
  <si>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</si>
  <si>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</si>
  <si>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</si>
  <si>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</si>
  <si>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</si>
  <si>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</si>
  <si>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</si>
  <si>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</si>
  <si>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</si>
  <si>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</si>
  <si>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</si>
  <si>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</si>
  <si>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</si>
  <si>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</si>
  <si>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</si>
  <si>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</si>
  <si>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</si>
  <si>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</si>
  <si>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</si>
  <si>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</si>
  <si>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</si>
  <si>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</si>
  <si>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</si>
  <si>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</si>
  <si>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</si>
  <si>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</si>
  <si>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</si>
  <si>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</si>
  <si>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</si>
  <si>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</si>
  <si>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</si>
  <si>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</si>
  <si>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</si>
  <si>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</si>
  <si>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</si>
  <si>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</si>
  <si>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</si>
  <si>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</si>
  <si>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days per camera location](#camera_days_per_camera_location)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</si>
  <si>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</si>
  <si>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</si>
  <si>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</si>
  <si>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</si>
  <si>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</si>
  <si>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</si>
  <si>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</si>
  <si>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[Walktest Height (m)](#walktest_height)</t>
  </si>
  <si>
    <t>[Walktest Distance (m) ](#walktest_distance)</t>
  </si>
  <si>
    <t>[Walktest Complete](#walktest_complete)</t>
  </si>
  <si>
    <t>[Visit Comments](#visit_comments)</t>
  </si>
  <si>
    <t>[UTM Zone Camera Location](#utm_zone_camera_location)</t>
  </si>
  <si>
    <t>[Target Species](#target_species)</t>
  </si>
  <si>
    <t>[Survey Objectives](#survey_objectives)</t>
  </si>
  <si>
    <t>[Survey Name](#survey_name)</t>
  </si>
  <si>
    <t>[Survey Design Description](#survey_design_description)</t>
  </si>
  <si>
    <t>[Survey Design](#survey_design)</t>
  </si>
  <si>
    <t>[Study Area Name](#study_area_name)</t>
  </si>
  <si>
    <t>[Study Area Description](#study_area_description)</t>
  </si>
  <si>
    <t>[Stake Distance (m)](#stake_distance)</t>
  </si>
  <si>
    <t>[Species](#species)</t>
  </si>
  <si>
    <t>[Sex Class](#sex_class)</t>
  </si>
  <si>
    <t>[Video Length (seconds)](#settings_video_length)</t>
  </si>
  <si>
    <t>[Trigger Sensitivity](#settings_trigger_sensitivity)</t>
  </si>
  <si>
    <t>[Trigger Mode(s)  (camera settings)](#settings_trigger_modes)</t>
  </si>
  <si>
    <t>[Quiet Period (seconds)](#settings_quiet_period)</t>
  </si>
  <si>
    <t>[Photos Per Trigger](#settings_photos_per_trigger)</t>
  </si>
  <si>
    <t>[Service/Retrieval Crew](#service_retrieval_crew)</t>
  </si>
  <si>
    <t>[Service/Retrieval Comments](#service_retrieval_comments)</t>
  </si>
  <si>
    <t>[Sequence Name](#sequence_name)</t>
  </si>
  <si>
    <t>[Security](#security)</t>
  </si>
  <si>
    <t>[New SD Card ID](#sd_id_new)</t>
  </si>
  <si>
    <t>[SD Card Status (% Full)](#sd_card_status)</t>
  </si>
  <si>
    <t>[SD Card Replaced](#sd_card_replaced)</t>
  </si>
  <si>
    <t>[SD Card ID](#sd_card_id)</t>
  </si>
  <si>
    <t>[Sample Station Name](#sample_station_name)</t>
  </si>
  <si>
    <t>[Remaining Battery (%)](#remaining_battery_percent)</t>
  </si>
  <si>
    <t>[Purpose of Visit](#purpose_of_visit)</t>
  </si>
  <si>
    <t>[Project Name](#project_name)</t>
  </si>
  <si>
    <t>[Project Description](#project_description)</t>
  </si>
  <si>
    <t>[Project Coordinator Email](#project_coordinator_email)</t>
  </si>
  <si>
    <t>[Project Coordinator](#project_coordinator)</t>
  </si>
  <si>
    <t>[# Of Images](#number_of_images)</t>
  </si>
  <si>
    <t>[Northing Camera Location](#northing_camera_location)</t>
  </si>
  <si>
    <t>[Time-to-event (TTE) model (Moeller et al., 2018)](#mod_tte)</t>
  </si>
  <si>
    <t>[Time in front of the camera (TIFC) (Huggard, 2018; Warbington &amp; Boyce, 2020; tested in Becker et al., 2022)](#mod_tifc)</t>
  </si>
  <si>
    <t>[Space-to-event (STE) model (Moeller et al., 2018)](#mod_ste)</t>
  </si>
  <si>
    <t>[Spatial mark-resight (SMR) (Chandler &amp; Royle, 2013; Sollmann et al., 2013a, 2013b)](#mod_smr)</t>
  </si>
  <si>
    <t>[Spatially explicit capture-recapture (SECR) / Spatial capture-recapture (SCR) (Borchers &amp; Efford, 2008; Efford, 2004; Royle &amp; Young, 2008; Royle et al., 2009)](#mod_scr_secr)</t>
  </si>
  <si>
    <t>[Spatial count (SC) model / Unmarked spatial capture-recapture (Chandler &amp; Royle, 2013)](#mod_sc)</t>
  </si>
  <si>
    <t>[Royle-Nichols model (Royle &amp; Nichols, 2003; MacKenzie et al., 2006)](#mod_royle_nichols)</t>
  </si>
  <si>
    <t>[Random encounter and staying time (REST) model (Nakashima et al., 2018)](#mod_rest)</t>
  </si>
  <si>
    <t>[Random encounter model (REM) (Rowcliffe et al., 2008, 2013)](#mod_rem)</t>
  </si>
  <si>
    <t>[Zero-inflated Poisson (ZIP) regression (Lambert, 1992)](#mod_rai_zip)</t>
  </si>
  <si>
    <t>[Zero-inflated negative binomial (ZINB) regression (McCullagh &amp; Nelder, 1989)](#mod_rai_zinb)</t>
  </si>
  <si>
    <t>[Negative binomial (NB) regression (Mullahy, 1986)](#mod_rai_nb)</t>
  </si>
  <si>
    <t>[Hurdle model (Mullahy, 1986; Heilbron 1994)](#mod_rai_hurdle)</t>
  </si>
  <si>
    <t>[Occupancy model (MacKenzie et al., 2002)](#mod_occupancy)</t>
  </si>
  <si>
    <t>[Mark-resight (MR) model (Arnason et al., 1991; McClintock et al., 2009)](#mod_mr)</t>
  </si>
  <si>
    <t>[Instantaneous sampling (IS) model (Moeller et al., 2018)](#mod_is)</t>
  </si>
  <si>
    <t>[Distance sampling (DS) model (Howe et al., 2017)](#mod_ds)</t>
  </si>
  <si>
    <t>[Capture-recapture (CR) / Capture-mark-recapture (CMR) (Karanth, 1995; Karanth &amp; Nichols, 1998)](#mod_cr_cmr)</t>
  </si>
  <si>
    <t>[Categorical partial identity model (Categorical SPIM; catSPIM) (Augustine et al., 2019; Sun et al., 2022)](#mod_catspim)</t>
  </si>
  <si>
    <t>[Spatial partial identity model (2-flank SPIM) (Augustine et al., 2018)](#mod_2flankspim)</t>
  </si>
  <si>
    <t>[Longitude Camera Location](#longitude_camera_location)</t>
  </si>
  <si>
    <t>[Latitude Camera Location](#latitude_camera_location)</t>
  </si>
  <si>
    <t>[Key ID](#key_id)</t>
  </si>
  <si>
    <t>[Individual Count](#individual_count)</t>
  </si>
  <si>
    <t>[Human Transport Mode/Activity](#human_transport_mode_activity)</t>
  </si>
  <si>
    <t>[GPS Unit Accuracy (m) ](#gps_unit_accuracy)</t>
  </si>
  <si>
    <t>[FOV Target Feature Distance (m)](#fov_target_distance)</t>
  </si>
  <si>
    <t>[FOV Target Feature](#fov_target)</t>
  </si>
  <si>
    <t>[Field of View (FOV)](#field_of_view)</t>
  </si>
  <si>
    <t>[Event Type](#event_type)</t>
  </si>
  <si>
    <t>[Easting Camera Location](#easting_camera_location)</t>
  </si>
  <si>
    <t>[Deployment Start Date Time (DD-MMM-YYYY HH:MM:SS)](#deployment_start_date_time)</t>
  </si>
  <si>
    <t>[Deployment Name](#deployment_name)</t>
  </si>
  <si>
    <t>[Deployment End Date Time (DD-MMM-YYYY HH:MM:SS)](#deployment_end_date_time)</t>
  </si>
  <si>
    <t>[Deployment Crew](#deployment_crew)</t>
  </si>
  <si>
    <t>[Deployment Comments](#deployment_comments)</t>
  </si>
  <si>
    <t>[Deployment Area Photos Taken](#deployment_area_photos_taken)</t>
  </si>
  <si>
    <t>[Deployment Area Photo Numbers](#deployment_area_photo_numbers)</t>
  </si>
  <si>
    <t>[New Camera Serial Number](#camera_serial_number_new)</t>
  </si>
  <si>
    <t>[Camera Serial Number](#camera_serial_number)</t>
  </si>
  <si>
    <t>[New Camera Model](#camera_model_new)</t>
  </si>
  <si>
    <t>[Camera Model](#camera_model)</t>
  </si>
  <si>
    <t>[New Camera Make](#camera_make_new)</t>
  </si>
  <si>
    <t>[Camera Make](#camera_make)</t>
  </si>
  <si>
    <t>[Camera Location Name](#camera_location_name)</t>
  </si>
  <si>
    <t>[Camera Location Comments](#camera_location_comments)</t>
  </si>
  <si>
    <t>[Camera Location Characteristic(s)](#camera_location_characteristics)</t>
  </si>
  <si>
    <t>[Camera location](#camera_location)</t>
  </si>
  <si>
    <t>[Camera ID](#camera_id)</t>
  </si>
  <si>
    <t>[Camera Height (m) ](#camera_height)</t>
  </si>
  <si>
    <t>[Camera Direction (degrees)](#camera_direction)</t>
  </si>
  <si>
    <t>[Camera Damaged](#camera_damaged)</t>
  </si>
  <si>
    <t>[Camera Attachment](#camera_attachment)</t>
  </si>
  <si>
    <t>[Camera Active On Departure](#camera_active_on_departure)</t>
  </si>
  <si>
    <t>[Camera Active On Arrival](#camera_active_on_arrival)</t>
  </si>
  <si>
    <t>[New Camera ID](#cam_id_new)</t>
  </si>
  <si>
    <t>[Behaviour](#behaviour)</t>
  </si>
  <si>
    <t>[Batteries Replaced](#batteries_replaced)</t>
  </si>
  <si>
    <t>[Bait/Lure Type](#baitlure_bait_lure_type)</t>
  </si>
  <si>
    <t>[Animal ID](#animal_id)</t>
  </si>
  <si>
    <t>[Analyst](#analyst)</t>
  </si>
  <si>
    <t>[Subadult - Young of Year](#age_class_subadult_youngofyear)</t>
  </si>
  <si>
    <t>[Subadult - Yearling](#age_class_subadult_yearling)</t>
  </si>
  <si>
    <t>[Subadult](#age_class_subadult)</t>
  </si>
  <si>
    <t>[Juvenile](#age_class_juvenile)</t>
  </si>
  <si>
    <t>[Adult](#age_class_adult)</t>
  </si>
  <si>
    <t>[Age Class](#age_class)</t>
  </si>
  <si>
    <t>[Access Method](#access_method)</t>
  </si>
  <si>
    <t>replace</t>
  </si>
  <si>
    <t>Access Method</t>
  </si>
  <si>
    <t>find</t>
  </si>
  <si>
    <t>[detection probabilities](#detection_probability)</t>
  </si>
  <si>
    <t>[Detection probability](#detection_probability)</t>
  </si>
  <si>
    <t>[angle](#camera_angle)</t>
  </si>
  <si>
    <t>[Camera Height](#camera_height)</t>
  </si>
  <si>
    <t>[Camera Direction](#camera_direction)</t>
  </si>
  <si>
    <t>[surveys](#survey)</t>
  </si>
  <si>
    <t>[Deployment End Date Time](#deployment_end_date_time)</t>
  </si>
  <si>
    <t>[Deployment Start Date Time](#deployment_start_date_time)</t>
  </si>
  <si>
    <t>ref_intext_</t>
  </si>
  <si>
    <t>rtxt_</t>
  </si>
  <si>
    <t>ref_bib_</t>
  </si>
  <si>
    <t>rbib_</t>
  </si>
  <si>
    <t>[REST](#mod_rest)</t>
  </si>
  <si>
    <t>[REM](#mod_rem)</t>
  </si>
  <si>
    <t>[detectability](#detection_probability)</t>
  </si>
  <si>
    <t>[make](#camera_make)</t>
  </si>
  <si>
    <t>[model](#camera_model)</t>
  </si>
  <si>
    <t>[objectives](#survey_objectives)</t>
  </si>
  <si>
    <t>[random](#sampledesign_random)</t>
  </si>
  <si>
    <t>[Angle](#camera_angle)</t>
  </si>
  <si>
    <t>[CMR](#mod_cr_cmr)</t>
  </si>
  <si>
    <t>[Make](#camera_make)</t>
  </si>
  <si>
    <t>[Model](#camera_model)</t>
  </si>
  <si>
    <t>[Objectives](#survey_objectives)</t>
  </si>
  <si>
    <t>[SECR](#mod_scr_secr)</t>
  </si>
  <si>
    <t>[Serial Number](#camera_serial_number)</t>
  </si>
  <si>
    <t>[FOV](#field_of_view)</t>
  </si>
  <si>
    <t>[N-mixture](#mod_n_mixture)</t>
  </si>
  <si>
    <t>[ZINB](#mod_rai_zinb)</t>
  </si>
  <si>
    <t>[ZIP](#mod_rai_zip)</t>
  </si>
  <si>
    <t>[SC](#mod_sc)</t>
  </si>
  <si>
    <t>[SMR](#mod_smr)</t>
  </si>
  <si>
    <t>[Poisson](#mod_rai_poisson)</t>
  </si>
  <si>
    <t>[Absolute abundance](#obj_abundance)</t>
  </si>
  <si>
    <t>[SCR](#mod_scr_secr)</t>
  </si>
  <si>
    <t>[catSPIM](#mod_catspim)</t>
  </si>
  <si>
    <t>[CR](#mod_cr_cmr)</t>
  </si>
  <si>
    <t>[Random](#sampledesign_random)</t>
  </si>
  <si>
    <t>[Camera Location Characteristics](#camera_location_characteristics)</t>
  </si>
  <si>
    <t>[FOV Target Feature Distance](#fov_target_distance)</t>
  </si>
  <si>
    <t>[GPS Unit Accuracy](#gps_unit_accuracy)</t>
  </si>
  <si>
    <t>[SD Card Status](#sd_card_status)</t>
  </si>
  <si>
    <t>[Quiet Period ](#settings_quiet_period)</t>
  </si>
  <si>
    <t>[Video Length](#settings_video_length)</t>
  </si>
  <si>
    <t>[Stake Distance](#stake_distance)</t>
  </si>
  <si>
    <t>[Walktest Distance](#walktest_distance)</t>
  </si>
  <si>
    <t>[Walktest Height](#walktest_height)</t>
  </si>
  <si>
    <t>[Random design](#sampledesign_random)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</si>
  <si>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</si>
  <si>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</si>
  <si>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</si>
  <si>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</si>
  <si>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</si>
  <si>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[Sequences](#sequence)</t>
  </si>
  <si>
    <t>[State variables](#state_variable)</t>
  </si>
  <si>
    <t>[Study areas](#study_area)</t>
  </si>
  <si>
    <t>[Surveys](#survey)</t>
  </si>
  <si>
    <t>[Tags](#tag)</t>
  </si>
  <si>
    <t>[Test images](#test_image)</t>
  </si>
  <si>
    <t>[Time-lapse images](#timelapse_image)</t>
  </si>
  <si>
    <t>[Visits](#visit)</t>
  </si>
  <si>
    <t>[Sex Classes](#sex_class)</t>
  </si>
  <si>
    <t>[Survey Designs](#survey_design)</t>
  </si>
  <si>
    <t>[Age Classes](#age_class)</t>
  </si>
  <si>
    <t>[Occupancy models (MacKenzie et al., 2002)](#mod_occupancy)</t>
  </si>
  <si>
    <t>[sequences](#sequence)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</si>
  <si>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</si>
  <si>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</si>
  <si>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</si>
  <si>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</si>
  <si>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</si>
  <si>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[state variables](#state_variable)</t>
  </si>
  <si>
    <t>[study areas](#study_area)</t>
  </si>
  <si>
    <t>[tags](#tag)</t>
  </si>
  <si>
    <t>[test images](#test_image)</t>
  </si>
  <si>
    <t>[time-lapse images](#timelapse_image)</t>
  </si>
  <si>
    <t>[visits](#visit)</t>
  </si>
  <si>
    <t>[detection rates](#detection_rate)</t>
  </si>
  <si>
    <t>[Detection rates](#detection_rate)</t>
  </si>
  <si>
    <t>[triggers](#trigger_event)</t>
  </si>
  <si>
    <t xml:space="preserve">[randomly placed](#sampledesign_random) </t>
  </si>
  <si>
    <t>[occupancy models](#mod_occupancy)</t>
  </si>
  <si>
    <t xml:space="preserve">Detections are [independent](#independent_detections) </t>
  </si>
  <si>
    <t>[image classification](#img_classification)</t>
  </si>
  <si>
    <t>[image classification confidence ](#img_classification_confidence)</t>
  </si>
  <si>
    <t>[image processing](#img_processing)</t>
  </si>
  <si>
    <t>[image tagging](#img_tagging)</t>
  </si>
  <si>
    <t>[Deployment Image Count](#deployment_img_count)</t>
  </si>
  <si>
    <t>[Image classification](#img_classification)</t>
  </si>
  <si>
    <t>[Image classification confidence ](#img_classification_confidence)</t>
  </si>
  <si>
    <t>[Image Flash Output](#img_flash_output)</t>
  </si>
  <si>
    <t>[Image Infrared Illuminator](#img_infrared_illuminator)</t>
  </si>
  <si>
    <t>[Image Name](#img_name)</t>
  </si>
  <si>
    <t>[Image processing](#img_processing)</t>
  </si>
  <si>
    <t>[Image Sequence](#img_sequence)</t>
  </si>
  <si>
    <t>[Image/Sequence Comments](#img_sequence_comments)</t>
  </si>
  <si>
    <t>[Image/Sequence Date Time (DD-MMM-YYYY HH:MM:SS)](#img_sequence_date_time)</t>
  </si>
  <si>
    <t>[Image/Sequence Date Time](#](#img_sequence_date_time)</t>
  </si>
  <si>
    <t>[Image Set End Date Time (DD-MMM-YYYY HH:MM:SS)](#img_set_end_date_time)</t>
  </si>
  <si>
    <t>[Image Set End Date Time](#img_set_end_date_time)</t>
  </si>
  <si>
    <t>[Image Set Start Date Time (DD-MMM-YYYY HH:MM:SS)](#img_set_start_date_time)</t>
  </si>
  <si>
    <t>[Image Set Start Date Time](#img_set_start_date_time)</t>
  </si>
  <si>
    <t>[Image tagging](#img_tagging)</t>
  </si>
  <si>
    <t>[Image Trigger Mode](#img_trigger_mode)</t>
  </si>
  <si>
    <t>[Image Trigger Modes](#img_trigger_mode)</t>
  </si>
  <si>
    <t>[Motion Image Interval (seconds)](#settings_motion_img_interval)</t>
  </si>
  <si>
    <t>[Motion Image Interval](#settings_motion_img_interval)</t>
  </si>
  <si>
    <t>[Test Image Taken](#test_img_taken)</t>
  </si>
  <si>
    <t>[modelling approach](#mod_approach)</t>
  </si>
  <si>
    <t>[approach](#mod_approach)</t>
  </si>
  <si>
    <t>[model assumption](#mod_assumption)</t>
  </si>
  <si>
    <t>[assumption](#mod_assumption)</t>
  </si>
  <si>
    <t>[assumptions](#mod_assumption)</t>
  </si>
  <si>
    <t>[Modelling approach](#mod_approach)</t>
  </si>
  <si>
    <t>[Modelling approaches](#mod_approach)</t>
  </si>
  <si>
    <t>[Model assumption](#mod_assumption)</t>
  </si>
  <si>
    <t>[Model assumptions](#mod_assumption)</t>
  </si>
  <si>
    <t>https://www.ablebits.com/office-addins-blog/vlookup-case-sensitive-excel/</t>
  </si>
  <si>
    <t>lookup_exact</t>
  </si>
  <si>
    <t>[random design](#sampledesign_random)</t>
  </si>
  <si>
    <t>[study objectives](#survey_objectives)</t>
  </si>
  <si>
    <t>[detection probability](#detection_probability)</t>
  </si>
  <si>
    <t>[**relative abundance indices**](#mod_relative_abundance)</t>
  </si>
  <si>
    <t>[objective](#survey_objectives)</t>
  </si>
  <si>
    <t>[Objective](#survey_objectives)</t>
  </si>
  <si>
    <t>[marked](#typeid_marked)</t>
  </si>
  <si>
    <t>[marked individuals / populations / species](#typeid_marked)</t>
  </si>
  <si>
    <t>[Marked individuals / populations / species](#typeid_marked)</t>
  </si>
  <si>
    <t>[Marked](#typeid_marked)</t>
  </si>
  <si>
    <t>[partially marked](#typeid_partially_marked)</t>
  </si>
  <si>
    <t>[Partially marked](#typeid_partially_marked)</t>
  </si>
  <si>
    <t>[partially marked individuals / populations / species](#typeid_partially_marked)</t>
  </si>
  <si>
    <t>[Partially marked individuals / populations / species](#typeid_partially_marked)</t>
  </si>
  <si>
    <t>[unmarked individuals / populations / species](#typeid_unmarked)</t>
  </si>
  <si>
    <t>[Unmarked individuals / populations / species](#typeid_unmarked)</t>
  </si>
  <si>
    <t>[unmarked](#typeid_unmarked)</t>
  </si>
  <si>
    <t>[Unmarked](#typeid_unmarked)</t>
  </si>
  <si>
    <t>xxx</t>
  </si>
  <si>
    <t>[capture-recapture (CR)](#mod_cr_smr)</t>
  </si>
  <si>
    <t>{{ mod_cmr_tu_abrv_txt }}</t>
  </si>
  <si>
    <t>{{ mod_rai_tl }}</t>
  </si>
  <si>
    <t xml:space="preserve">[Survey Objective](#survey_objectives) </t>
  </si>
  <si>
    <t>[camera location](#camera_location)</t>
  </si>
  <si>
    <t>{{ survey_objectives_tu }}</t>
  </si>
  <si>
    <t>{{ survey_objectives_tl_mod }}</t>
  </si>
  <si>
    <t>{{ cam_location_tl }}</t>
  </si>
  <si>
    <t>[Walktest Distance (m)](#walktest_distance)</t>
  </si>
  <si>
    <t>{{ walktest_distance_tu }}</t>
  </si>
  <si>
    <t>{{ sampledesign_random_tl_abrv }}</t>
  </si>
  <si>
    <t>{{ sampledesign_random_tl_nu }}</t>
  </si>
  <si>
    <t>[n-mixture](#mod_n_mixture)</t>
  </si>
  <si>
    <t xml:space="preserve">  formats: md:myst</t>
  </si>
  <si>
    <t xml:space="preserve">  text_representation:</t>
  </si>
  <si>
    <t xml:space="preserve">    extension: .md</t>
  </si>
  <si>
    <t xml:space="preserve">    format_name: myst</t>
  </si>
  <si>
    <t xml:space="preserve">  display_name: Python 3</t>
  </si>
  <si>
    <t xml:space="preserve">  language: python</t>
  </si>
  <si>
    <t xml:space="preserve">  name: python3</t>
  </si>
  <si>
    <t>**{{ mod_rai_tl_pl }}**</t>
  </si>
  <si>
    <t>{{ age_class_tu_pl }}</t>
  </si>
  <si>
    <t>{{ behaviour_tl_pl }}</t>
  </si>
  <si>
    <t>{{ behaviour_tu_pl }}</t>
  </si>
  <si>
    <t>{{ cam_angle_tl_abrv }}</t>
  </si>
  <si>
    <t>{{ cam_angle_tu_abrv }}</t>
  </si>
  <si>
    <t>{{ cam_direction_tu_nu }}</t>
  </si>
  <si>
    <t>{{ cam_height_tu_nu }}</t>
  </si>
  <si>
    <t>{{ cam_location_tl_pl }}</t>
  </si>
  <si>
    <t>{{ cam_location_tu_pl }}</t>
  </si>
  <si>
    <t>{{ cam_location_characteristics_tu_mod }}</t>
  </si>
  <si>
    <t>{{ cam_make_tl_abrv }}</t>
  </si>
  <si>
    <t>{{ cam_make_tu_abrv }}</t>
  </si>
  <si>
    <t>{{ cam_model_tl_abrv }}</t>
  </si>
  <si>
    <t>{{ cam_model_tu_abrv }}</t>
  </si>
  <si>
    <t>{{ cam_serial_number_tu_abrv }}</t>
  </si>
  <si>
    <t>{{ deployment_end_date_time_tu_nu }}</t>
  </si>
  <si>
    <t>{{ deployment_start_date_time_tu_nu }}</t>
  </si>
  <si>
    <t>{{ detection_probability_tl_abrv2 }}</t>
  </si>
  <si>
    <t>{{ detection_probability_tl_pl }}</t>
  </si>
  <si>
    <t>{{ detection_probability_tl_abrv }}</t>
  </si>
  <si>
    <t>{{ detection_probability_tu_abrv }}</t>
  </si>
  <si>
    <t>{{ detection_rate_tl_pl }}</t>
  </si>
  <si>
    <t>{{ detection_rate_tu_pl }}</t>
  </si>
  <si>
    <t>{{ false_trigger_tl_pl }}</t>
  </si>
  <si>
    <t>{{ false_trigger_tu_pl }}</t>
  </si>
  <si>
    <t>{{ field_of_view_tu_abrv }}</t>
  </si>
  <si>
    <t>{{ fov_target_distance_tu_nu }}</t>
  </si>
  <si>
    <t>{{ gps_unit_accuracy_tu_nu }}</t>
  </si>
  <si>
    <t>{{ img_sequence_date_time_tu_nu }}</t>
  </si>
  <si>
    <t>{{ img_set_end_date_time_tu_nu }}</t>
  </si>
  <si>
    <t>{{ img_set_start_date_time_tu_nu }}</t>
  </si>
  <si>
    <t>{{ img_trigger_mode_tu_pl }}</t>
  </si>
  <si>
    <t>{{ mod_approach_tl_abrv }}</t>
  </si>
  <si>
    <t>{{ mod_approach_tu_pl }}</t>
  </si>
  <si>
    <t>{{ mod_assumption_tl_abrv }}</t>
  </si>
  <si>
    <t>{{ mod_assumption_tl_abrv_pl }}</t>
  </si>
  <si>
    <t>{{ mod_assumption_tu_pl }}</t>
  </si>
  <si>
    <t>{{ mod_catspim_tu_abrv }}</t>
  </si>
  <si>
    <t>{{ mod_cmr_tu_abrv }}</t>
  </si>
  <si>
    <t>{{ mod_cr_tu_abrv }}</t>
  </si>
  <si>
    <t>{{ mod_n_mixture_tl_abrv }}</t>
  </si>
  <si>
    <t>{{ mod_n_mixture_tu_abrv }}</t>
  </si>
  <si>
    <t>{{ mod_occupancy_tu_pl }}</t>
  </si>
  <si>
    <t>{{ mod_occupancy_tl_abrv_pl }}</t>
  </si>
  <si>
    <t>{{ mod_rai_poisson_tu_abrv }}</t>
  </si>
  <si>
    <t>{{ mod_rai_zinb_tu_abrv }}</t>
  </si>
  <si>
    <t>{{ mod_rai_zip_tu_abrv }}</t>
  </si>
  <si>
    <t>{{ mod_rem_tu_abrv }}</t>
  </si>
  <si>
    <t>{{ mod_rest_tu_abrv }}</t>
  </si>
  <si>
    <t>{{ mod_sc_tu_abrv }}</t>
  </si>
  <si>
    <t>{{ mod_scr_secr_tu_abrv }}</t>
  </si>
  <si>
    <t>{{ mod_smr_tu_abrv }}</t>
  </si>
  <si>
    <t>{{ obj_abundance_tu_abrv }}</t>
  </si>
  <si>
    <t>{{ project_tl_pl }}</t>
  </si>
  <si>
    <t>{{ project_tu_pl }}</t>
  </si>
  <si>
    <t>{{ sample_station_tl_pl }}</t>
  </si>
  <si>
    <t>{{ sample_station_tu_pl }}</t>
  </si>
  <si>
    <t>{{ sampledesign_random_tu_nu }}</t>
  </si>
  <si>
    <t>{{ sampledesign_random_tu_abrv }}</t>
  </si>
  <si>
    <t>{{ sampledesign_random_tl_mod }}</t>
  </si>
  <si>
    <t>{{ sd_card_status_tu_nu }}</t>
  </si>
  <si>
    <t>{{ sequence_tl_pl }}</t>
  </si>
  <si>
    <t>{{ sequence_tu_pl }}</t>
  </si>
  <si>
    <t>{{ settings_motion_img_interval_tu_nu }}</t>
  </si>
  <si>
    <t>{{ settings_quiet_period_tu_nu }}</t>
  </si>
  <si>
    <t>{{ settings_video_length_tu_nu }}</t>
  </si>
  <si>
    <t>{{ sex_class_tu_pl }}</t>
  </si>
  <si>
    <t>{{ stake_distance_tu_nu }}</t>
  </si>
  <si>
    <t>{{ state_variable_tl_pl }}</t>
  </si>
  <si>
    <t>{{ state_variable_tu_pl }}</t>
  </si>
  <si>
    <t>{{ study_area_tl_pl }}</t>
  </si>
  <si>
    <t>{{ study_area_tu_pl }}</t>
  </si>
  <si>
    <t>{{ survey_tl_pl }}</t>
  </si>
  <si>
    <t>{{ survey_tu_pl }}</t>
  </si>
  <si>
    <t>{{ survey_design_tu_pl }}</t>
  </si>
  <si>
    <t>{{ survey_objectives_tl_abrv }}</t>
  </si>
  <si>
    <t>{{ survey_objectives_tu_abrv }}</t>
  </si>
  <si>
    <t>{{ survey_objectives_tl_abrv_pl }}</t>
  </si>
  <si>
    <t>{{ survey_objectives_tu_abrv_pl }}</t>
  </si>
  <si>
    <t>{{ tag_tl_pl }}</t>
  </si>
  <si>
    <t>{{ tag_tu_pl }}</t>
  </si>
  <si>
    <t>{{ test_image_tl_pl }}</t>
  </si>
  <si>
    <t>{{ test_image_tu_pl }}</t>
  </si>
  <si>
    <t>{{ timelapse_image_tl_pl }}</t>
  </si>
  <si>
    <t>{{ timelapse_image_tu_pl }}</t>
  </si>
  <si>
    <t>{{ trigger_event_tl_abrv }}</t>
  </si>
  <si>
    <t>{{ visit_tl_pl }}</t>
  </si>
  <si>
    <t>{{ visit_tu_pl }}</t>
  </si>
  <si>
    <t>{{ walktest_distance_tu_nu }}</t>
  </si>
  <si>
    <t>{{ walktest_height_tu_nu }}</t>
  </si>
  <si>
    <t>{{ access_method_tu }}</t>
  </si>
  <si>
    <t>{{ age_class_tu }}</t>
  </si>
  <si>
    <t>{{ age_class_adult_tu }}</t>
  </si>
  <si>
    <t>{{ age_class_juvenile_tu }}</t>
  </si>
  <si>
    <t>{{ age_class_subadult_tu }}</t>
  </si>
  <si>
    <t>{{ age_class_subadult_yearling_tu }}</t>
  </si>
  <si>
    <t>{{ age_class_subadult_youngofyear_tu }}</t>
  </si>
  <si>
    <t>{{ analyst_tu }}</t>
  </si>
  <si>
    <t>{{ animal_id_tu }}</t>
  </si>
  <si>
    <t>{{ baitlure_audible_lure_tl }}</t>
  </si>
  <si>
    <t>{{ baitlure_audible_lure_tu }}</t>
  </si>
  <si>
    <t>{{ baitlure_bait_tl }}</t>
  </si>
  <si>
    <t>{{ baitlure_bait_tu }}</t>
  </si>
  <si>
    <t>{{ baitlure_bait_lure_type_tu }}</t>
  </si>
  <si>
    <t>{{ baitlure_lure_tl }}</t>
  </si>
  <si>
    <t>{{ baitlure_lure_tu }}</t>
  </si>
  <si>
    <t>{{ baitlure_scent_lure_tl }}</t>
  </si>
  <si>
    <t>{{ baitlure_scent_lure_tu }}</t>
  </si>
  <si>
    <t>{{ baitlure_visual_lure_tl }}</t>
  </si>
  <si>
    <t>{{ baitlure_visual_lure_tu }}</t>
  </si>
  <si>
    <t>{{ batteries_replaced_tu }}</t>
  </si>
  <si>
    <t>{{ behaviour_tu }}</t>
  </si>
  <si>
    <t>{{ cam_active_on_arrival_tu }}</t>
  </si>
  <si>
    <t>{{ cam_active_on_departure_tu }}</t>
  </si>
  <si>
    <t>{{ cam_angle_tl }}</t>
  </si>
  <si>
    <t>{{ cam_angle_tu }}</t>
  </si>
  <si>
    <t>{{ cam_attachment_tu }}</t>
  </si>
  <si>
    <t>{{ cam_damaged_tu }}</t>
  </si>
  <si>
    <t>{{ cam_days_per_cam_location_tu }}</t>
  </si>
  <si>
    <t>{{ cam_direction_tu }}</t>
  </si>
  <si>
    <t>{{ cam_height_tu }}</t>
  </si>
  <si>
    <t>{{ cam_id_tu }}</t>
  </si>
  <si>
    <t>{{ cam_id_new_tu }}</t>
  </si>
  <si>
    <t>{{ cam_location_tu }}</t>
  </si>
  <si>
    <t>{{ cam_location_characteristics_tu }}</t>
  </si>
  <si>
    <t>{{ cam_location_comments_tu }}</t>
  </si>
  <si>
    <t>{{ cam_location_name_tu }}</t>
  </si>
  <si>
    <t>{{ cam_make_tu }}</t>
  </si>
  <si>
    <t>{{ cam_make_new_tu }}</t>
  </si>
  <si>
    <t>{{ cam_model_tu }}</t>
  </si>
  <si>
    <t>{{ cam_model_new_tu }}</t>
  </si>
  <si>
    <t>{{ cam_serial_number_tu }}</t>
  </si>
  <si>
    <t>{{ cam_serial_number_new_tu }}</t>
  </si>
  <si>
    <t>{{ cam_spacing_tl }}</t>
  </si>
  <si>
    <t>{{ cam_spacing_tu }}</t>
  </si>
  <si>
    <t>{{ crew_tl }}</t>
  </si>
  <si>
    <t>{{ crew_tu }}</t>
  </si>
  <si>
    <t>{{ cumulative_det_probability_tl }}</t>
  </si>
  <si>
    <t>{{ cumulative_det_probability_tu }}</t>
  </si>
  <si>
    <t>{{ density_tl }}</t>
  </si>
  <si>
    <t>{{ density_tu }}</t>
  </si>
  <si>
    <t>{{ deployment_tl }}</t>
  </si>
  <si>
    <t>{{ deployment_tu }}</t>
  </si>
  <si>
    <t>{{ deployment_area_photo_numbers_tu }}</t>
  </si>
  <si>
    <t>{{ deployment_area_photos_tl }}</t>
  </si>
  <si>
    <t>{{ deployment_area_photos_tu }}</t>
  </si>
  <si>
    <t>{{ deployment_area_photos_taken_tu }}</t>
  </si>
  <si>
    <t>{{ deployment_comments_tu }}</t>
  </si>
  <si>
    <t>{{ deployment_crew_tu }}</t>
  </si>
  <si>
    <t>{{ deployment_end_date_time_tu }}</t>
  </si>
  <si>
    <t>{{ deployment_img_count_tu }}</t>
  </si>
  <si>
    <t>{{ deployment_metadata_tl }}</t>
  </si>
  <si>
    <t>{{ deployment_metadata_tu }}</t>
  </si>
  <si>
    <t>{{ deployment_name_tu }}</t>
  </si>
  <si>
    <t>{{ deployment_start_date_time_tu }}</t>
  </si>
  <si>
    <t>{{ deployment_visit_tl }}</t>
  </si>
  <si>
    <t>{{ deployment_visit_tu }}</t>
  </si>
  <si>
    <t>{{ detection_distance_tl }}</t>
  </si>
  <si>
    <t>{{ detection_distance_tu }}</t>
  </si>
  <si>
    <t>{{ detection_event_tl }}</t>
  </si>
  <si>
    <t>{{ detection_event_tu }}</t>
  </si>
  <si>
    <t>{{ detection_probability_tl_aka }}</t>
  </si>
  <si>
    <t>{{ detection_probability_tu_aka }}</t>
  </si>
  <si>
    <t>{{ detection_rate_tl }}</t>
  </si>
  <si>
    <t>{{ detection_rate_tu }}</t>
  </si>
  <si>
    <t>{{ detection_zone_tl }}</t>
  </si>
  <si>
    <t>{{ detection_zone_tu }}</t>
  </si>
  <si>
    <t>{{ easting_cam_location_tu }}</t>
  </si>
  <si>
    <t>{{ effective_detection_distance_tl }}</t>
  </si>
  <si>
    <t>{{ effective_detection_distance_tu }}</t>
  </si>
  <si>
    <t>{{ event_type_tu }}</t>
  </si>
  <si>
    <t>{{ false_trigger_tl }}</t>
  </si>
  <si>
    <t>{{ false_trigger_tu }}</t>
  </si>
  <si>
    <t>{{ field_of_view_tu }}</t>
  </si>
  <si>
    <t>{{ fov_registration_area_tl }}</t>
  </si>
  <si>
    <t>{{ fov_registration_area_tu }}</t>
  </si>
  <si>
    <t>{{ fov_target_tu }}</t>
  </si>
  <si>
    <t>{{ fov_target_distance_tu }}</t>
  </si>
  <si>
    <t>{{ fov_viewshed_tl }}</t>
  </si>
  <si>
    <t>{{ fov_viewshed_tu }}</t>
  </si>
  <si>
    <t>{{ fov_viewshed_density_estimators_tl }}</t>
  </si>
  <si>
    <t>{{ fov_viewshed_density_estimators_tu }}</t>
  </si>
  <si>
    <t>{{ gps_unit_accuracy_tu }}</t>
  </si>
  <si>
    <t>{{ human_transport_mode_activity_tu }}</t>
  </si>
  <si>
    <t>{{ image_tl }}</t>
  </si>
  <si>
    <t>{{ image_tu }}</t>
  </si>
  <si>
    <t>{{ img_classification_tl }}</t>
  </si>
  <si>
    <t>{{ img_classification_tu }}</t>
  </si>
  <si>
    <t>{{ img_classification_confidence_tl }}</t>
  </si>
  <si>
    <t>{{ img_classification_confidence_tu }}</t>
  </si>
  <si>
    <t>{{ img_flash_output_tu }}</t>
  </si>
  <si>
    <t>{{ img_infrared_illuminator_tu }}</t>
  </si>
  <si>
    <t>{{ img_name_tu }}</t>
  </si>
  <si>
    <t>{{ img_processing_tl }}</t>
  </si>
  <si>
    <t>{{ img_processing_tu }}</t>
  </si>
  <si>
    <t>{{ img_sequence_tu }}</t>
  </si>
  <si>
    <t>{{ img_sequence_comments_tu }}</t>
  </si>
  <si>
    <t>{{ img_sequence_date_time_tu }}</t>
  </si>
  <si>
    <t>{{ img_set_end_date_time_tu }}</t>
  </si>
  <si>
    <t>{{ img_set_start_date_time_tu }}</t>
  </si>
  <si>
    <t>{{ img_tagging_tl }}</t>
  </si>
  <si>
    <t>{{ img_tagging_tu }}</t>
  </si>
  <si>
    <t>{{ img_trigger_mode_tu }}</t>
  </si>
  <si>
    <t>{{ imperfect_detection_tl }}</t>
  </si>
  <si>
    <t>{{ imperfect_detection_tu }}</t>
  </si>
  <si>
    <t>{{ independent_detections_tl }}</t>
  </si>
  <si>
    <t>{{ independent_detections_tu }}</t>
  </si>
  <si>
    <t>{{ independent_detections_tu_modtxt }}</t>
  </si>
  <si>
    <t>{{ individual_count_tu }}</t>
  </si>
  <si>
    <t>{{ inter_detection_interval_tl }}</t>
  </si>
  <si>
    <t>{{ inter_detection_interval_tu }}</t>
  </si>
  <si>
    <t>{{ kernel_density_estimator_tl }}</t>
  </si>
  <si>
    <t>{{ kernel_density_estimator_tu }}</t>
  </si>
  <si>
    <t>{{ key_id_tu }}</t>
  </si>
  <si>
    <t>{{ latitude_cam_location_tu }}</t>
  </si>
  <si>
    <t>{{ longitude_cam_location_tu }}</t>
  </si>
  <si>
    <t>{{ metadata_tl }}</t>
  </si>
  <si>
    <t>{{ metadata_tu }}</t>
  </si>
  <si>
    <t>{{ mod_2flankspim_tu }}</t>
  </si>
  <si>
    <t>{{ mod_approach_tl }}</t>
  </si>
  <si>
    <t>{{ mod_approach_tu }}</t>
  </si>
  <si>
    <t>{{ mod_assumption_tl }}</t>
  </si>
  <si>
    <t>{{ mod_assumption_tu }}</t>
  </si>
  <si>
    <t>{{ mod_catspim_tu }}</t>
  </si>
  <si>
    <t>{{ mod_cr_cmr_tu }}</t>
  </si>
  <si>
    <t>{{ mod_divers_rich_alpha_tl }}</t>
  </si>
  <si>
    <t>{{ mod_divers_rich_alpha_tu }}</t>
  </si>
  <si>
    <t>{{ mod_divers_rich_beta_tl }}</t>
  </si>
  <si>
    <t>{{ mod_divers_rich_beta_tu }}</t>
  </si>
  <si>
    <t>{{ mod_divers_rich_divers_tl }}</t>
  </si>
  <si>
    <t>{{ mod_divers_rich_divers_tu }}</t>
  </si>
  <si>
    <t>{{ mod_divers_rich_gamma_tl }}</t>
  </si>
  <si>
    <t>{{ mod_divers_rich_gamma_tu }}</t>
  </si>
  <si>
    <t>{{ mod_divers_rich_rich_tl }}</t>
  </si>
  <si>
    <t>{{ mod_divers_rich_rich_tu }}</t>
  </si>
  <si>
    <t>{{ mod_divers_rich_rich2_tl }}</t>
  </si>
  <si>
    <t>{{ mod_divers_rich_rich2_tu }}</t>
  </si>
  <si>
    <t>{{ mod_ds_tu }}</t>
  </si>
  <si>
    <t>{{ mod_inventory_tl }}</t>
  </si>
  <si>
    <t>{{ mod_inventory_tu }}</t>
  </si>
  <si>
    <t>{{ mod_is_tu }}</t>
  </si>
  <si>
    <t>{{ mod_mr_tu }}</t>
  </si>
  <si>
    <t>{{ mod_n_mixture_tl }}</t>
  </si>
  <si>
    <t>{{ mod_n_mixture_tu }}</t>
  </si>
  <si>
    <t>{{ mod_occupancy_tu }}</t>
  </si>
  <si>
    <t>{{ mod_overdispersion_tl }}</t>
  </si>
  <si>
    <t>{{ mod_overdispersion_tu }}</t>
  </si>
  <si>
    <t>{{ mod_rai_tu }}</t>
  </si>
  <si>
    <t>{{ mod_rai_hurdle_tu }}</t>
  </si>
  <si>
    <t>{{ mod_rai_nb_tu }}</t>
  </si>
  <si>
    <t>{{ mod_rai_poisson_tl }}</t>
  </si>
  <si>
    <t>{{ mod_rai_poisson_tu }}</t>
  </si>
  <si>
    <t>{{ mod_rai_zinb_tu }}</t>
  </si>
  <si>
    <t>{{ mod_rai_zip_tu }}</t>
  </si>
  <si>
    <t>{{ mod_rem_tu }}</t>
  </si>
  <si>
    <t>{{ mod_rest_tu }}</t>
  </si>
  <si>
    <t>{{ mod_royle_nichols_tu }}</t>
  </si>
  <si>
    <t>{{ mod_sc_tu }}</t>
  </si>
  <si>
    <t>{{ mod_scr_secr_tu }}</t>
  </si>
  <si>
    <t>{{ mod_smr_tu }}</t>
  </si>
  <si>
    <t>{{ mod_ste_tu }}</t>
  </si>
  <si>
    <t>{{ mod_tifc_tu }}</t>
  </si>
  <si>
    <t>{{ mod_tte_tu }}</t>
  </si>
  <si>
    <t>{{ mod_zero_inflation_tl }}</t>
  </si>
  <si>
    <t>{{ mod_zero_inflation_tu }}</t>
  </si>
  <si>
    <t>{{ northing_cam_location_tu }}</t>
  </si>
  <si>
    <t>{{ number_of_images_tu }}</t>
  </si>
  <si>
    <t>{{ obj_abundance_tl }}</t>
  </si>
  <si>
    <t>{{ obj_abundance_tu }}</t>
  </si>
  <si>
    <t>{{ obj_behaviour_tl }}</t>
  </si>
  <si>
    <t>{{ obj_behaviour_tu }}</t>
  </si>
  <si>
    <t>{{ obj_density_tl }}</t>
  </si>
  <si>
    <t>{{ obj_density_tu }}</t>
  </si>
  <si>
    <t>{{ obj_divers_rich_tl }}</t>
  </si>
  <si>
    <t>{{ obj_divers_rich_tu }}</t>
  </si>
  <si>
    <t>{{ obj_inventory_tl }}</t>
  </si>
  <si>
    <t>{{ obj_inventory_tu }}</t>
  </si>
  <si>
    <t>{{ obj_occupancy_tl }}</t>
  </si>
  <si>
    <t>{{ obj_occupancy_tu }}</t>
  </si>
  <si>
    <t>{{ obj_rel_abund_tl }}</t>
  </si>
  <si>
    <t>{{ obj_rel_abund_tu }}</t>
  </si>
  <si>
    <t>{{ obj_vital_rate_tl }}</t>
  </si>
  <si>
    <t>{{ obj_vital_rate_tu }}</t>
  </si>
  <si>
    <t>{{ occupancy_tl }}</t>
  </si>
  <si>
    <t>{{ occupancy_tu }}</t>
  </si>
  <si>
    <t>{{ project_tl }}</t>
  </si>
  <si>
    <t>{{ project_tu }}</t>
  </si>
  <si>
    <t>{{ project_coordinator_tu }}</t>
  </si>
  <si>
    <t>{{ project_coordinator_email_tu }}</t>
  </si>
  <si>
    <t>{{ project_description_tu }}</t>
  </si>
  <si>
    <t>{{ project_name_tu }}</t>
  </si>
  <si>
    <t>{{ pseudoreplication_tl }}</t>
  </si>
  <si>
    <t>{{ pseudoreplication_tu }}</t>
  </si>
  <si>
    <t>{{ purpose_of_visit_tu }}</t>
  </si>
  <si>
    <t>{{ recovery_time_tl }}</t>
  </si>
  <si>
    <t>{{ recovery_time_tu }}</t>
  </si>
  <si>
    <t>{{ remaining_battery_percent_tu }}</t>
  </si>
  <si>
    <t>{{ sample_station_tl }}</t>
  </si>
  <si>
    <t>{{ sample_station_tu }}</t>
  </si>
  <si>
    <t>{{ sample_station_name_tu }}</t>
  </si>
  <si>
    <t>{{ sampledesign_clustered_tl }}</t>
  </si>
  <si>
    <t>{{ sampledesign_clustered_tu }}</t>
  </si>
  <si>
    <t>{{ sampledesign_convenience_tl }}</t>
  </si>
  <si>
    <t>{{ sampledesign_convenience_tu }}</t>
  </si>
  <si>
    <t>{{ sampledesign_paired_tl }}</t>
  </si>
  <si>
    <t>{{ sampledesign_paired_tu }}</t>
  </si>
  <si>
    <t>{{ sampledesign_random_tl }}</t>
  </si>
  <si>
    <t>{{ sampledesign_random_tu }}</t>
  </si>
  <si>
    <t>{{ sampledesign_stratified_tl }}</t>
  </si>
  <si>
    <t>{{ sampledesign_stratified_tu }}</t>
  </si>
  <si>
    <t>{{ sampledesign_stratified_random_tl }}</t>
  </si>
  <si>
    <t>{{ sampledesign_stratified_random_tu }}</t>
  </si>
  <si>
    <t>{{ sampledesign_systematic_tl }}</t>
  </si>
  <si>
    <t>{{ sampledesign_systematic_tu }}</t>
  </si>
  <si>
    <t>{{ sampledesign_systematic_random_tl }}</t>
  </si>
  <si>
    <t>{{ sampledesign_systematic_random_tu }}</t>
  </si>
  <si>
    <t>{{ sampledesign_targeted_tl }}</t>
  </si>
  <si>
    <t>{{ sampledesign_targeted_tu }}</t>
  </si>
  <si>
    <t>{{ sd_card_id_tu }}</t>
  </si>
  <si>
    <t>{{ sd_card_replaced_tu }}</t>
  </si>
  <si>
    <t>{{ sd_card_status_tu }}</t>
  </si>
  <si>
    <t>{{ sd_id_new_tu }}</t>
  </si>
  <si>
    <t>{{ security_tu }}</t>
  </si>
  <si>
    <t>{{ sequence_tl }}</t>
  </si>
  <si>
    <t>{{ sequence_tu }}</t>
  </si>
  <si>
    <t>{{ sequence_name_tu }}</t>
  </si>
  <si>
    <t>{{ service_retrieval_tl }}</t>
  </si>
  <si>
    <t>{{ service_retrieval_tu }}</t>
  </si>
  <si>
    <t>{{ service_retrieval_comments_tu }}</t>
  </si>
  <si>
    <t>{{ service_retrieval_crew_tu }}</t>
  </si>
  <si>
    <t>{{ service_retrieval_metadata_tl }}</t>
  </si>
  <si>
    <t>{{ service_retrieval_metadata_tu }}</t>
  </si>
  <si>
    <t>{{ service_retrieval_visit_tl }}</t>
  </si>
  <si>
    <t>{{ service_retrieval_visit_tu }}</t>
  </si>
  <si>
    <t>{{ settings_flash_output_tl }}</t>
  </si>
  <si>
    <t>{{ settings_flash_output_tu }}</t>
  </si>
  <si>
    <t>{{ settings_infrared_illum_tl }}</t>
  </si>
  <si>
    <t>{{ settings_infrared_illum_tu }}</t>
  </si>
  <si>
    <t>{{ settings_motion_img_interval_tu }}</t>
  </si>
  <si>
    <t>{{ settings_photos_per_trigger_tu }}</t>
  </si>
  <si>
    <t>{{ settings_quiet_period_tu }}</t>
  </si>
  <si>
    <t>{{ settings_trigger_modes_tu }}</t>
  </si>
  <si>
    <t>{{ settings_trigger_sensitivity_tu }}</t>
  </si>
  <si>
    <t>{{ settings_userlabel_tl }}</t>
  </si>
  <si>
    <t>{{ settings_userlabel_tu }}</t>
  </si>
  <si>
    <t>{{ settings_video_length_tu }}</t>
  </si>
  <si>
    <t>{{ sex_class_tu }}</t>
  </si>
  <si>
    <t>{{ spatial_autocorrelation_tl }}</t>
  </si>
  <si>
    <t>{{ spatial_autocorrelation_tu }}</t>
  </si>
  <si>
    <t>{{ species_tu }}</t>
  </si>
  <si>
    <t>{{ stake_distance_tu }}</t>
  </si>
  <si>
    <t>{{ state_variable_tl }}</t>
  </si>
  <si>
    <t>{{ state_variable_tu }}</t>
  </si>
  <si>
    <t>{{ strata_tl }}</t>
  </si>
  <si>
    <t>{{ strata_tu }}</t>
  </si>
  <si>
    <t>{{ study_area_tl }}</t>
  </si>
  <si>
    <t>{{ study_area_tu }}</t>
  </si>
  <si>
    <t>{{ study_area_description_tu }}</t>
  </si>
  <si>
    <t>{{ study_area_name_tu }}</t>
  </si>
  <si>
    <t>{{ survey_tl }}</t>
  </si>
  <si>
    <t>{{ survey_tu }}</t>
  </si>
  <si>
    <t>{{ survey_design_tu }}</t>
  </si>
  <si>
    <t>{{ survey_design_description_tu }}</t>
  </si>
  <si>
    <t>{{ survey_name_tu }}</t>
  </si>
  <si>
    <t>{{ survey_objectives_tu_pl }}</t>
  </si>
  <si>
    <t>{{ tag_tl }}</t>
  </si>
  <si>
    <t>{{ tag_tu }}</t>
  </si>
  <si>
    <t>{{ target_species_tu }}</t>
  </si>
  <si>
    <t>{{ test_image_tl }}</t>
  </si>
  <si>
    <t>{{ test_image_tu }}</t>
  </si>
  <si>
    <t>{{ test_image_taken_tu }}</t>
  </si>
  <si>
    <t>{{ timelapse_image_tl }}</t>
  </si>
  <si>
    <t>{{ timelapse_image_tu }}</t>
  </si>
  <si>
    <t>{{ total_number_of_cam_days_tl }}</t>
  </si>
  <si>
    <t>{{ total_number_of_cam_days_tu }}</t>
  </si>
  <si>
    <t>{{ trigger_event_tl }}</t>
  </si>
  <si>
    <t>{{ trigger_event_tu }}</t>
  </si>
  <si>
    <t>{{ trigger_speed_tl }}</t>
  </si>
  <si>
    <t>{{ trigger_speed_tu }}</t>
  </si>
  <si>
    <t>{{ typeid_marked_tl }}</t>
  </si>
  <si>
    <t>{{ typeid_marked_tu }}</t>
  </si>
  <si>
    <t>{{ typeid_marked_tl_abrv }}</t>
  </si>
  <si>
    <t>{{ typeid_marked_tu_abrv }}</t>
  </si>
  <si>
    <t>{{ typeid_partially_marked_tl }}</t>
  </si>
  <si>
    <t>{{ typeid_partially_marked_tu }}</t>
  </si>
  <si>
    <t>{{ typeid_partially_marked_tl_abrv }}</t>
  </si>
  <si>
    <t>{{ typeid_partially_marked_tu_abrv }}</t>
  </si>
  <si>
    <t>{{ typeid_unmarked_tl }}</t>
  </si>
  <si>
    <t>{{ typeid_unmarked_tu }}</t>
  </si>
  <si>
    <t>{{ typeid_unmarked_tl_abrv }}</t>
  </si>
  <si>
    <t>{{ typeid_unmarked_tu_abrv }}</t>
  </si>
  <si>
    <t>{{ use_intensity_tl }}</t>
  </si>
  <si>
    <t>{{ use_intensity_tu }}</t>
  </si>
  <si>
    <t>{{ use_probability_tl }}</t>
  </si>
  <si>
    <t>{{ use_probability_tu }}</t>
  </si>
  <si>
    <t>{{ utm_zone_cam_location_tu }}</t>
  </si>
  <si>
    <t>{{ visit_tl }}</t>
  </si>
  <si>
    <t>{{ visit_tu }}</t>
  </si>
  <si>
    <t>{{ visit_comments_tu }}</t>
  </si>
  <si>
    <t>{{ visit_metadata_tl }}</t>
  </si>
  <si>
    <t>{{ visit_metadata_tu }}</t>
  </si>
  <si>
    <t>{{ walktest_tl }}</t>
  </si>
  <si>
    <t>{{ walktest_tu }}</t>
  </si>
  <si>
    <t>{{ walktest_complete_tu }}</t>
  </si>
  <si>
    <t>{{ walktest_height_tu }}</t>
  </si>
  <si>
    <t>^l^l:width:</t>
  </si>
  <si>
    <t>^p^p:width:</t>
  </si>
  <si>
    <t>^l</t>
  </si>
  <si>
    <t xml:space="preserve">^p^p:height: </t>
  </si>
  <si>
    <t xml:space="preserve">^l:height: </t>
  </si>
  <si>
    <t xml:space="preserve">^l^l:height: </t>
  </si>
  <si>
    <t xml:space="preserve">^p^p:align: </t>
  </si>
  <si>
    <t xml:space="preserve">^l:align: </t>
  </si>
  <si>
    <t xml:space="preserve">^l^l:align: </t>
  </si>
  <si>
    <t>^p^p```</t>
  </si>
  <si>
    <t>^l```</t>
  </si>
  <si>
    <t>^l^l```</t>
  </si>
  <si>
    <t>^l:width:</t>
  </si>
  <si>
    <t>^l^l:::</t>
  </si>
  <si>
    <t>^l:::</t>
  </si>
  <si>
    <t>{tab-set}^l^l</t>
  </si>
  <si>
    <t>{tab-set}^l</t>
  </si>
  <si>
    <t>{tab-set}^p^p</t>
  </si>
  <si>
    <t>^p^p:::</t>
  </si>
  <si>
    <t>:::^l:::</t>
  </si>
  <si>
    <t>:::^l^l:::</t>
  </si>
  <si>
    <t>:::{dropdown}^l^l</t>
  </si>
  <si>
    <t>:::{dropdown}^l</t>
  </si>
  <si>
    <t xml:space="preserve">^l:::{figure} </t>
  </si>
  <si>
    <t xml:space="preserve">^l^l:::{figure} </t>
  </si>
  <si>
    <t xml:space="preserve">^l^l^l:::{figure} </t>
  </si>
  <si>
    <t>```^p^l::::::</t>
  </si>
  <si>
    <t>```^l::::::</t>
  </si>
  <si>
    <t>^l:::{dropdown}</t>
  </si>
  <si>
    <t>^l^l:::{dropdown}</t>
  </si>
  <si>
    <t>^p^l:::{dropdown}</t>
  </si>
  <si>
    <t>```^p^p^l::::::</t>
  </si>
  <si>
    <t>```^p^p^l^l::::::</t>
  </si>
  <si>
    <t>^l^l</t>
  </si>
  <si>
    <t>^p</t>
  </si>
  <si>
    <t>^l^l^l</t>
  </si>
  <si>
    <t>:::::::{tab-set}^l:</t>
  </si>
  <si>
    <t>:::::::{tab-set}^l^l:</t>
  </si>
  <si>
    <t>}}^l^l:::{figure}</t>
  </si>
  <si>
    <t>}}^l:::{figure}</t>
  </si>
  <si>
    <t>.^l```{figure}</t>
  </si>
  <si>
    <t>.^l^l```{figure}</t>
  </si>
  <si>
    <t xml:space="preserve">^p:align: </t>
  </si>
  <si>
    <t>^p:width:</t>
  </si>
  <si>
    <t xml:space="preserve">^p:height: </t>
  </si>
  <si>
    <t>---^l(</t>
  </si>
  <si>
    <t>---^l^l(</t>
  </si>
  <si>
    <t>---^l^l^l(</t>
  </si>
  <si>
    <t>```^l::::{grid}</t>
  </si>
  <si>
    <t>```^l^l::::{grid}</t>
  </si>
  <si>
    <t>:margin: 2^l:::{grid-item}</t>
  </si>
  <si>
    <t>:margin: 2^l^l:::{grid-item}</t>
  </si>
  <si>
    <t>^l::::{grid}</t>
  </si>
  <si>
    <t>^l^l::::{grid}</t>
  </si>
  <si>
    <t>^l^l^l^l::::{grid}</t>
  </si>
  <si>
    <t>^l^l^l::::{grid}</t>
  </si>
  <si>
    <t>^l:::^l^l::::^l</t>
  </si>
  <si>
    <t>^l:::^l::::^l</t>
  </si>
  <si>
    <t>:columns: 10^l</t>
  </si>
  <si>
    <t>:columns: 10^l^l</t>
  </si>
  <si>
    <t>:columns: 10^l^l^l</t>
  </si>
  <si>
    <t>:columns: 2^l</t>
  </si>
  <si>
    <t>:columns: 2^l^l</t>
  </si>
  <si>
    <t>:columns: 2^l^l^l</t>
  </si>
  <si>
    <t>^l:::::{card}</t>
  </si>
  <si>
    <t>^l^l:::::{card}</t>
  </si>
  <si>
    <t>^l^l^l:::::{card}</t>
  </si>
  <si>
    <t>^l^l:columns:</t>
  </si>
  <si>
    <t>^l:columns:</t>
  </si>
  <si>
    <t>^l^l:gutter:</t>
  </si>
  <si>
    <t>^l:gutter:</t>
  </si>
  <si>
    <t>:gutter: 3^l</t>
  </si>
  <si>
    <t>:gutter: 2^l</t>
  </si>
  <si>
    <t>:gutter: 2^p</t>
  </si>
  <si>
    <t>:gutter: 1^l</t>
  </si>
  <si>
    <t>:gutter: 1^p</t>
  </si>
  <si>
    <t>infobox</t>
  </si>
  <si>
    <t>info-box</t>
  </si>
  <si>
    <t>^l:::::::{tab-set}</t>
  </si>
  <si>
    <t>^p:::::::{tab-set}</t>
  </si>
  <si>
    <t xml:space="preserve">    wrap: none</t>
  </si>
  <si>
    <t>:gutter: 3^l^l</t>
  </si>
  <si>
    <t>^l^l:::::::{tab-set}</t>
  </si>
  <si>
    <t>^l^l^l^l:::::{grid}</t>
  </si>
  <si>
    <t>^l^l^l:::::{grid}</t>
  </si>
  <si>
    <t>^l^l:::::{grid}</t>
  </si>
  <si>
    <t>^l:::::{grid}</t>
  </si>
  <si>
    <t>^l^l:::::^l^l</t>
  </si>
  <si>
    <t>^l:::::^l^l</t>
  </si>
  <si>
    <t>:gutter: 3^p</t>
  </si>
  <si>
    <t>::::^l```</t>
  </si>
  <si>
    <t>::::^p```</t>
  </si>
  <si>
    <t xml:space="preserve">  markdown:</t>
  </si>
  <si>
    <t>:margin: 1^l</t>
  </si>
  <si>
    <t>:margin: 1^p</t>
  </si>
  <si>
    <t>:margin: 2^l</t>
  </si>
  <si>
    <t>:margin: 2^p</t>
  </si>
  <si>
    <t>:margin: 3^l</t>
  </si>
  <si>
    <t>:margin: 3^l^l</t>
  </si>
  <si>
    <t>:margin: 3^p</t>
  </si>
  <si>
    <t>:gutter: 0^l</t>
  </si>
  <si>
    <t>:gutter: 0^p</t>
  </si>
  <si>
    <t>:margin: 0^l</t>
  </si>
  <si>
    <t>:margin: 0^p</t>
  </si>
  <si>
    <t>:gutter: 1^p:padding: 0^p:margin: 0^p</t>
  </si>
  <si>
    <t>:gutter: 1^l:padding: 0^l:margin: 0^p</t>
  </si>
  <si>
    <t>[occupancy models](#mods_occupancy)</t>
  </si>
  <si>
    <t>[modelling approaches](#mods_modelling_approach)</t>
  </si>
  <si>
    <t>{{ mod_approach_tl_pl }}</t>
  </si>
  <si>
    <t>mods_modelling_assumption</t>
  </si>
  <si>
    <t>mod_</t>
  </si>
  <si>
    <t>mods_modelling_</t>
  </si>
  <si>
    <t>[REM](#mods_rem)</t>
  </si>
  <si>
    <t xml:space="preserve"> </t>
  </si>
  <si>
    <t>[REST](#mods_rest)</t>
  </si>
  <si>
    <t xml:space="preserve">|:----------------|:-------------------------------|:----------------------------------------------------------------|:----------------------|:----------------------------------------| </t>
  </si>
  <si>
    <t>[mods_</t>
  </si>
  <si>
    <t>[mod_</t>
  </si>
  <si>
    <t>term_def_mod_behaviour</t>
  </si>
  <si>
    <t>03_02_mod_divers_rich.md:57:</t>
  </si>
  <si>
    <t>01_18_sp_size.md:19:</t>
  </si>
  <si>
    <t>01_17_sp_hr_size.md:22:</t>
  </si>
  <si>
    <t>01_10_sp_asymptote.md:24:</t>
  </si>
  <si>
    <t>01_03_num_cams.md:24:</t>
  </si>
  <si>
    <t>03_02_mod_divers_rich.md:23:</t>
  </si>
  <si>
    <t>03_24_mod_behaviour.md:24:</t>
  </si>
  <si>
    <t>01_47_cam_independent.md:24:</t>
  </si>
  <si>
    <t>royle_2009</t>
  </si>
  <si>
    <t>bodysize_movement</t>
  </si>
  <si>
    <t>01_18_sp_size.md:98:</t>
  </si>
  <si>
    <t>01_02_objective.md:339:</t>
  </si>
  <si>
    <t>mcclintock_et_al_2013</t>
  </si>
  <si>
    <t>01_47_cam_independent.md:114:</t>
  </si>
  <si>
    <t>01_47_cam_independent.md:30:</t>
  </si>
  <si>
    <t>01_20_sp_detprob_cat.md:93:</t>
  </si>
  <si>
    <t xml:space="preserve"> WARNING: Substitution error:TemplateSyntaxError: unexpected '}'</t>
  </si>
  <si>
    <t>01_10_sp_asymptote.md:199:</t>
  </si>
  <si>
    <t xml:space="preserve"> WARNING: Substitution error:TemplateSyntaxError: expected token 'end of print statement', got 'rovero_tobler_2010'</t>
  </si>
  <si>
    <t xml:space="preserve"> WARNING: Substitution error:TemplateSyntaxError: expected token ':', got '}'</t>
  </si>
  <si>
    <t>01_18_sp_size.md:36:</t>
  </si>
  <si>
    <t xml:space="preserve"> WARNING: 'myst' cross-reference target not found: '/9_glossary#detection_probability' [myst.xref_missing]</t>
  </si>
  <si>
    <t>pro_con_assump\mod_scr_secr_apc.md:32:</t>
  </si>
  <si>
    <t xml:space="preserve"> WARNING: Duplicate explicit target name: "wildco_lab_2021d".</t>
  </si>
  <si>
    <t>08_references.md:20:</t>
  </si>
  <si>
    <t>camera_direction_tl_abrv</t>
  </si>
  <si>
    <t>camera_location_tl_pl</t>
  </si>
  <si>
    <t>mod_rai_tl</t>
  </si>
  <si>
    <t>rbib_mcclintock_et_al_2013</t>
  </si>
  <si>
    <t>rbib_royle_2009</t>
  </si>
  <si>
    <t>rtxt_bodysize_movement</t>
  </si>
  <si>
    <t>term_cam_independent</t>
  </si>
  <si>
    <t>term_def_cam_independent</t>
  </si>
  <si>
    <t>term_def_mod_divers_rich</t>
  </si>
  <si>
    <t>term_def_num_cams</t>
  </si>
  <si>
    <t>term_def_sp_asymptote</t>
  </si>
  <si>
    <t>term_def_sp_hr_size</t>
  </si>
  <si>
    <t>term_def_sp_size</t>
  </si>
  <si>
    <t>term_mod_behaviour</t>
  </si>
  <si>
    <t>term_mod_divers_rich</t>
  </si>
  <si>
    <t>term_num_cams</t>
  </si>
  <si>
    <t>term_sp_asymptote</t>
  </si>
  <si>
    <t>term_sp_hr_size</t>
  </si>
  <si>
    <t>term_sp_size</t>
  </si>
  <si>
    <t>nakashima_et_al_2018</t>
  </si>
  <si>
    <t>|</t>
  </si>
  <si>
    <t>| {{ rbib_resource1_ref_id }} |</t>
  </si>
  <si>
    <t>| {{ rbib_resource2_ref_id }} |</t>
  </si>
  <si>
    <t>| {{ rbib_resource3_ref_id }} |</t>
  </si>
  <si>
    <t>| {{ rbib_resource4_ref_id }} |</t>
  </si>
  <si>
    <t>| {{ rbib_resource5_ref_id }} |</t>
  </si>
  <si>
    <t>| {{ rbib_resource6_ref_id }} |</t>
  </si>
  <si>
    <t>| {{ rbib_resource7_ref_id }} |</t>
  </si>
  <si>
    <t>| {{ rbib_resource8_ref_id}} |</t>
  </si>
  <si>
    <t>| {{ rbib_resource9_ref_id }} |</t>
  </si>
  <si>
    <t>| {{ rbib_resource10_ref_id }} |</t>
  </si>
  <si>
    <t>| {{ rbib_resource11_ref_id }} |</t>
  </si>
  <si>
    <t>| {{ rbib_resource12_ref_id }} |</t>
  </si>
  <si>
    <t>| {{ rbib_resource13_ref_id }} |</t>
  </si>
  <si>
    <t>| {{ rbib_resource14_ref_id }} |</t>
  </si>
  <si>
    <t>| {{ rbib_resource15_ref_id }} |</t>
  </si>
  <si>
    <t>| {{ rbib_resource16_ref_id }} |</t>
  </si>
  <si>
    <t>| {{ rbib_resource17_ref_id }} |</t>
  </si>
  <si>
    <t>| {{ rbib_resource19_ref_id }} |</t>
  </si>
  <si>
    <t>| {{ rbib_resource20_ref_id }} |</t>
  </si>
  <si>
    <t>| {{ rbib_resource21_ref_id }} |</t>
  </si>
  <si>
    <t>| resource1_name |</t>
  </si>
  <si>
    <t>| resource2_name |</t>
  </si>
  <si>
    <t>| resource3_name |</t>
  </si>
  <si>
    <t>| resource4_name |</t>
  </si>
  <si>
    <t>| resource5_name |</t>
  </si>
  <si>
    <t>| resource6_name |</t>
  </si>
  <si>
    <t>| resource7_name |</t>
  </si>
  <si>
    <t>| resource8_name |</t>
  </si>
  <si>
    <t>| resource9_name |</t>
  </si>
  <si>
    <t>| resource10_name |</t>
  </si>
  <si>
    <t>| resource11_name |</t>
  </si>
  <si>
    <t>| resource12_name |</t>
  </si>
  <si>
    <t>| resource13_name |</t>
  </si>
  <si>
    <t>| resource14_name |</t>
  </si>
  <si>
    <t>| resource15_name |</t>
  </si>
  <si>
    <t>| resource16_name |</t>
  </si>
  <si>
    <t>| resource17_name |</t>
  </si>
  <si>
    <t>| resource18_name |</t>
  </si>
  <si>
    <t>| resource19_name |</t>
  </si>
  <si>
    <t>| resource20_name |</t>
  </si>
  <si>
    <t>| resource21_name |</t>
  </si>
  <si>
    <t>| resource1_note |</t>
  </si>
  <si>
    <t>| resource2_note |</t>
  </si>
  <si>
    <t>| resource3_note |</t>
  </si>
  <si>
    <t>| resource4_note |</t>
  </si>
  <si>
    <t>| resource5_note |</t>
  </si>
  <si>
    <t>| resource6_note |</t>
  </si>
  <si>
    <t>| resource7_note |</t>
  </si>
  <si>
    <t>| resource8_note |</t>
  </si>
  <si>
    <t>| resource9_note |</t>
  </si>
  <si>
    <t>| resource10_note |</t>
  </si>
  <si>
    <t>| resource11_note |</t>
  </si>
  <si>
    <t>| resource12_note |</t>
  </si>
  <si>
    <t>| resource13_note |</t>
  </si>
  <si>
    <t>| resource14_note |</t>
  </si>
  <si>
    <t>| resource15_note |</t>
  </si>
  <si>
    <t>| resource16_note |</t>
  </si>
  <si>
    <t>| resource17_note |</t>
  </si>
  <si>
    <t>| resource18_note |</t>
  </si>
  <si>
    <t>| resource19_note |</t>
  </si>
  <si>
    <t>| resource20_note |</t>
  </si>
  <si>
    <t>| resource21_note |</t>
  </si>
  <si>
    <t>| resource1_url |</t>
  </si>
  <si>
    <t>| resource2_url |</t>
  </si>
  <si>
    <t>| resource3_url |</t>
  </si>
  <si>
    <t>| resource4_url |</t>
  </si>
  <si>
    <t>| resource5_url |</t>
  </si>
  <si>
    <t>| resource6_url |</t>
  </si>
  <si>
    <t>| resource7_url |</t>
  </si>
  <si>
    <t>| resource8_url |</t>
  </si>
  <si>
    <t>| resource9_url |</t>
  </si>
  <si>
    <t>| resource10_url |</t>
  </si>
  <si>
    <t>| resource11_url |</t>
  </si>
  <si>
    <t>| resource12_url |</t>
  </si>
  <si>
    <t>| resource13_url |</t>
  </si>
  <si>
    <t>| resource14_url |</t>
  </si>
  <si>
    <t>| resource15_url |</t>
  </si>
  <si>
    <t>| resource16_url |</t>
  </si>
  <si>
    <t>| resource17_url |</t>
  </si>
  <si>
    <t>| resource18_url |</t>
  </si>
  <si>
    <t>| resource19_url |</t>
  </si>
  <si>
    <t>| resource20_url |</t>
  </si>
  <si>
    <t>| resource21_url |</t>
  </si>
  <si>
    <t>| Error! Reference source not found. |</t>
  </si>
  <si>
    <t>| resource1_type |</t>
  </si>
  <si>
    <t>| resource2_type |</t>
  </si>
  <si>
    <t>| resource3_type |</t>
  </si>
  <si>
    <t>| resource4_type |</t>
  </si>
  <si>
    <t>| resource5_type |</t>
  </si>
  <si>
    <t>| resource6_type |</t>
  </si>
  <si>
    <t>| resource7_type |</t>
  </si>
  <si>
    <t>| resource8_type |</t>
  </si>
  <si>
    <t>| resource9_type |</t>
  </si>
  <si>
    <t>| resource10_type |</t>
  </si>
  <si>
    <t>| resource11_type |</t>
  </si>
  <si>
    <t>| resource12_type |</t>
  </si>
  <si>
    <t>| resource13_type |</t>
  </si>
  <si>
    <t>| resource14_type |</t>
  </si>
  <si>
    <t>| resource15_type |</t>
  </si>
  <si>
    <t>| resource16_type |</t>
  </si>
  <si>
    <t>| resource17_type |</t>
  </si>
  <si>
    <t>| resource18_type |</t>
  </si>
  <si>
    <t>| resource19_type |</t>
  </si>
  <si>
    <t>| resource20_type |</t>
  </si>
  <si>
    <t>| resource21_type |</t>
  </si>
  <si>
    <t>| {{ rbib_Error! Reference source not found. }} |</t>
  </si>
  <si>
    <t>vid3_caption</t>
  </si>
  <si>
    <t>vid1_caption</t>
  </si>
  <si>
    <t>vid2_caption</t>
  </si>
  <si>
    <t>vid4_caption</t>
  </si>
  <si>
    <t>vid5_caption</t>
  </si>
  <si>
    <t>figure1_caption</t>
  </si>
  <si>
    <t>figure2_caption</t>
  </si>
  <si>
    <t>figure3_caption</t>
  </si>
  <si>
    <t>figure4_caption</t>
  </si>
  <si>
    <t>figure5_caption</t>
  </si>
  <si>
    <t>figure6_caption</t>
  </si>
  <si>
    <t>figure7_caption</t>
  </si>
  <si>
    <t>figure8_caption</t>
  </si>
  <si>
    <t>figure9_caption</t>
  </si>
  <si>
    <t>figure10_caption</t>
  </si>
  <si>
    <t>figure11_caption</t>
  </si>
  <si>
    <t>figure12_caption</t>
  </si>
  <si>
    <t>figure13_caption</t>
  </si>
  <si>
    <t>figure14_caption</t>
  </si>
  <si>
    <t>figure15_caption</t>
  </si>
  <si>
    <t>figure16_caption</t>
  </si>
  <si>
    <t>figure17_caption</t>
  </si>
  <si>
    <t>figure18_caption</t>
  </si>
  <si>
    <t>figure19_caption</t>
  </si>
  <si>
    <t>figure20_caption</t>
  </si>
  <si>
    <t>figure21_caption</t>
  </si>
  <si>
    <t>figure22_caption</t>
  </si>
  <si>
    <t>figure23_caption</t>
  </si>
  <si>
    <t>figure24_caption</t>
  </si>
  <si>
    <t>figure25_caption</t>
  </si>
  <si>
    <t>figure26_caption</t>
  </si>
  <si>
    <t>figure27_caption</t>
  </si>
  <si>
    <t>figure28_caption</t>
  </si>
  <si>
    <t>figure29_caption</t>
  </si>
  <si>
    <t>vid6_caption</t>
  </si>
  <si>
    <t>vid7_caption</t>
  </si>
  <si>
    <t>vid8_caption</t>
  </si>
  <si>
    <t>vid9_caption</t>
  </si>
  <si>
    <t>vid10_caption</t>
  </si>
  <si>
    <t>vid11_caption</t>
  </si>
  <si>
    <t>vid12_caption</t>
  </si>
  <si>
    <t>vid13_caption</t>
  </si>
  <si>
    <t>vid14_caption</t>
  </si>
  <si>
    <t>vid15_caption</t>
  </si>
  <si>
    <t>vid16_caption</t>
  </si>
  <si>
    <t>vid17_caption</t>
  </si>
  <si>
    <t>vid18_caption</t>
  </si>
  <si>
    <t>[[space2]]formats: md:myst</t>
  </si>
  <si>
    <t>[[space2]]text_representation:</t>
  </si>
  <si>
    <t>[[space4]]extension: .md</t>
  </si>
  <si>
    <t>[[space4]]format_name: myst</t>
  </si>
  <si>
    <t>[[space4]]format_version: 0.17.2 &lt;!--0.13--&gt;</t>
  </si>
  <si>
    <t>[[space4]]jupytext_version: 1.16.4 &lt;!-- 6.5.4--&gt;</t>
  </si>
  <si>
    <t>[[space2]]display_name: Python 3</t>
  </si>
  <si>
    <t>[[space2]]language: python</t>
  </si>
  <si>
    <t>[[space2]]name: python3</t>
  </si>
  <si>
    <t>[[space2]]markdown:</t>
  </si>
  <si>
    <t>[[space4]]wrap: none</t>
  </si>
  <si>
    <t xml:space="preserve">    format_version: 0.17.2 &lt;!--0.13--&gt;</t>
  </si>
  <si>
    <t xml:space="preserve">    jupytext_version: 1.16.4 &lt;!-- 6.5.4--&gt;</t>
  </si>
  <si>
    <t>| {{ rbib_Error! Reference source not found.}} |</t>
  </si>
  <si>
    <t xml:space="preserve">| Error! Reference source not found. </t>
  </si>
  <si>
    <t>|/n|</t>
  </si>
  <si>
    <t>&lt;!-- END_RESOURCE_TABLE --&gt;</t>
  </si>
  <si>
    <t>|/n|&lt;!-- END_RESOURCE_TABLE --&gt;</t>
  </si>
  <si>
    <t>| {{ rbib_resource18_ref_id }} |</t>
  </si>
  <si>
    <t>^lfigure1_caption</t>
  </si>
  <si>
    <t>^lfigure2_caption</t>
  </si>
  <si>
    <t>^lfigure3_caption</t>
  </si>
  <si>
    <t>^lfigure4_caption</t>
  </si>
  <si>
    <t>^lfigure5_caption</t>
  </si>
  <si>
    <t>^lfigure6_caption</t>
  </si>
  <si>
    <t>^lfigure7_caption</t>
  </si>
  <si>
    <t>^lfigure8_caption</t>
  </si>
  <si>
    <t>^lfigure9_caption</t>
  </si>
  <si>
    <t>^lfigure10_caption</t>
  </si>
  <si>
    <t>^lfigure11_caption</t>
  </si>
  <si>
    <t>^lfigure12_caption</t>
  </si>
  <si>
    <t>^lfigure13_caption</t>
  </si>
  <si>
    <t>^lfigure14_caption</t>
  </si>
  <si>
    <t>^lfigure15_caption</t>
  </si>
  <si>
    <t>^lfigure16_caption</t>
  </si>
  <si>
    <t>^lfigure17_caption</t>
  </si>
  <si>
    <t>^lfigure18_caption</t>
  </si>
  <si>
    <t>^lfigure19_caption</t>
  </si>
  <si>
    <t>^lfigure20_caption</t>
  </si>
  <si>
    <t>^lfigure21_caption</t>
  </si>
  <si>
    <t>^lfigure22_caption</t>
  </si>
  <si>
    <t>^lfigure23_caption</t>
  </si>
  <si>
    <t>^lfigure24_caption</t>
  </si>
  <si>
    <t>^lfigure25_caption</t>
  </si>
  <si>
    <t>^lfigure26_caption</t>
  </si>
  <si>
    <t>^lfigure27_caption</t>
  </si>
  <si>
    <t>^lfigure28_caption</t>
  </si>
  <si>
    <t>^lfigure29_caption</t>
  </si>
  <si>
    <t>^lvid1_caption</t>
  </si>
  <si>
    <t>^lvid2_caption</t>
  </si>
  <si>
    <t>^lvid3_caption</t>
  </si>
  <si>
    <t>^lvid4_caption</t>
  </si>
  <si>
    <t>^lvid5_caption</t>
  </si>
  <si>
    <t>^lvid6_caption</t>
  </si>
  <si>
    <t>^lvid7_caption</t>
  </si>
  <si>
    <t>^lvid8_caption</t>
  </si>
  <si>
    <t>^lvid9_caption</t>
  </si>
  <si>
    <t>^lvid10_caption</t>
  </si>
  <si>
    <t>^lvid11_caption</t>
  </si>
  <si>
    <t>^lvid12_caption</t>
  </si>
  <si>
    <t>^lvid13_caption</t>
  </si>
  <si>
    <t>^lvid14_caption</t>
  </si>
  <si>
    <t>^lvid15_caption</t>
  </si>
  <si>
    <t>^lvid16_caption</t>
  </si>
  <si>
    <t>^lvid17_caption</t>
  </si>
  <si>
    <t>^lvid18_caption</t>
  </si>
  <si>
    <t>^l| resource2_type |</t>
  </si>
  <si>
    <t>^l| resource3_type |</t>
  </si>
  <si>
    <t>^l| resource4_type |</t>
  </si>
  <si>
    <t>^l| resource5_type |</t>
  </si>
  <si>
    <t>^l| resource6_type |</t>
  </si>
  <si>
    <t>^l| resource7_type |</t>
  </si>
  <si>
    <t>^l| resource8_type |</t>
  </si>
  <si>
    <t>^l| resource9_type |</t>
  </si>
  <si>
    <t>^l| resource10_type |</t>
  </si>
  <si>
    <t>^l| resource11_type |</t>
  </si>
  <si>
    <t>^l| resource12_type |</t>
  </si>
  <si>
    <t>^l| resource13_type |</t>
  </si>
  <si>
    <t>^l| resource14_type |</t>
  </si>
  <si>
    <t>^l| resource15_type |</t>
  </si>
  <si>
    <t>^l| resource16_type |</t>
  </si>
  <si>
    <t>^l| resource17_type |</t>
  </si>
  <si>
    <t>^l| resource18_type |</t>
  </si>
  <si>
    <t>^l| resource19_type |</t>
  </si>
  <si>
    <t>^l| resource20_type |</t>
  </si>
  <si>
    <t>^l| resource21_type |</t>
  </si>
  <si>
    <t>|||||</t>
  </si>
  <si>
    <t>[[rem]]vid1_url</t>
  </si>
  <si>
    <t>| resource18_name|</t>
  </si>
  <si>
    <t>::::{grid-item-card} {{ rtxt_vid2_ref_id }}^l&lt;div&gt;&lt;div style="position:relative;padding-top:56.25%;"&gt;&lt;iframe src="vid2_url"</t>
  </si>
  <si>
    <t>[[rem]]vid2_url loading="lazy" frameborder="0" allowfullscreen style="position:absolute;top:0;left:0;width:100%;height:100%;"&gt;&lt;/iframe&gt;^l^pvid2_caption^l::::</t>
  </si>
  <si>
    <t>::::{grid-item-card} {{ rtxt_Error! Reference source not found. }}</t>
  </si>
  <si>
    <t>::::{grid-item-card}</t>
  </si>
  <si>
    <r>
      <t>&lt;iframe src="</t>
    </r>
    <r>
      <rPr>
        <b/>
        <sz val="12"/>
        <color theme="1"/>
        <rFont val="Arial"/>
        <family val="2"/>
      </rPr>
      <t>Error! Reference source not found.</t>
    </r>
    <r>
      <rPr>
        <sz val="12"/>
        <color theme="1"/>
        <rFont val="Arial"/>
        <family val="2"/>
      </rPr>
      <t>"</t>
    </r>
  </si>
  <si>
    <t>&lt;iframe src=""</t>
  </si>
  <si>
    <t>{{ home_range_size_tl }}</t>
  </si>
  <si>
    <t>{{ hr_size_tl }}</t>
  </si>
  <si>
    <t>{{ hr_tl }}</t>
  </si>
  <si>
    <t>{{ home_range_tl }}</t>
  </si>
  <si>
    <t>{{ home_range_size_tu }}</t>
  </si>
  <si>
    <t>{{ hr_size_tu }}</t>
  </si>
  <si>
    <t>{{ hr_tu }}</t>
  </si>
  <si>
    <t>{{ home_range_tu }}</t>
  </si>
  <si>
    <t>obj_obj_obj_obj_obj_obj_obj_density</t>
  </si>
  <si>
    <t>obj_density</t>
  </si>
  <si>
    <t xml:space="preserve">[modelling approaches](#mod_approach) </t>
  </si>
  <si>
    <t>}}^l{{ rbib_</t>
  </si>
  <si>
    <t>}}^p{{ rbib_</t>
  </si>
  <si>
    <t>[simple random](#sampledesign_random)</t>
  </si>
  <si>
    <t>[systematic random](#sampledesign_systematic_random)</t>
  </si>
  <si>
    <t>[stratified random](#sampledesign_stratified_random)</t>
  </si>
  <si>
    <t>[targeted](#sampledesign_targeted)</t>
  </si>
  <si>
    <t>[clustered](#sampledesign_clustered)</t>
  </si>
  <si>
    <t>[intensity of use](#intensity_of_use)</t>
  </si>
  <si>
    <t>[marked populations](#typeid_marked)</t>
  </si>
  <si>
    <t>{{ typeid_marked_tu }} populations</t>
  </si>
  <si>
    <t>{{ sampledesign_stratified_random_tl_abrv }}</t>
  </si>
  <si>
    <t>{{ sampledesign_systematic_random_tl_abrv }}</t>
  </si>
  <si>
    <t>{{ sampledesign_clustered_tl_abrv }}</t>
  </si>
  <si>
    <t>{{ sampledesign_targeted_tl_abrv }}</t>
  </si>
  <si>
    <t>[occupancy framework](#mod_occupancy)</t>
  </si>
  <si>
    <t>{{ obj_occupancy_tl }} framework</t>
  </si>
  <si>
    <t>{{ sampledesign_random_tl_abrv3 }}</t>
  </si>
  <si>
    <t>[convenience sampling](#sampledesign_convenience)</t>
  </si>
  <si>
    <t>{{ sampledesign_convenience_tl_mod }}</t>
  </si>
  <si>
    <t>^l^l:margin: 2^l:::{grid-item}</t>
  </si>
  <si>
    <t>^l:margin: 2^l^l:::{grid-item}</t>
  </si>
  <si>
    <t>{{ sampledesign_</t>
  </si>
  <si>
    <t>{{ field_</t>
  </si>
  <si>
    <t>{{ term_</t>
  </si>
  <si>
    <t>{{ design_</t>
  </si>
  <si>
    <t>}}^l^l{{ rbib_</t>
  </si>
  <si>
    <t>Level of design</t>
  </si>
  <si>
    <t>Question (abbreviated)</t>
  </si>
  <si>
    <t>Question options</t>
  </si>
  <si>
    <t>User answer</t>
  </si>
  <si>
    <t>Objectives &amp; Resources</t>
  </si>
  <si>
    <t>Entry point</t>
  </si>
  <si>
    <t>Design a new remote camera project, Analyze data that was already collected</t>
  </si>
  <si>
    <t>Design a new remote camera project</t>
  </si>
  <si>
    <t>State variable</t>
  </si>
  <si>
    <t xml:space="preserve"> Species inventory, Species diversity &amp; richness, Occupancy, Relative abundance, Absolute abundance, Density, Vital rate, Behaviour, Unknown</t>
  </si>
  <si>
    <t>Occupancy</t>
  </si>
  <si>
    <t>Number of cameras</t>
  </si>
  <si>
    <t>YES / [numeric]; NO</t>
  </si>
  <si>
    <t>Study area &amp; Site selection constraints</t>
  </si>
  <si>
    <t>Single vs multiple study areas</t>
  </si>
  <si>
    <t>Single, Multiple</t>
  </si>
  <si>
    <t>Multiple</t>
  </si>
  <si>
    <t>Stratification by chosen number of covariates</t>
  </si>
  <si>
    <r>
      <t xml:space="preserve">YES </t>
    </r>
    <r>
      <rPr>
        <sz val="10"/>
        <color rgb="FF000000"/>
        <rFont val="Aptos"/>
      </rPr>
      <t>; 4 covariates</t>
    </r>
    <r>
      <rPr>
        <sz val="12"/>
        <color theme="1"/>
        <rFont val="Aptos"/>
      </rPr>
      <t> </t>
    </r>
  </si>
  <si>
    <t>Duration &amp; Timing</t>
  </si>
  <si>
    <t>Minimum survey months</t>
  </si>
  <si>
    <t>NO</t>
  </si>
  <si>
    <t>do we ask them somewhere what covariate(s) they are using? e.g., habitat type, road density, etc. I'm assuming we  only care that it's stratified or not?</t>
  </si>
  <si>
    <t>Camera arrangement</t>
  </si>
  <si>
    <t>Camera spacing</t>
  </si>
  <si>
    <t>Camera days per camera location</t>
  </si>
  <si>
    <t>Total number of camera days</t>
  </si>
  <si>
    <t>Survey duration </t>
  </si>
  <si>
    <t>≥ 1 km</t>
  </si>
  <si>
    <t>≤ 30</t>
  </si>
  <si>
    <t>≥ 30</t>
  </si>
  <si>
    <t>Species-dependent</t>
  </si>
  <si>
    <t>Ideally random</t>
  </si>
  <si>
    <t>Targeted</t>
  </si>
  <si>
    <t>Clustered</t>
  </si>
  <si>
    <t>Stratified random</t>
  </si>
  <si>
    <t>Ideally &lt; 6 months</t>
  </si>
  <si>
    <t>:padding: 1^p^p</t>
  </si>
  <si>
    <t>:padding: 2^p^p</t>
  </si>
  <si>
    <t>:padding: 3^p^p</t>
  </si>
  <si>
    <t>:class-card: card-whitesmoke^l^l</t>
  </si>
  <si>
    <t>:class-card: card-whitesmoke^l</t>
  </si>
  <si>
    <t>:class-card: card-whitesmoke^l^l^l</t>
  </si>
  <si>
    <t>:columns: 3^l:::</t>
  </si>
  <si>
    <t>:columns: 3^l^l:::</t>
  </si>
  <si>
    <t>:columns: 2^l:::</t>
  </si>
  <si>
    <t>:columns: 2^l^l:::</t>
  </si>
  <si>
    <t>:columns: 1^l^l:::</t>
  </si>
  <si>
    <t>:columns: 1^l:::</t>
  </si>
  <si>
    <t>:columns: 4^l:::</t>
  </si>
  <si>
    <t>:columns: 4^l^l:::</t>
  </si>
  <si>
    <t>:columns: 5^l^l:::</t>
  </si>
  <si>
    <t>:columns: 6^l:::</t>
  </si>
  <si>
    <t>:columns: 5^l:::</t>
  </si>
  <si>
    <t>:columns: 6^l^l:::</t>
  </si>
  <si>
    <t>:gutter: 0^l^l:padding: 0</t>
  </si>
  <si>
    <t>:gutter: 0^l:padding: 0</t>
  </si>
  <si>
    <t>[[space4]]jupytext_version: 1.16.6 &lt;!-- 6.5.4--&gt;</t>
  </si>
  <si>
    <t xml:space="preserve">    jupytext_version: 1.16.6 &lt;!-- 6.5.4--&gt;</t>
  </si>
  <si>
    <t>:gutter: 0^p:padding: 0</t>
  </si>
  <si>
    <t>---</t>
  </si>
  <si>
    <t>﻿﻿---</t>
  </si>
  <si>
    <t>:padding: 1^p:margin: 2</t>
  </si>
  <si>
    <t>:padding: 1^l^l:margin: 2</t>
  </si>
  <si>
    <t>:padding: 1^l:margin: 2</t>
  </si>
  <si>
    <t>^p:margin: 2^l:::{grid-item}</t>
  </si>
  <si>
    <t>^l^l:margin: 2^l^l:::{grid-item}</t>
  </si>
  <si>
    <t>^p:margin: 2^l^l:::{grid-item}</t>
  </si>
  <si>
    <t>:padding: 0^l^l::::</t>
  </si>
  <si>
    <t>:padding: 0^p::::</t>
  </si>
  <si>
    <t>:padding: 3^p::::</t>
  </si>
  <si>
    <t>:padding: 2^p::::</t>
  </si>
  <si>
    <t>:padding: 1^p::::</t>
  </si>
  <si>
    <t>:padding: 1^l::::</t>
  </si>
  <si>
    <t>:padding: 2^l::::</t>
  </si>
  <si>
    <t>:padding: 3^l::::</t>
  </si>
  <si>
    <t>:padding: 1^l^l::::</t>
  </si>
  <si>
    <t>:padding: 2^l^l::::</t>
  </si>
  <si>
    <t>:padding: 3^l^l::::</t>
  </si>
  <si>
    <t>:gutter: 0^l:padding: 0^l:margin: 2^p</t>
  </si>
  <si>
    <t>:gutter: 0^p:padding: 0^p:margin: 2^p</t>
  </si>
  <si>
    <t>:gutter: 0^l:padding: 0^p:margin: 2^p</t>
  </si>
  <si>
    <t>:gutter: 0^l:padding: 0^l^l:margin: 2^p</t>
  </si>
  <si>
    <t>:gutter: 0^l:padding: 0^l^l:margin: 2^l^l</t>
  </si>
  <si>
    <t>| {{ rbib_resource8_ref_id }} |</t>
  </si>
  <si>
    <t>:gutter: 1^p:padding: 1^p:margin: 2^p</t>
  </si>
  <si>
    <t>:gutter: 1^l:padding: 1^l:margin: 2^p</t>
  </si>
  <si>
    <t>:::::{grid} 2^l:gutter: 1^l^l:padding: 1^l:margin: 2</t>
  </si>
  <si>
    <t>:::::{grid} 2^l:gutter: 1^l:padding: 1^l:margin: 2</t>
  </si>
  <si>
    <t>:gutter: 1^l^l:padding: 1^l:margin: 2</t>
  </si>
  <si>
    <t>:gutter: 1^l:padding: 1^l:margin: 2</t>
  </si>
  <si>
    <t>:class: img_grid</t>
  </si>
  <si>
    <t>:class: img_grid^l^l</t>
  </si>
  <si>
    <t>:class: img_grid^l^l^l</t>
  </si>
  <si>
    <t>:class: img_grid^l^l^l^l</t>
  </si>
  <si>
    <t>::::^l::::{grid-item-card}</t>
  </si>
  <si>
    <t>::::^l^l::::{grid-item-card}</t>
  </si>
  <si>
    <t>^p:gutter: 0^l^l:padding: 0</t>
  </si>
  <si>
    <t>^l:gutter: 0^l:padding: 0</t>
  </si>
  <si>
    <t>^l^l:gutter: 0^p:padding: 0</t>
  </si>
  <si>
    <t>^p:gutter: 0^l:padding: 0</t>
  </si>
  <si>
    <t>^l^l:gutter: 0^l:padding: 0</t>
  </si>
  <si>
    <t>^p:gutter: 1^l^l:padding: 0</t>
  </si>
  <si>
    <t>^l^l:gutter: 1^p:padding: 0</t>
  </si>
  <si>
    <t>^p:gutter: 1^l:padding: 0</t>
  </si>
  <si>
    <t>^l^l:gutter: 1^l:padding: 0</t>
  </si>
  <si>
    <t>^l:gutter: 1^l:padding: 0</t>
  </si>
  <si>
    <t>:gutter: 1^l^l:padding: 0</t>
  </si>
  <si>
    <t>:gutter: 1^p:padding: 0</t>
  </si>
  <si>
    <t>:gutter: 1^l:padding: 0</t>
  </si>
  <si>
    <t>||||</t>
  </si>
  <si>
    <t>|||</t>
  </si>
  <si>
    <t>||</t>
  </si>
  <si>
    <t>:class-container: wrapper^l</t>
  </si>
  <si>
    <t>:class-container: wrapper^p</t>
  </si>
  <si>
    <t>:class-container: wrapper^l^l^l</t>
  </si>
  <si>
    <t>:class-container: wrapper^l^l^l^l</t>
  </si>
  <si>
    <t>:gutter: 3^l^l:class-container: wrapper</t>
  </si>
  <si>
    <t>:gutter: 3^l:class-container: wrapper</t>
  </si>
  <si>
    <t> </t>
  </si>
  <si>
    <t>:gutter: 3^p:class-container: wrapper</t>
  </si>
  <si>
    <t>:gutter: 3/n/n:class-container: wrapper</t>
  </si>
  <si>
    <t>:gutter: /n:class-container: wrapper</t>
  </si>
  <si>
    <t>:::::{grid-item-card} {{ rtxt_figure1_ref_id }}^l&lt;img src="../03_images/03_image_files/figure1_filename.png" class="img_grid"&gt;&lt;br&gt;&lt;br&gt;figure1_caption:::::^l</t>
  </si>
  <si>
    <t>:::::{grid-item-card} {{ rtxt_figure2_ref_id }}^l&lt;img src="../03_images/03_image_files/figure2_filename.png" class="img_grid"&gt;&lt;br&gt;&lt;br&gt;figure2_caption:::::^l</t>
  </si>
  <si>
    <t>RangeFind =A2:A65</t>
  </si>
  <si>
    <t>RangeRepl =B2:B65</t>
  </si>
  <si>
    <t>StrFind ="xxx@[[space2]]formats: md:myst@[[space2]]text_representation:@[[space4]]extension: .md@[[space4]]format_name: myst@[[space4]]format_version: 0.17.2 &lt;!--0.13--&gt;@[[space4]]jupytext_version: 1.16.4 &lt;!-- 6.5.4--&gt;@[[space4]]jupytext_version: 1.16.6 &lt;!-- 6.5.4--&gt;@[[space2]]display_name: Python 3@[[space2]]language: python@[[space2]]name: python3@[[space2]]markdown:@[[space4]]wrap: none@figure1_caption@figure2_caption@figure3_caption@figure4_caption@figure5_caption@figure6_caption@figure7_caption@figure8_caption@figure9_caption@figure10_caption@figure11_caption@figure12_caption@figure13_caption@figure14_caption@figure15_caption@figure16_caption@figure17_caption@figure18_caption@figure19_caption@figure20_caption@figure21_caption@figure22_caption@figure23_caption@figure24_caption@figure25_caption@figure26_caption@figure27_caption@figure28_caption@figure29_caption@vid1_caption@vid2_caption@vid3_caption@vid4_caption@vid5_caption@vid6_caption@vid7_caption@vid8_caption@vid9_caption@vid10_caption@vid11_caption@vid12_caption@vid13_caption@vid14_caption@vid15_caption@vid16_caption@vid17_caption@vid18_caption@:gutter: 3/n/n:class-container: wrapper@:gutter: 3^l^l:class-container: wrapper@:gutter: 3^p:class-container: wrapper@xxx"</t>
  </si>
  <si>
    <t>StrRepl ="xxx@  formats: md:myst@  text_representation:@    extension: .md@    format_name: myst@    format_version: 0.17.2 &lt;!--0.13--&gt;@    jupytext_version: 1.16.4 &lt;!-- 6.5.4--&gt;@    jupytext_version: 1.16.6 &lt;!-- 6.5.4--&gt;@  display_name: Python 3@  language: python@  name: python3@  markdown:@    wrap: none@^lfigure1_caption@^lfigure2_caption@^lfigure3_caption@^lfigure4_caption@^lfigure5_caption@^lfigure6_caption@^lfigure7_caption@^lfigure8_caption@^lfigure9_caption@^lfigure10_caption@^lfigure11_caption@^lfigure12_caption@^lfigure13_caption@^lfigure14_caption@^lfigure15_caption@^lfigure16_caption@^lfigure17_caption@^lfigure18_caption@^lfigure19_caption@^lfigure20_caption@^lfigure21_caption@^lfigure22_caption@^lfigure23_caption@^lfigure24_caption@^lfigure25_caption@^lfigure26_caption@^lfigure27_caption@^lfigure28_caption@^lfigure29_caption@^lvid1_caption@^lvid2_caption@^lvid3_caption@^lvid4_caption@^lvid5_caption@^lvid6_caption@^lvid7_caption@^lvid8_caption@^lvid9_caption@^lvid10_caption@^lvid11_caption@^lvid12_caption@^lvid13_caption@^lvid14_caption@^lvid15_caption@^lvid16_caption@^lvid17_caption@^lvid18_caption@:gutter: /n:class-container: wrapper@:gutter: 3^l:class-container: wrapper@:gutter: 3^l:class-container: wrapper@^lxxx"</t>
  </si>
  <si>
    <t>RangeFind =A2:A340</t>
  </si>
  <si>
    <t>RangeRepl =B2:B340</t>
  </si>
  <si>
    <t>StrFind ="xxx@^p@^l^l^l@^p^p:width:@^l^l:width:@^p:width:@^p^p:height: @^l^l:height: @^p:height: @^p^p:align: @^p:align: @^l^l:align: @^p^p```@^l^l```@^l^l:::@^p^p:::@{tab-set}^l^l@{tab-set}^p^p@:::^l:::@^l^l:::{dropdown}@^p^l:::{dropdown}@:::{dropdown}^l^l@^l:::{figure} @^l^l^l:::{figure} @```^p^l::::::@```^p^p^l^l::::::@```^p^p^l::::::@```^l::::{grid}@^l^l^l@:::::::{tab-set}^l:@}}^l^l:::{figure}@.^l```{figure}@---^l^l(@---^l^l^l(@^l:::::{grid}@^l::::{grid}@^l^l^l^l:::::{grid}@^l^l^l:::::{grid}@^l^l^l^l::::{grid}@^l^l^l::::{grid}@^p:margin: 2^l^l:::{grid-item}@^l^l:margin: 2^l^l:::{grid-item}@^p:margin: 2^l:::{grid-item}@^l^l:margin: 2^l:::{grid-item}@:margin: 2^l:::{grid-item}@^l:::^l^l::::^l@:columns: 10^l@:columns: 10^l^l^l@:columns: 2^l@:columns: 2^l^l^l@^l^l:columns:@^l^l:gutter:@^l:::::{card}@^l^l^l:::::{card}@^l^l@:padding: 1^l::::@:padding: 2^l::::@:padding: 3^l::::@:padding: 0^l^l::::@:padding: 1^l^l::::@:padding: 2^l^l::::@:padding: 3^l^l::::@:padding: 1^p^p@:padding: 2^p^p@:padding: 3^p^p@:margin: 0^l@:margin: 1^l@:margin: 2^l@:margin: 3^l@:margin: 3^l^l@:gutter: 0^l@:gutter: 1^l@:gutter: 2^l@:gutter: 3^l@:gutter: 3^l^l@:gutter: 1^l^l:padding: 1^l:margin: 2@:::::{grid} 2^l:gutter: 1^l^l:padding: 1^l:margin: 2@:gutter: 0^l:padding: 0^l^l:margin: 2^l^l@:gutter: 0^l:padding: 0^l^l:margin: 2^p@:gutter: 0^l:padding: 0^p:margin: 2^p@:gutter: 0^p:padding: 0^p:margin: 2^p@:gutter: 1^p:padding: 1^p:margin: 2^p@:gutter: 1^p:padding: 0^p:margin: 0^p@:gutter: 0^l^l:padding: 0@:gutter: 0^p:padding: 0@:gutter: 1^l^l:padding: 0@:gutter: 1^p:padding: 0@^p:gutter: 1^l^l:padding: 0@^l^l:gutter: 1^p:padding: 0@^p:gutter: 1^l:padding: 0@^l^l:gutter: 1^l:padding: 0@^p:gutter: 0^l^l:padding: 0@^l^l:gutter: 0^p:padding: 0@^p:gutter: 0^l:padding: 0@^l^l:gutter: 0^l:padding: 0@infobox@^l:::::::{tab-set}@^l:::::::{tab-set}@^l^l:::::^l^l@::::^l```@:padding: 1^l^l:margin: 2@:padding: 1^p:margin: 2@figure2_caption@figure3_caption@figure4_caption@figure5_caption@figure6_caption@figure7_caption@figure8_caption@figure9_caption@figure10_caption@figure11_caption@figure12_caption@figure13_caption@figure14_caption@figure15_caption@figure16_caption@figure17_caption@figure18_caption@figure19_caption@figure20_caption@figure21_caption@figure22_caption@figure23_caption@figure24_caption@figure25_caption@figure26_caption@figure27_caption@figure28_caption@figure29_caption@vid1_caption@vid2_caption@vid3_caption@vid4_caption@vid5_caption@vid6_caption@vid7_caption@vid8_caption@vid9_caption@vid10_caption@vid11_caption@vid12_caption@vid13_caption@vid14_caption@vid15_caption@vid16_caption@vid17_caption@vid18_caption@| {{ rbib_Error! Reference source not found. }} |@| {{ rbib_Error! Reference source not found.}} |@| Error! Reference source not found. @| Error! Reference source not found. |@| resource1_name |@| resource2_name |@| resource3_name |@| resource4_name |@| resource5_name |@| resource6_name |@| resource7_name |@| resource8_name |@| resource9_name |@| resource10_name |@| resource11_name |@| resource12_name |@| resource13_name |@| resource14_name |@| resource15_name |@| resource16_name |@| resource17_name |@| resource18_name|@| resource18_name |@| resource19_name |@| resource20_name |@| resource21_name |@| resource1_note |@| resource2_note |@| resource3_note |@| resource4_note |@| resource5_note |@| resource6_note |@| resource7_note |@| resource8_note |@| resource9_note |@| resource10_note |@| resource11_note |@| resource12_note |@| resource13_note |@| resource14_note |@| resource15_note |@| resource16_note |@| resource17_note |@| resource18_note |@| resource19_note |@| resource20_note |@| resource21_note |@| resource1_type |@^l| resource2_type |@^l| resource3_type |@^l| resource4_type |@^l| resource5_type |@^l| resource6_type |@^l| resource7_type |@^l| resource8_type |@^l| resource9_type |@^l| resource10_type |@^l| resource11_type |@^l| resource12_type |@^l| resource13_type |@^l| resource14_type |@^l| resource15_type |@^l| resource16_type |@^l| resource17_type |@^l| resource18_type |@^l| resource19_type |@^l| resource20_type |@^l| resource21_type |@| resource1_url |@| resource2_url |@| resource3_url |@| resource4_url |@| resource5_url |@| resource6_url |@| resource7_url |@| resource8_url |@| resource9_url |@| resource10_url |@| resource11_url |@| resource12_url |@| resource13_url |@| resource14_url |@| resource15_url |@| resource16_url |@| resource17_url |@| resource18_url |@| resource19_url |@| resource20_url |@| resource21_url |@| {{ rbib_resource1_ref_id }} |@| {{ rbib_resource2_ref_id }} |@| {{ rbib_resource3_ref_id }} |@| {{ rbib_resource4_ref_id }} |@| {{ rbib_resource5_ref_id }} |@| {{ rbib_resource6_ref_id }} |@| {{ rbib_resource7_ref_id }} |@| {{ rbib_resource8_ref_id }} |@| {{ rbib_resource8_ref_id}} |@| {{ rbib_resource9_ref_id }} |@| {{ rbib_resource10_ref_id }} |@| {{ rbib_resource11_ref_id }} |@| {{ rbib_resource12_ref_id }} |@| {{ rbib_resource13_ref_id }} |@| {{ rbib_resource14_ref_id }} |@| {{ rbib_resource15_ref_id }} |@| {{ rbib_resource16_ref_id }} |@| {{ rbib_resource17_ref_id }} |@| {{ rbib_resource18_ref_id }} |@| {{ rbib_resource19_ref_id }} |@| {{ rbib_resource20_ref_id }} |@| {{ rbib_resource21_ref_id }} |@|||||@||||@|||@||@&lt;!-- END_RESOURCE_TABLE --&gt;@::::{grid-item-card} {{ rtxt_vid2_ref_id }}^l&lt;div&gt;&lt;div style="position:relative;padding-top:56.25%;"&gt;&lt;iframe src="vid2_url"@[[rem]]vid2_url loading="lazy" frameborder="0" allowfullscreen style="position:absolute;top:0;left:0;width:100%;height:100%;"&gt;&lt;/iframe&gt;^l^pvid2_caption^l::::@^lfigure1_caption@^lfigure2_caption@^lfigure3_caption@^lfigure4_caption@^lfigure5_caption@^lfigure6_caption@^lfigure7_caption@^lfigure8_caption@^lfigure9_caption@^lfigure10_caption@^lfigure11_caption@^lfigure12_caption@^lfigure13_caption@^lfigure14_caption@^lfigure15_caption@^lfigure16_caption@^lfigure17_caption@^lfigure18_caption@^lfigure19_caption@^lfigure20_caption@^lfigure21_caption@^lfigure22_caption@^lfigure23_caption@^lfigure24_caption@^lfigure25_caption@^lfigure26_caption@^lfigure27_caption@^lfigure28_caption@^lfigure29_caption@^lvid1_caption@^lvid2_caption@^lvid3_caption@^lvid4_caption@^lvid5_caption@^lvid6_caption@^lvid7_caption@^lvid8_caption@^lvid9_caption@^lvid10_caption@^lvid11_caption@^lvid12_caption@^lvid13_caption@^lvid14_caption@^lvid15_caption@^lvid16_caption@^lvid17_caption@^lvid18_caption@::::{grid-item-card} {{ rtxt_Error! Reference source not found. }}@&lt;iframe src="Error! Reference source not found."@}}^l{{ rbib_@}}^p{{ rbib_@:class: img_grid@:class: img_grid^l^l^l@:class: img_grid^l^l^l^l@:class-container: wrapper^l@:class-container: wrapper^l^l^l@:class-container: wrapper^l^l^l^l@:class-card: card-whitesmoke^l@:class-card: card-whitesmoke^l^l^l@:columns: 3^l:::@:columns: 2^l:::@:columns: 1^l:::@:columns: 4^l:::@:columns: 5^l:::@:columns: 6^l:::@﻿﻿---@::::^l::::{grid-item-card}@:gutter: 3^l^l:class-container: wrapper@:gutter: 3^p:class-container: wrapper@ @:::::{grid-item-card} {{ rtxt_figure1_ref_id }}^l&lt;img src="../03_images/03_image_files/figure1_filename.png" class="img_grid"&gt;&lt;br&gt;&lt;br&gt;figure1_caption:::::^l@:::::{grid-item-card} {{ rtxt_figure2_ref_id }}^l&lt;img src="../03_images/03_image_files/figure2_filename.png" class="img_grid"&gt;&lt;br&gt;&lt;br&gt;figure2_caption:::::^l@xxx"</t>
  </si>
  <si>
    <t>StrRepl ="xxx@^l@^l^l@^l:width:@^l:width:@^l:width:@^l:height: @^l:height: @^l:height: @^l:align: @^l:align: @^l:align: @^l```@^l```@^l:::@^l:::@{tab-set}^l@{tab-set}^l@:::^l^l:::@^l:::{dropdown}@^l:::{dropdown}@:::{dropdown}^l@^l^l:::{figure} @^l^l:::{figure} @```^l::::::@```^l::::::@```^l::::::@```^l^l::::{grid}@^l^l@:::::::{tab-set}^l^l:@}}^l:::{figure}@.^l^l```{figure}@---^l(@---^l(@^l^l:::::{grid}@^l^l::::{grid}@^l^l:::::{grid}@^l^l:::::{grid}@^l^l::::{grid}@^l^l::::{grid}@^l:margin: 2^l^l:::{grid-item}@^l:margin: 2^l^l:::{grid-item}@^l:margin: 2^l^l:::{grid-item}@^l:margin: 2^l^l:::{grid-item}@:margin: 2^l^l:::{grid-item}@^l:::^l::::^l@:columns: 10^l^l@:columns: 10^l^l@:columns: 2^l^l@:columns: 2^l^l@^l:columns:@^l:gutter:@^l^l:::::{card}@^l^l:::::{card}@^p@:padding: 1^p::::@:padding: 2^p::::@:padding: 3^p::::@:padding: 0^p::::@:padding: 1^p::::@:padding: 2^p::::@:padding: 3^p::::@:padding: 1^p::::@:padding: 2^p::::@:padding: 3^p::::@:margin: 0^p@:margin: 1^p@:margin: 2^p@:margin: 3^l^l@:margin: 3^p@:gutter: 0^p@:gutter: 1^p@:gutter: 2^p@:gutter: 3^l^l@:gutter: 3^p@:gutter: 1^l:padding: 1^l:margin: 2@:::::{grid} 2^l:gutter: 1^l:padding: 1^l:margin: 2@:gutter: 0^l:padding: 0^l:margin: 2^p@:gutter: 0^l:padding: 0^l:margin: 2^p@:gutter: 0^l:padding: 0^l:margin: 2^p@:gutter: 0^l:padding: 0^l:margin: 2^p@:gutter: 1^l:padding: 1^l:margin: 2^p@:gutter: 1^l:padding: 0^l:margin: 0^p@:gutter: 0^l:padding: 0@:gutter: 0^l:padding: 0@:gutter: 1^l:padding: 0@:gutter: 1^l:padding: 0@^l:gutter: 1^l:padding: 0@^l:gutter: 1^l:padding: 0@^l:gutter: 1^l:padding: 0@^l:gutter: 1^l:padding: 0@^l:gutter: 0^l:padding: 0@^l:gutter: 0^l:padding: 0@^l:gutter: 0^l:padding: 0@^l:gutter: 0^l:padding: 0@info-box@^p:::::::{tab-set}@^l^l:::::::{tab-set}@^l:::::^l^l@::::^p```@:padding: 1^l:margin: 2@:padding: 1^l:margin: 2@ @ @ @ @ @ @ @ @ @ @ @ @ @ @ @ @ @ @ @ @ @ @ @ @ @ @ @ @ @ @ @ @ @ @ @ @ @ @ @ @ @ @ @ @ @ @|@|@|@|@|@|@|@|@|@|@|@|@|@|@|@|@|@|@|@|@|@|@|@|@|@|@|@|@|@|@|@|@|@|@|@|@|@|@|@|@|@|@|@|@|@|@|@|@|@|@|@|@|@|@|@|@|@|@|@|@|@|@|@|@|@|@|@|@|@|@|@|@|@|@|@|@|@|@|@|@|@|@|@|@|@|@|@|@|@|@|@|@|@|@|@|@|@|@|@|@|@|@|@|@|@|@|@|@|@|@|@|@|@|@|@ @[[rem]]vid1_url@ @ @ @ @ @ @ @ @ @ @ @ @ @ @ @ @ @ @ @ @ @ @ @ @ @ @ @ @ @ @ @ @ @ @ @ @ @ @ @ @ @ @ @ @ @ @ @ @::::{grid-item-card}@&lt;iframe src=""@}}^l^l{{ rbib_@}}^l^l{{ rbib_@:class: img_grid^l^l@:class: img_grid^l^l@:class: img_grid^l^l@:class-container: wrapper^p@:class-container: wrapper^p@:class-container: wrapper^p@:class-card: card-whitesmoke^l^l@:class-card: card-whitesmoke^l^l@:columns: 3^l^l:::@:columns: 2^l^l:::@:columns: 1^l^l:::@:columns: 4^l^l:::@:columns: 5^l^l:::@:columns: 6^l^l:::@---@::::^l^l::::{grid-item-card}@:gutter: 3^l:class-container: wrapper@:gutter: 3^l:class-container: wrapper@ @^l@^l@xxx"</t>
  </si>
  <si>
    <t>RangeFind =A2:A445</t>
  </si>
  <si>
    <t>RangeRepl =B2:B445</t>
  </si>
  <si>
    <t>StrFind ="xxx@obj_obj_obj_obj_obj_obj_obj_density@{{ home_range_size_tl }}@{{ home_range_tl }}@{{ home_range_size_tu }}@{{ home_range_tu }}@[modelling approaches](#mod_approach) @[simple random](#sampledesign_random)@[systematic random](#sampledesign_systematic_random)@[stratified random](#sampledesign_stratified_random)@[clustered](#sampledesign_clustered)@[targeted](#sampledesign_targeted)@[intensity of use](#intensity_of_use)@[marked populations](#typeid_marked)@[occupancy framework](#mod_occupancy)@[convenience sampling](#sampledesign_convenience)@{{ sampledesign_@{{ field_@[mods_@mods_modelling_@[**relative abundance indices**](#mod_relative_abundance)@ref_bib_@ref_intext_@[Age Classes](#age_class)@[behaviours](#behaviour)@[Behaviours](#behaviour)@[angle](#camera_angle)@[Angle](#camera_angle)@[Camera Direction](#camera_direction)@[Camera Height](#camera_height)@[camera location](#camera_location)@[camera locations](#camera_location)@[Camera locations](#camera_location)@[Camera Location Characteristics](#camera_location_characteristics)@[make](#camera_make)@[Make](#camera_make)@[model](#camera_model)@[Model](#camera_model)@[Serial Number](#camera_serial_number)@[Deployment End Date Time](#deployment_end_date_time)@[Deployment End Date Time](#deployment_end_date_time)@[Deployment Start Date Time](#deployment_start_date_time)@[Deployment Start Date Time](#deployment_start_date_time)@[detectability](#detection_probability)@[detection probabilities](#detection_probability)@[detection probability](#detection_probability)@[Detection probability](#detection_probability)@[detection rates](#detection_rate)@[Detection rates](#detection_rate)@[false triggers](#false_trigger)@[False triggers](#false_trigger)@[FOV](#field_of_view)@[FOV Target Feature Distance](#fov_target_distance)@[GPS Unit Accuracy](#gps_unit_accuracy)@[Image/Sequence Date Time](#](#img_sequence_date_time)@[Image Set End Date Time](#img_set_end_date_time)@[Image Set Start Date Time](#img_set_start_date_time)@[Image Trigger Modes](#img_trigger_mode)@[approach](#mod_approach)@[Modelling approaches](#mod_approach)@[assumption](#mod_assumption)@[assumptions](#mod_assumption)@[Model assumptions](#mod_assumption)@[catSPIM](#mod_catspim)@[capture-recapture (CR)](#mod_cr_smr)@[CMR](#mod_cr_cmr)@[CR](#mod_cr_cmr)@[n-mixture](#mod_n_mixture)@[N-mixture](#mod_n_mixture)@[Occupancy models (MacKenzie et al., 2002)](#mod_occupancy)@[occupancy models](#mod_occupancy)@[Poisson](#mod_rai_poisson)@[ZINB](#mod_rai_zinb)@[ZIP](#mod_rai_zip)@[REM](#mod_rem)@[REST](#mod_rest)@[SC](#mod_sc)@[SCR](#mod_scr_secr)@[SECR](#mod_scr_secr)@[SMR](#mod_smr)@[Absolute abundance](#obj_abundance)@[projects](#project)@[Projects](#project)@[sample stations](#sample_station)@[Sample stations](#sample_station)@[random design](#sampledesign_random)@[Random design](#sampledesign_random)@[random](#sampledesign_random)@[Random](#sampledesign_random)@[randomly placed](#sampledesign_random) @[SD Card Status](#sd_card_status)@[sequences](#sequence)@[Sequences](#sequence)@[Motion Image Interval](#settings_motion_img_interval)@[Quiet Period ](#settings_quiet_period)@[Video Length](#settings_video_length)@[Sex Classes](#sex_class)@[Stake Distance](#stake_distance)@[state variables](#state_variable)@[State variables](#state_variable)@[study areas](#study_area)@[Study areas](#study_area)@[surveys](#survey)@[Surveys](#survey)@[Survey Designs](#survey_design)@[objective](#survey_objectives)@[Objective](#survey_objectives)@[objectives](#survey_objectives)@[Objectives](#survey_objectives)@[study objectives](#survey_objectives)@[Survey Objective](#survey_objectives) @[tags](#tag)@[Tags](#tag)@[test images](#test_image)@[Test images](#test_image)@[time-lapse images](#timelapse_image)@[Time-lapse images](#timelapse_image)@[triggers](#trigger_event)@[visits](#visit)@[Visits](#visit)@[Walktest Distance](#walktest_distance)@[Walktest Height](#walktest_height)@[Access Method](#access_method)@[Age Class](#age_class)@[Adult](#age_class_adult)@[Juvenile](#age_class_juvenile)@[Subadult](#age_class_subadult)@[Subadult - Yearling](#age_class_subadult_yearling)@[Subadult - Young of Year](#age_class_subadult_youngofyear)@[Analyst](#analyst)@[Animal ID](#animal_id)@[audible lure](#baitlure_audible_lure)@[Audible lure](#baitlure_audible_lure)@[bait](#baitlure_bait)@[Bait](#baitlure_bait)@[Bait/Lure Type](#baitlure_bait_lure_type)@[lure](#baitlure_lure)@[Lure](#baitlure_lure)@[scent lure](#baitlure_scent_lure)@[Scent lure](#baitlure_scent_lure)@[visual lure](#baitlure_visual_lure)@[Visual lure](#baitlure_visual_lure)@[Batteries Replaced](#batteries_replaced)@[Behaviour](#behaviour)@[Camera Active On Arrival](#camera_active_on_arrival)@[Camera Active On Departure](#camera_active_on_departure)@[camera angle](#camera_angle)@[Camera angle](#camera_angle)@[Camera Attachment](#camera_attachment)@[Camera Damaged](#camera_damaged)@[Camera days per camera location](#camera_days_per_camera_location)@[Camera Direction (degrees)](#camera_direction)@[Camera Height (m) ](#camera_height)@[Camera ID](#camera_id)@[New Camera ID](#cam_id_new)@[Camera location](#camera_location)@[Camera Location Characteristic(s)](#camera_location_characteristics)@[Camera Location Comments](#camera_location_comments)@[Camera Location Name](#camera_location_name)@[Camera Make](#camera_make)@[New Camera Make](#camera_make_new)@[Camera Model](#camera_model)@[New Camera Model](#camera_model_new)@[Camera Serial Number](#camera_serial_number)@[New Camera Serial Number](#camera_serial_number_new)@[camera spacing](#camera_spacing)@[Camera spacing](#camera_spacing)@[crew](#crew)@[Crew](#crew)@[cumulative detection probability](#cumulative_det_probability)@[Cumulative detection probability](#cumulative_det_probability)@[density](#density)@[Density](#density)@[deployment](#deployment)@[Deployment](#deployment)@[Deployment Area Photo Numbers](#deployment_area_photo_numbers)@[deployment area photos](#deployment_area_photos)@[Deployment area photos](#deployment_area_photos)@[Deployment Area Photos Taken](#deployment_area_photos_taken)@[Deployment Comments](#deployment_comments)@[Deployment Crew](#deployment_crew)@[Deployment End Date Time (DD-MMM-YYYY HH:MM:SS)](#deployment_end_date_time)@[Deployment Image Count](#deployment_img_count)@[deployment metadata](#deployment_metadata)@[Deployment metadata](#deployment_metadata)@[Deployment Name](#deployment_name)@[Deployment Start Date Time (DD-MMM-YYYY HH:MM:SS)](#deployment_start_date_time)@[deployment visit](#deployment_visit)@[Deployment visit](#deployment_visit)@[detection distance](#detection_distance)@[Detection distance](#detection_distance)@[detection 'event'](#detection_event)@[Detection 'event'](#detection_event)@[detection probability (aka detectability)](#detection_probability)@[Detection probability (aka detectability)](#detection_probability)@[detection rate](#detection_rate)@[Detection rate](#detection_rate)@[detection zone](#detection_zone)@[Detection zone](#detection_zone)@[Easting Camera Location](#easting_camera_location)@[effective detection distance](#effective_detection_distance)@[Effective detection distance](#effective_detection_distance)@[Event Type](#event_type)@[false trigger](#false_trigger)@[False trigger](#false_trigger)@[Field of View (FOV)](#field_of_view)@[registration area](#fov_registration_area)@[Registration area](#fov_registration_area)@[FOV Target Feature](#fov_target)@[FOV Target Feature Distance (m)](#fov_target_distance)@[viewshed](#fov_viewshed)@[Viewshed](#fov_viewshed)@[viewshed density estimators](#fov_viewshed_density_estimators)@[Viewshed density estimators](#fov_viewshed_density_estimators)@[GPS Unit Accuracy (m) ](#gps_unit_accuracy)@[Human Transport Mode/Activity](#human_transport_mode_activity)@[image](#image)@[Image](#image)@[image classification](#img_classification)@[Image classification](#img_classification)@[image classification confidence ](#img_classification_confidence)@[Image classification confidence ](#img_classification_confidence)@[Image Flash Output](#img_flash_output)@[Image Infrared Illuminator](#img_infrared_illuminator)@[Image Name](#img_name)@[image processing](#img_processing)@[Image processing](#img_processing)@[Image Sequence](#img_sequence)@[Image/Sequence Comments](#img_sequence_comments)@[Image/Sequence Date Time (DD-MMM-YYYY HH:MM:SS)](#img_sequence_date_time)@[Image Set End Date Time (DD-MMM-YYYY HH:MM:SS)](#img_set_end_date_time)@[Image Set Start Date Time (DD-MMM-YYYY HH:MM:SS)](#img_set_start_date_time)@[image tagging](#img_tagging)@[Image tagging](#img_tagging)@[Image Trigger Mode](#img_trigger_mode)@[imperfect detection](#imperfect_detection)@[Imperfect detection](#imperfect_detection)@[independent detections](#independent_detections)@[Independent detections](#independent_detections)@Detections are [independent](#independent_detections) @[Individual Count](#individual_count)@[inter-detection interval](#inter_detection_interval)@[Inter-detection interval](#inter_detection_interval)@[kernel density estimator](#kernel_density_estimator)@[Kernel density estimator](#kernel_density_estimator)@[Key ID](#key_id)@[Latitude Camera Location](#latitude_camera_location)@[Longitude Camera Location](#longitude_camera_location)@[metadata](#metadata)@[Metadata](#metadata)@[Spatial partial identity model (2-flank SPIM) (Augustine et al., 2018)](#mod_2flankspim)@[modelling approach](#mod_approach)@[Modelling approach](#mod_approach)@[model assumption](#mod_assumption)@[Model assumption](#mod_assumption)@[Categorical partial identity model (Categorical SPIM; catSPIM) (Augustine et al., 2019; Sun et al., 2022)](#mod_catspim)@[Capture-recapture (CR) / Capture-mark-recapture (CMR) (Karanth, 1995; Karanth &amp; Nichols, 1998)](#mod_cr_cmr)@[alpha richness (α)](#mod_divers_rich_alpha)@[Alpha richness (α)](#mod_divers_rich_alpha)@[beta-diversity (β)](#mod_divers_rich_beta)@[Beta-diversity (β)](#mod_divers_rich_beta)@[species diversity](#mod_divers_rich_divers)@[Species diversity](#mod_divers_rich_divers)@[gamma richness (γ)](#mod_divers_rich_gamma)@[Gamma richness (γ)](#mod_divers_rich_gamma)@[species richness](#mod_divers_rich_rich)@[Species richness](#mod_divers_rich_rich)@[species richness](#mod_divers_rich_rich2)@[Species richness](#mod_divers_rich_rich2)@[Distance sampling (DS) model (Howe et al., 2017)](#mod_ds)@[inventory](#mod_inventory)@[Inventory](#mod_inventory)@[Instantaneous sampling (IS) model (Moeller et al., 2018)](#mod_is)@[Mark-resight (MR) model (Arnason et al., 1991; McClintock et al., 2009)](#mod_mr)@[n-mixture models](#mod_n_mixture)@[N-mixture models](#mod_n_mixture)@[Occupancy model (MacKenzie et al., 2002)](#mod_occupancy)@[overdispersion](#mod_overdispersion)@[Overdispersion](#mod_overdispersion)@[relative abundance indices](#mod_rai)@[Relative abundance indices](#mod_rai)@[Hurdle model (Mullahy, 1986; Heilbron 1994)](#mod_rai_hurdle)@[Negative binomial (NB) regression (Mullahy, 1986)](#mod_rai_nb)@[poisson regression](#mod_rai_poisson)@[Poisson regression](#mod_rai_poisson)@[Zero-inflated negative binomial (ZINB) regression (McCullagh &amp; Nelder, 1989)](#mod_rai_zinb)@[Zero-inflated Poisson (ZIP) regression (Lambert, 1992)](#mod_rai_zip)@[Random encounter model (REM) (Rowcliffe et al., 2008, 2013)](#mod_rem)@[Random encounter and staying time (REST) model (Nakashima et al., 2018)](#mod_rest)@[Royle-Nichols model (Royle &amp; Nichols, 2003; MacKenzie et al., 2006)](#mod_royle_nichols)@[Spatial count (SC) model / Unmarked spatial capture-recapture (Chandler &amp; Royle, 2013)](#mod_sc)@[Spatially explicit capture-recapture (SECR) / Spatial capture-recapture (SCR) (Borchers &amp; Efford, 2008; Efford, 2004; Royle &amp; Young, 2008; Royle et al., 2009)](#mod_scr_secr)@[Spatial mark-resight (SMR) (Chandler &amp; Royle, 2013; Sollmann et al., 2013a, 2013b)](#mod_smr)@[Space-to-event (STE) model (Moeller et al., 2018)](#mod_ste)@[Time in front of the camera (TIFC) (Huggard, 2018; Warbington &amp; Boyce, 2020; tested in Becker et al., 2022)](#mod_tifc)@[Time-to-event (TTE) model (Moeller et al., 2018)](#mod_tte)@[zero-inflation](#mod_zero_inflation)@[Zero-inflation](#mod_zero_inflation)@[Northing Camera Location](#northing_camera_location)@[# Of Images](#number_of_images)@[absolute abundance / population size](#obj_abundance)@[Absolute abundance / Population size](#obj_abundance)@[behaviour](#obj_behaviour)@[Behaviour](#obj_behaviour)@[density](#obj_density)@[Density](#obj_density)@[species diversity &amp; richness](#obj_divers_rich)@[Species diversity &amp; richness](#obj_divers_rich)@[species inventory](#obj_inventory)@[Species inventory](#obj_inventory)@[occupancy](#obj_occupancy)@[Occupancy](#obj_occupancy)@[relative abundance](#obj_rel_abund)@[Relative abundance](#obj_rel_abund)@[vital rate](#obj_vital_rate)@[Vital rate](#obj_vital_rate)@[occupancy](#occupancy)@[Occupancy](#occupancy)@[project](#project)@[Project](#project)@[Project Coordinator](#project_coordinator)@[Project Coordinator Email](#project_coordinator_email)@[Project Description](#project_description)@[Project Name](#project_name)@[pseudoreplication](#pseudoreplication)@[Pseudoreplication](#pseudoreplication)@[Purpose of Visit](#purpose_of_visit)@[recovery time](#recovery_time)@[Recovery time](#recovery_time)@[Remaining Battery (%)](#remaining_battery_percent)@[sample station](#sample_station)@[Sample station](#sample_station)@[Sample Station Name](#sample_station_name)@[clustered design](#sampledesign_clustered)@[Clustered design](#sampledesign_clustered)@[convenience design](#sampledesign_convenience)@[Convenience design](#sampledesign_convenience)@[paired design](#sampledesign_paired)@[Paired design](#sampledesign_paired)@[random (or 'simple random') design](#sampledesign_random)@[Random (or 'simple random') design](#sampledesign_random)@[stratified design](#sampledesign_stratified)@[Stratified design](#sampledesign_stratified)@[stratified random design ](#sampledesign_stratified_random)@[Stratified random design ](#sampledesign_stratified_random)@[systematic design](#sampledesign_systematic)@[Systematic design](#sampledesign_systematic)@[systematic random design](#sampledesign_systematic_random)@[Systematic random design](#sampledesign_systematic_random)@[targeted design](#sampledesign_targeted)@[Targeted design](#sampledesign_targeted)@[SD Card ID](#sd_card_id)@[SD Card Replaced](#sd_card_replaced)@[SD Card Status (% Full)](#sd_card_status)@[New SD Card ID](#sd_id_new)@[Security](#security)@[sequence](#sequence)@[Sequence](#sequence)@[Sequence Name](#sequence_name)@[service/retrieval](#service_retrieval)@[Service/Retrieval](#service_retrieval)@[Service/Retrieval Comments](#service_retrieval_comments)@[Service/Retrieval Crew](#service_retrieval_crew)@[service/retrieval metadata](#service_retrieval_metadata)@[Service/Retrieval metadata](#service_retrieval_metadata)@[service/retrieval visit](#service_retrieval_visit)@[Service/Retrieval visit](#service_retrieval_visit)@[flash output](#settings_flash_output)@[Flash output](#settings_flash_output)@[infrared illuminator](#settings_infrared_illum)@[Infrared illuminator](#settings_infrared_illum)@[Motion Image Interval (seconds)](#settings_motion_img_interval)@[Photos Per Trigger](#settings_photos_per_trigger)@[Quiet Period (seconds)](#settings_quiet_period)@[Trigger Mode(s)  (camera settings)](#settings_trigger_modes)@[Trigger Sensitivity](#settings_trigger_sensitivity)@[user label](#settings_userlabel)@[User label](#settings_userlabel)@[Video Length (seconds)](#settings_video_length)@[Sex Class](#sex_class)@[spatial autocorrelation](#spatial_autocorrelation)@[Spatial autocorrelation](#spatial_autocorrelation)@[Species](#species)@[Stake Distance (m)](#stake_distance)@[state variable](#state_variable)@[State variable](#state_variable)@[strata](#strata)@[Strata](#strata)@[study area](#study_area)@[Study area](#study_area)@[Study Area Description](#study_area_description)@[Study Area Name](#study_area_name)@[survey](#survey)@[Survey](#survey)@[Survey Design](#survey_design)@[Survey Design Description](#survey_design_description)@[Survey Name](#survey_name)@[Survey Objectives](#survey_objectives)@[tag](#tag)@[Tag](#tag)@[Target Species](#target_species)@[test image](#test_image)@[Test image](#test_image)@[Test Image Taken](#test_img_taken)@[time-lapse image](#timelapse_image)@[Time-lapse image](#timelapse_image)@[total number of camera days](#total_number_of_camera_days)@[Total number of camera days](#total_number_of_camera_days)@[trigger 'event'](#trigger_event)@[Trigger 'event'](#trigger_event)@[trigger speed](#trigger_speed)@[Trigger speed](#trigger_speed)@[marked individuals / populations / species](#typeid_marked)@[Marked individuals / populations / species](#typeid_marked)@[marked](#typeid_marked)@[Marked](#typeid_marked)@[partially marked individuals / populations / species](#typeid_partially_marked)@[Partially marked individuals / populations / species](#typeid_partially_marked)@[partially marked](#typeid_partially_marked)@[Partially marked](#typeid_partially_marked)@[unmarked individuals / populations / species](#typeid_unmarked)@[Unmarked individuals / populations / species](#typeid_unmarked)@[unmarked](#typeid_unmarked)@[Unmarked](#typeid_unmarked)@[intensity of use](#use_intensity)@[Intensity of use](#use_intensity)@[intensity of use (Keim et al., 2019)](#intensity_of_use)@[Intensity of use (Keim et al., 2019)](#intensity_of_use)@[probability of use](#use_probability)@[Probability of use](#use_probability)@[UTM Zone Camera Location](#utm_zone_camera_location)@[visit](#visit)@[Visit](#visit)@[Visit Comments](#visit_comments)@[visit metadata](#visit_metadata)@[Visit metadata](#visit_metadata)@[walktest](#walktest)@[Walktest](#walktest)@[Walktest Complete](#walktest_complete)@[Walktest Distance (m) ](#walktest_distance)@[Walktest Distance (m)](#walktest_distance)@[Walktest Height (m)](#walktest_height)@Access Method@xxx"</t>
  </si>
  <si>
    <t>StrRepl ="xxx@obj_density@{{ hr_size_tl }}@{{ hr_tl }}@{{ hr_size_tu }}@{{ hr_tu }}@{{ mod_approach_tl_pl }}@{{ sampledesign_random_tl_abrv3 }}@{{ sampledesign_systematic_random_tl_abrv }}@{{ sampledesign_stratified_random_tl_abrv }}@{{ sampledesign_clustered_tl_abrv }}@{{ sampledesign_targeted_tl_abrv }}@{{ use_intensity_tl }}@{{ typeid_marked_tu }} populations@{{ obj_occupancy_tl }} framework@{{ sampledesign_convenience_tl_mod }}@{{ design_@{{ term_@[mod_@mod_@**{{ mod_rai_tl_pl }}**@rbib_@rtxt_@{{ age_class_tu_pl }}@{{ behaviour_tl_pl }}@{{ behaviour_tu_pl }}@{{ cam_angle_tl_abrv }}@{{ cam_angle_tu_abrv }}@{{ cam_direction_tu_nu }}@{{ cam_height_tu_nu }}@{{ cam_location_tl }}@{{ cam_location_tl_pl }}@{{ cam_location_tu_pl }}@{{ cam_location_characteristics_tu_mod }}@{{ cam_make_tl_abrv }}@{{ cam_make_tu_abrv }}@{{ cam_model_tl_abrv }}@{{ cam_model_tu_abrv }}@{{ cam_serial_number_tu_abrv }}@{{ deployment_end_date_time_tu_nu }}@{{ deployment_end_date_time_tu_nu }}@{{ deployment_start_date_time_tu_nu }}@{{ deployment_start_date_time_tu_nu }}@{{ detection_probability_tl_abrv2 }}@{{ detection_probability_tl_pl }}@{{ detection_probability_tl_abrv }}@{{ detection_probability_tu_abrv }}@{{ detection_rate_tl_pl }}@{{ detection_rate_tu_pl }}@{{ false_trigger_tl_pl }}@{{ false_trigger_tu_pl }}@{{ field_of_view_tu_abrv }}@{{ fov_target_distance_tu_nu }}@{{ gps_unit_accuracy_tu_nu }}@{{ img_sequence_date_time_tu_nu }}@{{ img_set_end_date_time_tu_nu }}@{{ img_set_start_date_time_tu_nu }}@{{ img_trigger_mode_tu_pl }}@{{ mod_approach_tl_abrv }}@{{ mod_approach_tu_pl }}@{{ mod_assumption_tl_abrv }}@{{ mod_assumption_tl_abrv_pl }}@{{ mod_assumption_tu_pl }}@{{ mod_catspim_tu_abrv }}@{{ mod_cmr_tu_abrv_txt }}@{{ mod_cmr_tu_abrv }}@{{ mod_cr_tu_abrv }}@{{ mod_n_mixture_tl_abrv }}@{{ mod_n_mixture_tu_abrv }}@{{ mod_occupancy_tu_pl }}@{{ mod_occupancy_tl_abrv_pl }}@{{ mod_rai_poisson_tu_abrv }}@{{ mod_rai_zinb_tu_abrv }}@{{ mod_rai_zip_tu_abrv }}@{{ mod_rem_tu_abrv }}@{{ mod_rest_tu_abrv }}@{{ mod_sc_tu_abrv }}@{{ mod_scr_secr_tu_abrv }}@{{ mod_scr_secr_tu_abrv }}@{{ mod_smr_tu_abrv }}@{{ obj_abundance_tu_abrv }}@{{ project_tl_pl }}@{{ project_tu_pl }}@{{ sample_station_tl_pl }}@{{ sample_station_tu_pl }}@{{ sampledesign_random_tl_nu }}@{{ sampledesign_random_tu_nu }}@{{ sampledesign_random_tl_abrv }}@{{ sampledesign_random_tu_abrv }}@{{ sampledesign_random_tl_mod }}@{{ sd_card_status_tu_nu }}@{{ sequence_tl_pl }}@{{ sequence_tu_pl }}@{{ settings_motion_img_interval_tu_nu }}@{{ settings_quiet_period_tu_nu }}@{{ settings_video_length_tu_nu }}@{{ sex_class_tu_pl }}@{{ stake_distance_tu_nu }}@{{ state_variable_tl_pl }}@{{ state_variable_tu_pl }}@{{ study_area_tl_pl }}@{{ study_area_tu_pl }}@{{ survey_tl_pl }}@{{ survey_tu_pl }}@{{ survey_design_tu_pl }}@{{ survey_objectives_tl_abrv }}@{{ survey_objectives_tu_abrv }}@{{ survey_objectives_tl_abrv_pl }}@{{ survey_objectives_tu_abrv_pl }}@{{ survey_objectives_tl_mod }}@{{ survey_objectives_tu }}@{{ tag_tl_pl }}@{{ tag_tu_pl }}@{{ test_image_tl_pl }}@{{ test_image_tu_pl }}@{{ timelapse_image_tl_pl }}@{{ timelapse_image_tu_pl }}@{{ trigger_event_tl_abrv }}@{{ visit_tl_pl }}@{{ visit_tu_pl }}@{{ walktest_distance_tu_nu }}@{{ walktest_height_tu_nu }}@{{ access_method_tu }}@{{ age_class_tu }}@{{ age_class_adult_tu }}@{{ age_class_juvenile_tu }}@{{ age_class_subadult_tu }}@{{ age_class_subadult_yearling_tu }}@{{ age_class_subadult_youngofyear_tu }}@{{ analyst_tu }}@{{ animal_id_tu }}@{{ baitlure_audible_lure_tl }}@{{ baitlure_audible_lure_tu }}@{{ baitlure_bait_tl }}@{{ baitlure_bait_tu }}@{{ baitlure_bait_lure_type_tu }}@{{ baitlure_lure_tl }}@{{ baitlure_lure_tu }}@{{ baitlure_scent_lure_tl }}@{{ baitlure_scent_lure_tu }}@{{ baitlure_visual_lure_tl }}@{{ baitlure_visual_lure_tu }}@{{ batteries_replaced_tu }}@{{ behaviour_tu }}@{{ cam_active_on_arrival_tu }}@{{ cam_active_on_departure_tu }}@{{ cam_angle_tl }}@{{ cam_angle_tu }}@{{ cam_attachment_tu }}@{{ cam_damaged_tu }}@{{ cam_days_per_cam_location_tu }}@{{ cam_direction_tu }}@{{ cam_height_tu }}@{{ cam_id_tu }}@{{ cam_id_new_tu }}@{{ cam_location_tu }}@{{ cam_location_characteristics_tu }}@{{ cam_location_comments_tu }}@{{ cam_location_name_tu }}@{{ cam_make_tu }}@{{ cam_make_new_tu }}@{{ cam_model_tu }}@{{ cam_model_new_tu }}@{{ cam_serial_number_tu }}@{{ cam_serial_number_new_tu }}@{{ cam_spacing_tl }}@{{ cam_spacing_tu }}@{{ crew_tl }}@{{ crew_tu }}@{{ cumulative_det_probability_tl }}@{{ cumulative_det_probability_tu }}@{{ density_tl }}@{{ density_tu }}@{{ deployment_tl }}@{{ deployment_tu }}@{{ deployment_area_photo_numbers_tu }}@{{ deployment_area_photos_tl }}@{{ deployment_area_photos_tu }}@{{ deployment_area_photos_taken_tu }}@{{ deployment_comments_tu }}@{{ deployment_crew_tu }}@{{ deployment_end_date_time_tu }}@{{ deployment_img_count_tu }}@{{ deployment_metadata_tl }}@{{ deployment_metadata_tu }}@{{ deployment_name_tu }}@{{ deployment_start_date_time_tu }}@{{ deployment_visit_tl }}@{{ deployment_visit_tu }}@{{ detection_distance_tl }}@{{ detection_distance_tu }}@{{ detection_event_tl }}@{{ detection_event_tu }}@{{ detection_probability_tl_aka }}@{{ detection_probability_tu_aka }}@{{ detection_rate_tl }}@{{ detection_rate_tu }}@{{ detection_zone_tl }}@{{ detection_zone_tu }}@{{ easting_cam_location_tu }}@{{ effective_detection_distance_tl }}@{{ effective_detection_distance_tu }}@{{ event_type_tu }}@{{ false_trigger_tl }}@{{ false_trigger_tu }}@{{ field_of_view_tu }}@{{ fov_registration_area_tl }}@{{ fov_registration_area_tu }}@{{ fov_target_tu }}@{{ fov_target_distance_tu }}@{{ fov_viewshed_tl }}@{{ fov_viewshed_tu }}@{{ fov_viewshed_density_estimators_tl }}@{{ fov_viewshed_density_estimators_tu }}@{{ gps_unit_accuracy_tu }}@{{ human_transport_mode_activity_tu }}@{{ image_tl }}@{{ image_tu }}@{{ img_classification_tl }}@{{ img_classification_tu }}@{{ img_classification_confidence_tl }}@{{ img_classification_confidence_tu }}@{{ img_flash_output_tu }}@{{ img_infrared_illuminator_tu }}@{{ img_name_tu }}@{{ img_processing_tl }}@{{ img_processing_tu }}@{{ img_sequence_tu }}@{{ img_sequence_comments_tu }}@{{ img_sequence_date_time_tu }}@{{ img_set_end_date_time_tu }}@{{ img_set_start_date_time_tu }}@{{ img_tagging_tl }}@{{ img_tagging_tu }}@{{ img_trigger_mode_tu }}@{{ imperfect_detection_tl }}@{{ imperfect_detection_tu }}@{{ independent_detections_tl }}@{{ independent_detections_tu }}@{{ independent_detections_tu_modtxt }}@{{ individual_count_tu }}@{{ inter_detection_interval_tl }}@{{ inter_detection_interval_tu }}@{{ kernel_density_estimator_tl }}@{{ kernel_density_estimator_tu }}@{{ key_id_tu }}@{{ latitude_cam_location_tu }}@{{ longitude_cam_location_tu }}@{{ metadata_tl }}@{{ metadata_tu }}@{{ mod_2flankspim_tu }}@{{ mod_approach_tl }}@{{ mod_approach_tu }}@{{ mod_assumption_tl }}@{{ mod_assumption_tu }}@{{ mod_catspim_tu }}@{{ mod_cr_cmr_tu }}@{{ mod_divers_rich_alpha_tl }}@{{ mod_divers_rich_alpha_tu }}@{{ mod_divers_rich_beta_tl }}@{{ mod_divers_rich_beta_tu }}@{{ mod_divers_rich_divers_tl }}@{{ mod_divers_rich_divers_tu }}@{{ mod_divers_rich_gamma_tl }}@{{ mod_divers_rich_gamma_tu }}@{{ mod_divers_rich_rich_tl }}@{{ mod_divers_rich_rich_tu }}@{{ mod_divers_rich_rich2_tl }}@{{ mod_divers_rich_rich2_tu }}@{{ mod_ds_tu }}@{{ mod_inventory_tl }}@{{ mod_inventory_tu }}@{{ mod_is_tu }}@{{ mod_mr_tu }}@{{ mod_n_mixture_tl }}@{{ mod_n_mixture_tu }}@{{ mod_occupancy_tu }}@{{ mod_overdispersion_tl }}@{{ mod_overdispersion_tu }}@{{ mod_rai_tl }}@{{ mod_rai_tu }}@{{ mod_rai_hurdle_tu }}@{{ mod_rai_nb_tu }}@{{ mod_rai_poisson_tl }}@{{ mod_rai_poisson_tu }}@{{ mod_rai_zinb_tu }}@{{ mod_rai_zip_tu }}@{{ mod_rem_tu }}@{{ mod_rest_tu }}@{{ mod_royle_nichols_tu }}@{{ mod_sc_tu }}@{{ mod_scr_secr_tu }}@{{ mod_smr_tu }}@{{ mod_ste_tu }}@{{ mod_tifc_tu }}@{{ mod_tte_tu }}@{{ mod_zero_inflation_tl }}@{{ mod_zero_inflation_tu }}@{{ northing_cam_location_tu }}@{{ number_of_images_tu }}@{{ obj_abundance_tl }}@{{ obj_abundance_tu }}@{{ obj_behaviour_tl }}@{{ obj_behaviour_tu }}@{{ obj_density_tl }}@{{ obj_density_tu }}@{{ obj_divers_rich_tl }}@{{ obj_divers_rich_tu }}@{{ obj_inventory_tl }}@{{ obj_inventory_tu }}@{{ obj_occupancy_tl }}@{{ obj_occupancy_tu }}@{{ obj_rel_abund_tl }}@{{ obj_rel_abund_tu }}@{{ obj_vital_rate_tl }}@{{ obj_vital_rate_tu }}@{{ occupancy_tl }}@{{ occupancy_tu }}@{{ project_tl }}@{{ project_tu }}@{{ project_coordinator_tu }}@{{ project_coordinator_email_tu }}@{{ project_description_tu }}@{{ project_name_tu }}@{{ pseudoreplication_tl }}@{{ pseudoreplication_tu }}@{{ purpose_of_visit_tu }}@{{ recovery_time_tl }}@{{ recovery_time_tu }}@{{ remaining_battery_percent_tu }}@{{ sample_station_tl }}@{{ sample_station_tu }}@{{ sample_station_name_tu }}@{{ sampledesign_clustered_tl }}@{{ sampledesign_clustered_tu }}@{{ sampledesign_convenience_tl }}@{{ sampledesign_convenience_tu }}@{{ sampledesign_paired_tl }}@{{ sampledesign_paired_tu }}@{{ sampledesign_random_tl }}@{{ sampledesign_random_tu }}@{{ sampledesign_stratified_tl }}@{{ sampledesign_stratified_tu }}@{{ sampledesign_stratified_random_tl }}@{{ sampledesign_stratified_random_tu }}@{{ sampledesign_systematic_tl }}@{{ sampledesign_systematic_tu }}@{{ sampledesign_systematic_random_tl }}@{{ sampledesign_systematic_random_tu }}@{{ sampledesign_targeted_tl }}@{{ sampledesign_targeted_tu }}@{{ sd_card_id_tu }}@{{ sd_card_replaced_tu }}@{{ sd_card_status_tu }}@{{ sd_id_new_tu }}@{{ security_tu }}@{{ sequence_tl }}@{{ sequence_tu }}@{{ sequence_name_tu }}@{{ service_retrieval_tl }}@{{ service_retrieval_tu }}@{{ service_retrieval_comments_tu }}@{{ service_retrieval_crew_tu }}@{{ service_retrieval_metadata_tl }}@{{ service_retrieval_metadata_tu }}@{{ service_retrieval_visit_tl }}@{{ service_retrieval_visit_tu }}@{{ settings_flash_output_tl }}@{{ settings_flash_output_tu }}@{{ settings_infrared_illum_tl }}@{{ settings_infrared_illum_tu }}@{{ settings_motion_img_interval_tu }}@{{ settings_photos_per_trigger_tu }}@{{ settings_quiet_period_tu }}@{{ settings_trigger_modes_tu }}@{{ settings_trigger_sensitivity_tu }}@{{ settings_userlabel_tl }}@{{ settings_userlabel_tu }}@{{ settings_video_length_tu }}@{{ sex_class_tu }}@{{ spatial_autocorrelation_tl }}@{{ spatial_autocorrelation_tu }}@{{ species_tu }}@{{ stake_distance_tu }}@{{ state_variable_tl }}@{{ state_variable_tu }}@{{ strata_tl }}@{{ strata_tu }}@{{ study_area_tl }}@{{ study_area_tu }}@{{ study_area_description_tu }}@{{ study_area_name_tu }}@{{ survey_tl }}@{{ survey_tu }}@{{ survey_design_tu }}@{{ survey_design_description_tu }}@{{ survey_name_tu }}@{{ survey_objectives_tu_pl }}@{{ tag_tl }}@{{ tag_tu }}@{{ target_species_tu }}@{{ test_image_tl }}@{{ test_image_tu }}@{{ test_image_taken_tu }}@{{ timelapse_image_tl }}@{{ timelapse_image_tu }}@{{ total_number_of_cam_days_tl }}@{{ total_number_of_cam_days_tu }}@{{ trigger_event_tl }}@{{ trigger_event_tu }}@{{ trigger_speed_tl }}@{{ trigger_speed_tu }}@{{ typeid_marked_tl }}@{{ typeid_marked_tu }}@{{ typeid_marked_tl_abrv }}@{{ typeid_marked_tu_abrv }}@{{ typeid_partially_marked_tl }}@{{ typeid_partially_marked_tu }}@{{ typeid_partially_marked_tl_abrv }}@{{ typeid_partially_marked_tu_abrv }}@{{ typeid_unmarked_tl }}@{{ typeid_unmarked_tu }}@{{ typeid_unmarked_tl_abrv }}@{{ typeid_unmarked_tu_abrv }}@{{ use_intensity_tl }}@{{ use_intensity_tu }}@{{ use_intensity_tl }}@{{ use_intensity_tu }}@{{ use_probability_tl }}@{{ use_probability_tu }}@{{ utm_zone_cam_location_tu }}@{{ visit_tl }}@{{ visit_tu }}@{{ visit_comments_tu }}@{{ visit_metadata_tl }}@{{ visit_metadata_tu }}@{{ walktest_tl }}@{{ walktest_tu }}@{{ walktest_complete_tu }}@{{ walktest_distance_tu }}@{{ walktest_distance_tu }}@{{ walktest_height_tu }}@{{ access_method_tu }}@xxx"</t>
  </si>
  <si>
    <t>Abolaffio et al, 2019</t>
  </si>
  <si>
    <t>Ahumada et al., 2011</t>
  </si>
  <si>
    <t>Ahumada et al., 2019</t>
  </si>
  <si>
    <t>Alberta Biodiversity Monitoring Institute [ABMI], 2021</t>
  </si>
  <si>
    <t>Alberta Environment and Parks, 2016</t>
  </si>
  <si>
    <t>Alberta Remote Camera Steering Committee [RCSC] et al., 2024</t>
  </si>
  <si>
    <t>Alberta Remote Camera Steering Committee [RCSC], 2024a</t>
  </si>
  <si>
    <t>Alberta Remote Camera Steering Committee [RCSC], 2024b</t>
  </si>
  <si>
    <t>Alonso et al., 2015</t>
  </si>
  <si>
    <t>Ames et al., 2020</t>
  </si>
  <si>
    <t>Anderson, 2001</t>
  </si>
  <si>
    <t>Anile &amp; Devillard, 2016</t>
  </si>
  <si>
    <t>Apps &amp; McNutt, 2018</t>
  </si>
  <si>
    <t>Arnason et al., 1991</t>
  </si>
  <si>
    <t>Augustine et al., 2016</t>
  </si>
  <si>
    <t>Augustine et al., 2018</t>
  </si>
  <si>
    <t>Augustine et al., 2019</t>
  </si>
  <si>
    <t>Ausband et al., 2022</t>
  </si>
  <si>
    <t>Babu, N.D.</t>
  </si>
  <si>
    <t>Baddeley, n.d.</t>
  </si>
  <si>
    <t>Bailey et al., 2007</t>
  </si>
  <si>
    <t>Balestrieri et al., 2016</t>
  </si>
  <si>
    <t>Banks?Leite et al., 2014</t>
  </si>
  <si>
    <t>Baylor Tutoring Center, 2021</t>
  </si>
  <si>
    <t>Bayne et al., 2021</t>
  </si>
  <si>
    <t>Becker et al., 2021</t>
  </si>
  <si>
    <t>Becker et al., 2022</t>
  </si>
  <si>
    <t>Becker, 2024</t>
  </si>
  <si>
    <t>Beery et al., 2019</t>
  </si>
  <si>
    <t>Benedetti, 2024</t>
  </si>
  <si>
    <t>Bessone et al., 2020</t>
  </si>
  <si>
    <t>Bioninja, N.D.</t>
  </si>
  <si>
    <t>Bischof et al., 2020</t>
  </si>
  <si>
    <t>Blackburn &amp; Gaston, 1999</t>
  </si>
  <si>
    <t>Blanc et al., 2013</t>
  </si>
  <si>
    <t>Blasco-Moreno et al., 2019</t>
  </si>
  <si>
    <t>Bliss &amp; Fisher, 1953</t>
  </si>
  <si>
    <t>Borcher &amp; Marques, 2017</t>
  </si>
  <si>
    <t>Borchers &amp; Efford, 2008</t>
  </si>
  <si>
    <t>Borchers et al., 2015</t>
  </si>
  <si>
    <t>Borchers, 2012</t>
  </si>
  <si>
    <t>Bowkett et al., 2008</t>
  </si>
  <si>
    <t>Brennan, 2019</t>
  </si>
  <si>
    <t>Bridges &amp; Noss, 2011</t>
  </si>
  <si>
    <t>Broadley et al., 2019</t>
  </si>
  <si>
    <t>Brodie et al., 2015</t>
  </si>
  <si>
    <t>Broekman et al., 2022</t>
  </si>
  <si>
    <t>Brooks et al., 2017</t>
  </si>
  <si>
    <t>Brownlee et al., 2022</t>
  </si>
  <si>
    <t>Buckland et al., 1998</t>
  </si>
  <si>
    <t>Buckland et al., 2015</t>
  </si>
  <si>
    <t>Buckland, 2006</t>
  </si>
  <si>
    <t>Burgar et al., 2018</t>
  </si>
  <si>
    <t>Burgar et al., 2019</t>
  </si>
  <si>
    <t>Burgar, 2021</t>
  </si>
  <si>
    <t>Burkholder et al., 2018</t>
  </si>
  <si>
    <t>Burton et al., 2015</t>
  </si>
  <si>
    <t>Byrne &amp; Golden, 2021</t>
  </si>
  <si>
    <t>Campbell, 2024</t>
  </si>
  <si>
    <t>Cao (2021)</t>
  </si>
  <si>
    <t>Cappelle et al., 2019</t>
  </si>
  <si>
    <t>Cappelle et al., 2021</t>
  </si>
  <si>
    <t>Caravaggi et al., 2017</t>
  </si>
  <si>
    <t>Caravaggi et al., 2020</t>
  </si>
  <si>
    <t>Carbone &amp; Gittleman, 2002</t>
  </si>
  <si>
    <t>Carbone et al., 2001</t>
  </si>
  <si>
    <t>Carbone et al., 2005</t>
  </si>
  <si>
    <t>Carswell et al., 2024</t>
  </si>
  <si>
    <t>Caughley, 1977</t>
  </si>
  <si>
    <t>Chandler &amp; Royle, 2013</t>
  </si>
  <si>
    <t>Chao et al., 2014</t>
  </si>
  <si>
    <t>Chao et al., 2016</t>
  </si>
  <si>
    <t>Chatterjee et al., 2021</t>
  </si>
  <si>
    <t>Clark et al., 2003</t>
  </si>
  <si>
    <t>Clarke et al., 2023</t>
  </si>
  <si>
    <t>Clarke, 2019</t>
  </si>
  <si>
    <t>Clevenger &amp; Waltho, 2005</t>
  </si>
  <si>
    <t>Codling et al., 2008</t>
  </si>
  <si>
    <t>Coltrane et al., 2024</t>
  </si>
  <si>
    <t>Columbia Mountains Institute of Applied Ecology [CMI], 2020</t>
  </si>
  <si>
    <t>Colwell &amp; Coddington, 1994</t>
  </si>
  <si>
    <t>Colwell et al., 2004</t>
  </si>
  <si>
    <t>Colwell et al., 2012</t>
  </si>
  <si>
    <t>Colwell, 2022</t>
  </si>
  <si>
    <t>Colyn et al., 2018</t>
  </si>
  <si>
    <t>Cove, 2020a</t>
  </si>
  <si>
    <t>Cove, 2020b</t>
  </si>
  <si>
    <t>Cove, 2020c</t>
  </si>
  <si>
    <t>Cove, 2020d</t>
  </si>
  <si>
    <t>CREEM Mural, N.D.</t>
  </si>
  <si>
    <t>Crisfield et al., 2024</t>
  </si>
  <si>
    <t>Cusack et al., 2015</t>
  </si>
  <si>
    <t>Davis et al., 2021</t>
  </si>
  <si>
    <t>DE-CTR ACCEL (2016)</t>
  </si>
  <si>
    <t>Delisle et al., 2023</t>
  </si>
  <si>
    <t>Dénes et al., 2015</t>
  </si>
  <si>
    <t>Deng et al., 2015</t>
  </si>
  <si>
    <t>Després?Einspenner et al., 2017</t>
  </si>
  <si>
    <t>Dey et al., 2023</t>
  </si>
  <si>
    <t>Dickie, 2022</t>
  </si>
  <si>
    <t>Dillon &amp; Kelly, 2008</t>
  </si>
  <si>
    <t xml:space="preserve">Donovan et al., 2024 </t>
  </si>
  <si>
    <t>Doran-Myers, 2018</t>
  </si>
  <si>
    <t>Dubey (n.d.)</t>
  </si>
  <si>
    <t>Dunne &amp; Quinn, 2009</t>
  </si>
  <si>
    <t>Dupont et al., 2021</t>
  </si>
  <si>
    <t>Duquette et al., 2014</t>
  </si>
  <si>
    <t>Ecological Applications in R, 2021</t>
  </si>
  <si>
    <t>Efford &amp; Boulanger, 2019</t>
  </si>
  <si>
    <t>Efford &amp; Dawson, 2012</t>
  </si>
  <si>
    <t>Efford &amp; Hunter, 2018</t>
  </si>
  <si>
    <t>Efford et al., 2004</t>
  </si>
  <si>
    <t>Efford et al., 2009a</t>
  </si>
  <si>
    <t>Efford et al., 2009b</t>
  </si>
  <si>
    <t>Efford, 2004</t>
  </si>
  <si>
    <t>Efford, 2022</t>
  </si>
  <si>
    <t>Efford, 2023</t>
  </si>
  <si>
    <t>Efford, 2024a</t>
  </si>
  <si>
    <t>Efford, 2024b</t>
  </si>
  <si>
    <t>Espartosa et al., 2011</t>
  </si>
  <si>
    <t>Estevo et al., 2017</t>
  </si>
  <si>
    <t>Evans &amp; Rittenhouse, 2018</t>
  </si>
  <si>
    <t>Fa &amp; Purvis, 1997</t>
  </si>
  <si>
    <t>Fancourt, 2016</t>
  </si>
  <si>
    <t>Fegraus et al., 2011</t>
  </si>
  <si>
    <t>Fennell et al., 2022</t>
  </si>
  <si>
    <t>Ferguson, 2021</t>
  </si>
  <si>
    <t>Ferreira-Rodríguez et al., 2019</t>
  </si>
  <si>
    <t>Fidino &amp; Magle, 2017</t>
  </si>
  <si>
    <t>Fidino et al., 2020</t>
  </si>
  <si>
    <t>Fidino, 2021a</t>
  </si>
  <si>
    <t>Fidino, 2021b</t>
  </si>
  <si>
    <t>Fidino, 2021c</t>
  </si>
  <si>
    <t>Fidino, 2021d</t>
  </si>
  <si>
    <t>Fidino, 2021e</t>
  </si>
  <si>
    <t>Fidino, 2021f</t>
  </si>
  <si>
    <t>Fidino, 2023</t>
  </si>
  <si>
    <t>Findlay et al., 2020</t>
  </si>
  <si>
    <t>Fisher &amp; Burton, 2012</t>
  </si>
  <si>
    <t>Fisher et al., 2011</t>
  </si>
  <si>
    <t>Fisher et al., 2014</t>
  </si>
  <si>
    <t>Fiske &amp; Chandler, 2011</t>
  </si>
  <si>
    <t>Flather &amp; Sieg, 2007</t>
  </si>
  <si>
    <t>Fleming et al., 2021</t>
  </si>
  <si>
    <t>Foca, 2021</t>
  </si>
  <si>
    <t>Ford et al., 2020</t>
  </si>
  <si>
    <t>Forrester et al., 2016</t>
  </si>
  <si>
    <t>Foster &amp; Harmsen, 2012</t>
  </si>
  <si>
    <t>Found &amp; Patterson, 2020</t>
  </si>
  <si>
    <t>Frampton et al., 2022</t>
  </si>
  <si>
    <t>Freeman &amp; Moisen, 2008</t>
  </si>
  <si>
    <t>Frey et al., 2017</t>
  </si>
  <si>
    <t>Gallo et al., 2019</t>
  </si>
  <si>
    <t>Gallo et al., 2022</t>
  </si>
  <si>
    <t>Gálvez et al., 2016</t>
  </si>
  <si>
    <t>Ganskopp &amp; Johnson, 2007</t>
  </si>
  <si>
    <t>Garamszegi, 2016</t>
  </si>
  <si>
    <t>Garland et al., 2020</t>
  </si>
  <si>
    <t>Garland, 1983</t>
  </si>
  <si>
    <t>Gaston et al., 2000</t>
  </si>
  <si>
    <t>Gerber et al., 2010</t>
  </si>
  <si>
    <t>Gerber et al., 2011</t>
  </si>
  <si>
    <t>Gerber et al., 2023</t>
  </si>
  <si>
    <t>Gerhart-Barley, n.d.</t>
  </si>
  <si>
    <t>Gilbert et al., 2020</t>
  </si>
  <si>
    <t>Gilbert, 2022</t>
  </si>
  <si>
    <t>Gillespie et al., 2015</t>
  </si>
  <si>
    <t>Gimenez, 2020a</t>
  </si>
  <si>
    <t>Gimenez, 2020b</t>
  </si>
  <si>
    <t>Gimenez, 2023</t>
  </si>
  <si>
    <t>Glen et al., 2013</t>
  </si>
  <si>
    <t>Glover-Kapfer et al., 2017</t>
  </si>
  <si>
    <t>Gopalaswamy et al., 2012</t>
  </si>
  <si>
    <t>Gotelli &amp; Chao, 2013</t>
  </si>
  <si>
    <t>Gotelli &amp; Colwell, 2001</t>
  </si>
  <si>
    <t>Gotelli &amp; Colwell, 2011</t>
  </si>
  <si>
    <t>Government of Alberta, 2023a</t>
  </si>
  <si>
    <t>Government of Alberta, 2023b</t>
  </si>
  <si>
    <t>Granados, 2021</t>
  </si>
  <si>
    <t>Green et al., 2020</t>
  </si>
  <si>
    <t>Greenberg, 2018</t>
  </si>
  <si>
    <t>Greenberg, 2020</t>
  </si>
  <si>
    <t>Guillera-Arroita et al., 2010</t>
  </si>
  <si>
    <t>Guillera-Arroita et al., 2012</t>
  </si>
  <si>
    <t>Guillera?Arroita, 2017</t>
  </si>
  <si>
    <t>Hall et al., 2008</t>
  </si>
  <si>
    <t>Harrison et al., 2018</t>
  </si>
  <si>
    <t>Hartig, 2019</t>
  </si>
  <si>
    <t>Haucke et al., 2022</t>
  </si>
  <si>
    <t>Heilbron, 1994</t>
  </si>
  <si>
    <t>Henrich et al., 2022</t>
  </si>
  <si>
    <t>Hines, 2006</t>
  </si>
  <si>
    <t>Hoeks et al., 2024</t>
  </si>
  <si>
    <t>Hofmeester et al., 2017</t>
  </si>
  <si>
    <t>Hofmeester et al., 2019</t>
  </si>
  <si>
    <t>Holinda et al., 2020</t>
  </si>
  <si>
    <t>Howe et al., 2017</t>
  </si>
  <si>
    <t>Hsieh et al., 2015</t>
  </si>
  <si>
    <t>Huggard, 2018</t>
  </si>
  <si>
    <t>Hurlbert, 1984</t>
  </si>
  <si>
    <t>Iannarilli et al., 2021</t>
  </si>
  <si>
    <t>Iannarilli et al., 2024a</t>
  </si>
  <si>
    <t>Iannarilli et al., 2024b</t>
  </si>
  <si>
    <t>Iijima, 2020</t>
  </si>
  <si>
    <t>Iknayan et al., 2014</t>
  </si>
  <si>
    <t>Jackman,  2024</t>
  </si>
  <si>
    <t>Jennelle et al., 2002</t>
  </si>
  <si>
    <t>Jennrich &amp; Turner, 1969</t>
  </si>
  <si>
    <t>Jenny, 1996</t>
  </si>
  <si>
    <t>Jensen et al., 2022</t>
  </si>
  <si>
    <t>Jiménez et al., 2021</t>
  </si>
  <si>
    <t>JNCC, 2022</t>
  </si>
  <si>
    <t>Johanns et al., 2022</t>
  </si>
  <si>
    <t>Johnson, 1980</t>
  </si>
  <si>
    <t>Jones et al., 2009</t>
  </si>
  <si>
    <t>Junker et al., 2021</t>
  </si>
  <si>
    <t>Karanth &amp; Nichols, 1998</t>
  </si>
  <si>
    <t>Karanth et al., 2006</t>
  </si>
  <si>
    <t>Karanth et al., 2011</t>
  </si>
  <si>
    <t>Karanth, 1995</t>
  </si>
  <si>
    <t>Kav?i? et al., 2021</t>
  </si>
  <si>
    <t>Kays et al., 2009</t>
  </si>
  <si>
    <t>Kays et al., 2010</t>
  </si>
  <si>
    <t>Kays et al., 2020</t>
  </si>
  <si>
    <t>Kays et al., 2021</t>
  </si>
  <si>
    <t>Keim et al., 2011</t>
  </si>
  <si>
    <t>Keim et al., 2019</t>
  </si>
  <si>
    <t>Keim et al., 2021</t>
  </si>
  <si>
    <t>Kelejian &amp; Prucha, 1998</t>
  </si>
  <si>
    <t>Kellner et al., 2023</t>
  </si>
  <si>
    <t>Kelly et al., 2008</t>
  </si>
  <si>
    <t>Kemp et al., 2022</t>
  </si>
  <si>
    <t>Kinnaird &amp; O'Brien, 2012</t>
  </si>
  <si>
    <t>Kitamura et al., 2010</t>
  </si>
  <si>
    <t>Kleiber &amp; Zeileis, 2016</t>
  </si>
  <si>
    <t>Krebs et al., 1987</t>
  </si>
  <si>
    <t>Krebs et al., 2011</t>
  </si>
  <si>
    <t>Kruger et al., 2018</t>
  </si>
  <si>
    <t>Kucera &amp; Barrett., 2011</t>
  </si>
  <si>
    <t>Kunin, 1997</t>
  </si>
  <si>
    <t>Kusi et al., 2019</t>
  </si>
  <si>
    <t>LaBarbera, 2003</t>
  </si>
  <si>
    <t>Ladd et al., 2022</t>
  </si>
  <si>
    <t>Lahoz-Monfort &amp; Magrath, 2021</t>
  </si>
  <si>
    <t>Lambert, 1992</t>
  </si>
  <si>
    <t>Lazenby et al., 2015</t>
  </si>
  <si>
    <t>Le Cren, 1965</t>
  </si>
  <si>
    <t>Lele et al., 2013</t>
  </si>
  <si>
    <t>Leroy, 2023</t>
  </si>
  <si>
    <t>Leroy, 2024</t>
  </si>
  <si>
    <t>Levitis et al., 2009</t>
  </si>
  <si>
    <t>Li et al., 2012</t>
  </si>
  <si>
    <t>Linden et al., 2017</t>
  </si>
  <si>
    <t>Loonam et al., 2021a</t>
  </si>
  <si>
    <t>Loonam et al., 2021b</t>
  </si>
  <si>
    <t>Loonam, 2019</t>
  </si>
  <si>
    <t>Loreau, 2010</t>
  </si>
  <si>
    <t>Lukacs, 2021</t>
  </si>
  <si>
    <t>Lynch et al., 2015</t>
  </si>
  <si>
    <t>MacKenzie &amp; Kendall, 2002</t>
  </si>
  <si>
    <t>Mackenzie &amp; Royle, 2005</t>
  </si>
  <si>
    <t>MacKenzie et al., 2002</t>
  </si>
  <si>
    <t>MacKenzie et al., 2003</t>
  </si>
  <si>
    <t>MacKenzie et al., 2004</t>
  </si>
  <si>
    <t>MacKenzie et al., 2006</t>
  </si>
  <si>
    <t>MacKenzie et al., 2017</t>
  </si>
  <si>
    <t>Maffei &amp; Noss, 2008</t>
  </si>
  <si>
    <t>Manly et al., 1993</t>
  </si>
  <si>
    <t>MarinStatsLectures-R Programming &amp; Statistics, 2020a</t>
  </si>
  <si>
    <t>MarinStatsLectures-R Programming &amp; Statistics, 2020b</t>
  </si>
  <si>
    <t>Markle et al., 2020</t>
  </si>
  <si>
    <t>Martin et al., 2005</t>
  </si>
  <si>
    <t>McClintock et al., 2009</t>
  </si>
  <si>
    <t>McClintock et al., 2015</t>
  </si>
  <si>
    <t>Mccomb et al., 2010</t>
  </si>
  <si>
    <t>McCullagh &amp; Nelder, 1989</t>
  </si>
  <si>
    <t>McFarlane et al., 2020</t>
  </si>
  <si>
    <t>McMurry et al., 2023</t>
  </si>
  <si>
    <t>McNeil (n.d.)</t>
  </si>
  <si>
    <t>McShea et al., 2015</t>
  </si>
  <si>
    <t>mecks100, 2018</t>
  </si>
  <si>
    <t>Meek et al., 2014a</t>
  </si>
  <si>
    <t>Meek et al., 2014b</t>
  </si>
  <si>
    <t>Meek et al., 2016</t>
  </si>
  <si>
    <t>Mikkelä, 2024</t>
  </si>
  <si>
    <t>Mills et al., 2016</t>
  </si>
  <si>
    <t>Mills et al., 2019</t>
  </si>
  <si>
    <t>Moeller &amp; Lukacs, 2021</t>
  </si>
  <si>
    <t>Moeller et al., 2018</t>
  </si>
  <si>
    <t>Moeller et al., 2023</t>
  </si>
  <si>
    <t>Moll et al., 2020</t>
  </si>
  <si>
    <t>Molloy, 2018</t>
  </si>
  <si>
    <t>Moqanaki et al., 2021</t>
  </si>
  <si>
    <t>Morin et al., 2022</t>
  </si>
  <si>
    <t>Morris, 2022</t>
  </si>
  <si>
    <t>Morrison et al., 2018</t>
  </si>
  <si>
    <t>Muhly et al., 2011</t>
  </si>
  <si>
    <t>Muhly et al., 2015</t>
  </si>
  <si>
    <t>Mullahy, 1986</t>
  </si>
  <si>
    <t>Murray et al., 2016</t>
  </si>
  <si>
    <t>Murray et al., 2021</t>
  </si>
  <si>
    <t>Nakajima, 2021a</t>
  </si>
  <si>
    <t>Nakajima, 2021b</t>
  </si>
  <si>
    <t>Nakajima, 2021c</t>
  </si>
  <si>
    <t>Nakajima, 2021d</t>
  </si>
  <si>
    <t>Nakashima et al., 2017</t>
  </si>
  <si>
    <t>Nakashima et al., 2020</t>
  </si>
  <si>
    <t>Natural Regions Committee., 2006</t>
  </si>
  <si>
    <t>Nawaz et al., 2021</t>
  </si>
  <si>
    <t>NBCKC / CNSCB, 2024</t>
  </si>
  <si>
    <t>Neilson et al., 2018</t>
  </si>
  <si>
    <t>Newbold &amp; King, 2009</t>
  </si>
  <si>
    <t>Noon et al., 2012</t>
  </si>
  <si>
    <t>Norouzzadeh et al., 2020</t>
  </si>
  <si>
    <t>Noss et al., 2003</t>
  </si>
  <si>
    <t>Noss et al., 2012</t>
  </si>
  <si>
    <t>Obbard et al., 2010</t>
  </si>
  <si>
    <t>O'Brien &amp; Kinnaird, 2011</t>
  </si>
  <si>
    <t>O'Brien et al., 2011</t>
  </si>
  <si>
    <t>O'Brien et al., 2013</t>
  </si>
  <si>
    <t>O'Brien, 2010</t>
  </si>
  <si>
    <t>O'Brien, 2011</t>
  </si>
  <si>
    <t>O'Connell &amp; Bailey, 2011a</t>
  </si>
  <si>
    <t>O'Connell et al., 2006</t>
  </si>
  <si>
    <t>O'Connell et al., 2011</t>
  </si>
  <si>
    <t>O'Connor et al., 2017</t>
  </si>
  <si>
    <t>Ofstad, 2016</t>
  </si>
  <si>
    <t>Oksanen et al., 2024</t>
  </si>
  <si>
    <t>oscrpackage206, 2020</t>
  </si>
  <si>
    <t>Otis et al., 1978</t>
  </si>
  <si>
    <t>Pacifici et al., 2016</t>
  </si>
  <si>
    <t>Palencia &amp; Project ENETWILD, 2022</t>
  </si>
  <si>
    <t>Palencia et al., 2021</t>
  </si>
  <si>
    <t>Palencia et al., 2022</t>
  </si>
  <si>
    <t>Palencia et al., 2022b</t>
  </si>
  <si>
    <t>Palmer et al., 2018</t>
  </si>
  <si>
    <t>Parmenter et al., 2003</t>
  </si>
  <si>
    <t>Parsons et al., 2017</t>
  </si>
  <si>
    <t>Parsons et al., 2018</t>
  </si>
  <si>
    <t>Pascal et al., 2020</t>
  </si>
  <si>
    <t>Paterson, 2024</t>
  </si>
  <si>
    <t>Pease et al., 2016</t>
  </si>
  <si>
    <t>Pettigrew et al., 2021</t>
  </si>
  <si>
    <t>Pettorelli et al., 2010</t>
  </si>
  <si>
    <t>Pfeffer et al., 2018</t>
  </si>
  <si>
    <t>Powell &amp; Mitchell, 2012</t>
  </si>
  <si>
    <t>Proctor et al., 2022</t>
  </si>
  <si>
    <t>Project Dragonfly, 2019</t>
  </si>
  <si>
    <t>Proteus, 2018</t>
  </si>
  <si>
    <t>Proteus, 2018b</t>
  </si>
  <si>
    <t>Proteus, 2019a</t>
  </si>
  <si>
    <t>Proteus, 2019b</t>
  </si>
  <si>
    <t>Proteus, N.D.</t>
  </si>
  <si>
    <t>Pyron, 2010</t>
  </si>
  <si>
    <t>Ramage et al., 2013</t>
  </si>
  <si>
    <t>Randler &amp; Kalb, 2018</t>
  </si>
  <si>
    <t>RCSC, 2024, personal communications</t>
  </si>
  <si>
    <t>Reconyx Inc., 2018</t>
  </si>
  <si>
    <t>Rendall et al., 2021</t>
  </si>
  <si>
    <t>Resources Information Standards Committee [RISC], 2019</t>
  </si>
  <si>
    <t>Rich et al., 2014</t>
  </si>
  <si>
    <t>Ridout &amp; Linkie, 2009</t>
  </si>
  <si>
    <t>Riffomonas Project, 2022a</t>
  </si>
  <si>
    <t>Riffomonas Project, 2022b</t>
  </si>
  <si>
    <t>Rob K Statistics, 2018</t>
  </si>
  <si>
    <t>Robinson et al., 2020</t>
  </si>
  <si>
    <t>Roeland, 2020</t>
  </si>
  <si>
    <t>Roemer et al., 2009</t>
  </si>
  <si>
    <t>Romairone et al., 2018</t>
  </si>
  <si>
    <t>Rönnegård et al., 2008</t>
  </si>
  <si>
    <t>Rovero &amp; Marshall, 2009</t>
  </si>
  <si>
    <t>Rovero &amp; Tobler, 2010</t>
  </si>
  <si>
    <t>Rovero &amp; Zimmermann, 2016</t>
  </si>
  <si>
    <t>Rovero et al., 2013</t>
  </si>
  <si>
    <t>Rowcliffe &amp; Carbone, 2008</t>
  </si>
  <si>
    <t>Rowcliffe et al., 2003</t>
  </si>
  <si>
    <t>Rowcliffe et al., 2008</t>
  </si>
  <si>
    <t>Rowcliffe et al., 2011</t>
  </si>
  <si>
    <t>Rowcliffe et al., 2013</t>
  </si>
  <si>
    <t>Rowcliffe et al., 2014</t>
  </si>
  <si>
    <t>Rowcliffe et al., 2016</t>
  </si>
  <si>
    <t>Rowcliffe, 2014</t>
  </si>
  <si>
    <t>Rowcliffe, 2023</t>
  </si>
  <si>
    <t>Royle &amp; Dorazio, 2008</t>
  </si>
  <si>
    <t>Royle &amp; Dorazio, 2012</t>
  </si>
  <si>
    <t>Royle &amp; Nichols, 2003</t>
  </si>
  <si>
    <t>Royle &amp; Young, 2008</t>
  </si>
  <si>
    <t>Royle et al., 2009</t>
  </si>
  <si>
    <t>Royle et al., 2013</t>
  </si>
  <si>
    <t>Royle et al., 2014</t>
  </si>
  <si>
    <t>Royle, 2004</t>
  </si>
  <si>
    <t>Royle, 2016</t>
  </si>
  <si>
    <t>Royle, 2020</t>
  </si>
  <si>
    <t>Russell, 2020</t>
  </si>
  <si>
    <t>Samejima et al., 2012</t>
  </si>
  <si>
    <t>Santini et al., 2020</t>
  </si>
  <si>
    <t>Schaus et al., 2020</t>
  </si>
  <si>
    <t>Schenider et al., 2018</t>
  </si>
  <si>
    <t>Schlexer, 2008</t>
  </si>
  <si>
    <t>Schmidt et al., 2022</t>
  </si>
  <si>
    <t>Schweiger, 2020</t>
  </si>
  <si>
    <t>Scotson et al., 2017</t>
  </si>
  <si>
    <t>Seccombe, 2017</t>
  </si>
  <si>
    <t>Séquin et al., 2003</t>
  </si>
  <si>
    <t>Shannon et al., 2014</t>
  </si>
  <si>
    <t>Sharma et al., 2010</t>
  </si>
  <si>
    <t>Shirane et al., 2020</t>
  </si>
  <si>
    <t>Si et al., 2014</t>
  </si>
  <si>
    <t>Silva &amp; Downing, 1994</t>
  </si>
  <si>
    <t>Silva &amp; Downing, 1995</t>
  </si>
  <si>
    <t>Singh et al., 2010</t>
  </si>
  <si>
    <t>Sirén et al., 2018</t>
  </si>
  <si>
    <t>Snow Leopard Network, 2020a</t>
  </si>
  <si>
    <t>Snow Leopard Network, 2020b</t>
  </si>
  <si>
    <t>Soberón &amp; Llorente, 1993</t>
  </si>
  <si>
    <t>Sollmann et al., 2011</t>
  </si>
  <si>
    <t>Sollmann et al., 2012</t>
  </si>
  <si>
    <t>Sollmann et al., 2013a</t>
  </si>
  <si>
    <t>Sollmann et al., 2013b</t>
  </si>
  <si>
    <t>Sollmann et al., 2013c</t>
  </si>
  <si>
    <t>Sollmann et al., 2018</t>
  </si>
  <si>
    <t>Solymos et al., 2024</t>
  </si>
  <si>
    <t>Solymos, 2024</t>
  </si>
  <si>
    <t>Soria-Díaz et al., 2010</t>
  </si>
  <si>
    <t>Southwell et al., 2019</t>
  </si>
  <si>
    <t>Spencer, 2012</t>
  </si>
  <si>
    <t>Stanton et al., 2015</t>
  </si>
  <si>
    <t>Steenweg et al., 2015</t>
  </si>
  <si>
    <t>Steenweg et al., 2017</t>
  </si>
  <si>
    <t>Steenweg et al., 2018</t>
  </si>
  <si>
    <t>Steenweg et al., 2019</t>
  </si>
  <si>
    <t>Steinbeiser et al., 2019</t>
  </si>
  <si>
    <t>Stewart et al., 2018</t>
  </si>
  <si>
    <t>Stewart et al., 2019a</t>
  </si>
  <si>
    <t>Stewart et al., 2019b</t>
  </si>
  <si>
    <t>Stokeld et al., 2016</t>
  </si>
  <si>
    <t>Strimas-Mackey et al., 2023</t>
  </si>
  <si>
    <t>Styring, 2020a</t>
  </si>
  <si>
    <t>Styring, 2020b</t>
  </si>
  <si>
    <t>Suárez-Tangil et al., 2017</t>
  </si>
  <si>
    <t>Sun et al., 2014</t>
  </si>
  <si>
    <t>Sun et al., 2021</t>
  </si>
  <si>
    <t>Sun et al., 2022</t>
  </si>
  <si>
    <t>Sutherland et al., 2019</t>
  </si>
  <si>
    <t>Suwanrat et al., 2015</t>
  </si>
  <si>
    <t>Tabak et al., 2018</t>
  </si>
  <si>
    <t>Tanwar et al., 2021</t>
  </si>
  <si>
    <t>The WILDLABS Partnership, 2021</t>
  </si>
  <si>
    <t>The Wildlife Degree (2022)</t>
  </si>
  <si>
    <t>Thompson et al., 1998</t>
  </si>
  <si>
    <t>Thompson, 2024</t>
  </si>
  <si>
    <t>Thorn et al., 2009</t>
  </si>
  <si>
    <t>Tigner et al., 2014</t>
  </si>
  <si>
    <t>TileStats, 2021</t>
  </si>
  <si>
    <t>Tobler &amp; Powell, 2013</t>
  </si>
  <si>
    <t>Tobler et al., 2008</t>
  </si>
  <si>
    <t>Tourani et al., 2020</t>
  </si>
  <si>
    <t>Tourani, 2022</t>
  </si>
  <si>
    <t>Trolliet et al., 2014</t>
  </si>
  <si>
    <t>Tschumi et al., 2018</t>
  </si>
  <si>
    <t>Turlapaty, 2014</t>
  </si>
  <si>
    <t>Twining et al., 2022</t>
  </si>
  <si>
    <t>University of Cape Town, 2017</t>
  </si>
  <si>
    <t>University of Cape Town, 2024a</t>
  </si>
  <si>
    <t>University of Cape Town, 2024b</t>
  </si>
  <si>
    <t>University of Cape Town, 2024c</t>
  </si>
  <si>
    <t>University of Cape Town, 2024d</t>
  </si>
  <si>
    <t>Van Berkel, 2014</t>
  </si>
  <si>
    <t>Van Dooren, 2016</t>
  </si>
  <si>
    <t>Van Wilgenburg et al., 2020</t>
  </si>
  <si>
    <t>Velez et al., 2023</t>
  </si>
  <si>
    <t>Vidal et al., 2021</t>
  </si>
  <si>
    <t>Villette et al., 2016</t>
  </si>
  <si>
    <t>VSN International, 2022</t>
  </si>
  <si>
    <t>Walther &amp; Moore, 2005</t>
  </si>
  <si>
    <t>Warbington &amp; Boyce, 2020</t>
  </si>
  <si>
    <t>Wearn &amp; Glover-Kapfer, 2017</t>
  </si>
  <si>
    <t>Wearn &amp; Glover-Kapfer, 2019</t>
  </si>
  <si>
    <t>Wearn et al., 2013</t>
  </si>
  <si>
    <t>Wearn et al., 2016</t>
  </si>
  <si>
    <t>Webster et al., 2019</t>
  </si>
  <si>
    <t>weecology (2020)</t>
  </si>
  <si>
    <t>Wegge et al., 2004</t>
  </si>
  <si>
    <t>Welbourne et al., 2016</t>
  </si>
  <si>
    <t>Wellington et al., 2014</t>
  </si>
  <si>
    <t>Welsh et al., 2000</t>
  </si>
  <si>
    <t>Whittington et al., 2018</t>
  </si>
  <si>
    <t>Whittington et al., 2019</t>
  </si>
  <si>
    <t>WildCAM Network, 2019</t>
  </si>
  <si>
    <t>WildCo Lab, 2020</t>
  </si>
  <si>
    <t>WildCo Lab, 2021a</t>
  </si>
  <si>
    <t>WildCo Lab, 2021b</t>
  </si>
  <si>
    <t>WildCo Lab, 2021c</t>
  </si>
  <si>
    <t>WildCo Lab, 2021d</t>
  </si>
  <si>
    <t>WildCo Lab, 2021e</t>
  </si>
  <si>
    <t>Williams et al., 2002</t>
  </si>
  <si>
    <t>Windell et al., 2019</t>
  </si>
  <si>
    <t>Young et al., 2018</t>
  </si>
  <si>
    <t>Yu et al., 2024</t>
  </si>
  <si>
    <t>Yue et al., 2015</t>
  </si>
  <si>
    <t>Zeileis et al., 2008</t>
  </si>
  <si>
    <t>Zorn, 1998</t>
  </si>
  <si>
    <t>Zuckerberg et al., 2020</t>
  </si>
  <si>
    <t>Zuur et al., 2007</t>
  </si>
  <si>
    <t>Becker et al., 2020</t>
  </si>
  <si>
    <t>xxxxxx</t>
  </si>
  <si>
    <t>{{ rtxt_abolaffio_et_al_2019 }}</t>
  </si>
  <si>
    <t>{{ rtxt_ahumada_et_al_2011 }}</t>
  </si>
  <si>
    <t>{{ rtxt_ahumada_et_al_2019 }}</t>
  </si>
  <si>
    <t>{{ rtxt_abmi_2021 }}</t>
  </si>
  <si>
    <t>{{ rtxt_aep_2016 }}</t>
  </si>
  <si>
    <t>{{ rtxt_rcsc_2024c }}</t>
  </si>
  <si>
    <t>{{ rtxt_rcsc_2024a }}</t>
  </si>
  <si>
    <t>{{ rtxt_rcsc_2024b }}</t>
  </si>
  <si>
    <t>{{ rtxt_alonso_et_al_2015 }}</t>
  </si>
  <si>
    <t>{{ rtxt_ames_et_al_2011 }}</t>
  </si>
  <si>
    <t>{{ rtxt_anderson_2001 }}</t>
  </si>
  <si>
    <t>{{ rtxt_anile_devillard_2016 }}</t>
  </si>
  <si>
    <t>{{ rtxt_apps_mcnutt_2018 }}</t>
  </si>
  <si>
    <t>{{ rtxt_arnason_et_al_1991 }}</t>
  </si>
  <si>
    <t>{{ rtxt_augustine_et_al_2016 }}</t>
  </si>
  <si>
    <t>{{ rtxt_augustine_et_al_2018 }}</t>
  </si>
  <si>
    <t>{{ rtxt_augustine_et_al_2019 }}</t>
  </si>
  <si>
    <t>{{ rtxt_ausband_et_al_2022 }}</t>
  </si>
  <si>
    <t>{{ rtxt_babu_nd }}</t>
  </si>
  <si>
    <t>{{ rtxt_baddeley_nd }}</t>
  </si>
  <si>
    <t>{{ rtxt_bailey_et_al_2007 }}</t>
  </si>
  <si>
    <t>{{ rtxt_balestrieri_et_al_2016 }}</t>
  </si>
  <si>
    <t>{{ rtxt_banksleite_2014 }}</t>
  </si>
  <si>
    <t>{{ rtxt_baylor_tutoring_center_2021 }}</t>
  </si>
  <si>
    <t>{{ rtxt_bayne_et_al_2021 }}</t>
  </si>
  <si>
    <t>{{ rtxt_becker_et_al_2020 }}</t>
  </si>
  <si>
    <t>{{ rtxt_becker_et_al_2021 }}</t>
  </si>
  <si>
    <t>{{ rtxt_becker_et_al_2022 }}</t>
  </si>
  <si>
    <t>{{ rtxt_becker_2024 }}</t>
  </si>
  <si>
    <t>{{ rtxt_beery_et_al_2019 }}</t>
  </si>
  <si>
    <t>{{ rtxt_benedetti_2024 }}</t>
  </si>
  <si>
    <t>{{ rtxt_bessone_et_al_2020 }}</t>
  </si>
  <si>
    <t>{{ rtxt_bioninja_nd }}</t>
  </si>
  <si>
    <t>{{ rtxt_bischof_et_al_2020 }}</t>
  </si>
  <si>
    <t>{{ rtxt_blackburn_gaston_1999 }}</t>
  </si>
  <si>
    <t>{{ rtxt_blanc_et_al_2013 }}</t>
  </si>
  <si>
    <t>{{ rtxt_blasco_moreno_et_al_2019 }}</t>
  </si>
  <si>
    <t>{{ rtxt_bliss_fisher_1953 }}</t>
  </si>
  <si>
    <t>{{ rtxt_borcher_marques_2017 }}</t>
  </si>
  <si>
    <t>{{ rtxt_borchers_efford_2008 }}</t>
  </si>
  <si>
    <t>{{ rtxt_borchers_et_al_2015 }}</t>
  </si>
  <si>
    <t>{{ rtxt_borchers_2012 }}</t>
  </si>
  <si>
    <t>{{ rtxt_bowkett_et_al_2008 }}</t>
  </si>
  <si>
    <t>{{ rtxt_brennan_2019 }}</t>
  </si>
  <si>
    <t>{{ rtxt_bridges_noss_2011 }}</t>
  </si>
  <si>
    <t>{{ rtxt_broadley_et_al_2019 }}</t>
  </si>
  <si>
    <t>{{ rtxt_brodie_et_al_2015 }}</t>
  </si>
  <si>
    <t>{{ rtxt_broekman_et_al_2022 }}</t>
  </si>
  <si>
    <t>{{ rtxt_brooks_et_al_2017 }}</t>
  </si>
  <si>
    <t>{{ rtxt_brownlee_et_al_2022 }}</t>
  </si>
  <si>
    <t>{{ rtxt_buckland_et_al_1993 }}</t>
  </si>
  <si>
    <t>{{ rtxt_buckland_et_al_2015 }}</t>
  </si>
  <si>
    <t>{{ rtxt_buckland_2006 }}</t>
  </si>
  <si>
    <t>{{ rtxt_burgar_et_al_2018 }}</t>
  </si>
  <si>
    <t>{{ rtxt_burgar_et_al_2019 }}</t>
  </si>
  <si>
    <t>{{ rtxt_burgar_2021 }}</t>
  </si>
  <si>
    <t>{{ rtxt_burkholder_et_al_2018 }}</t>
  </si>
  <si>
    <t>{{ rtxt_burton_et_al_2015 }}</t>
  </si>
  <si>
    <t>{{ rtxt_byrne_golden_2021 }}</t>
  </si>
  <si>
    <t>{{ rtxt_campbell_2024 }}</t>
  </si>
  <si>
    <t>{{ rtxt_cao_2021 }}</t>
  </si>
  <si>
    <t>{{ rtxt_cappelle_et_al_2019 }}</t>
  </si>
  <si>
    <t>{{ rtxt_cappelle_et_al_2021 }}</t>
  </si>
  <si>
    <t>{{ rtxt_caravaggi_et_al_2017 }}</t>
  </si>
  <si>
    <t>{{ rtxt_caravaggi_et_al_2020 }}</t>
  </si>
  <si>
    <t>{{ rtxt_carbone_gittleman_2002 }}</t>
  </si>
  <si>
    <t>{{ rtxt_carbone_et_al_2001 }}</t>
  </si>
  <si>
    <t>{{ rtxt_carbone_et_al_2005 }}</t>
  </si>
  <si>
    <t>{{ rtxt_carswell_et_al_2024 }}</t>
  </si>
  <si>
    <t>{{ rtxt_caughley_1977 }}</t>
  </si>
  <si>
    <t>{{ rtxt_chandler_royle_2013 }}</t>
  </si>
  <si>
    <t>{{ rtxt_chao_et_al_2014 }}</t>
  </si>
  <si>
    <t>{{ rtxt_chao_et_al_2016 }}</t>
  </si>
  <si>
    <t>{{ rtxt_chatterjee_et_al_2021 }}</t>
  </si>
  <si>
    <t>{{ rtxt_clark_et_al_2003 }}</t>
  </si>
  <si>
    <t>{{ rtxt_clarke_et_al_2023 }}</t>
  </si>
  <si>
    <t>{{ rtxt_clarke_2019 }}</t>
  </si>
  <si>
    <t>{{ rtxt_clevenger_waltho_2005 }}</t>
  </si>
  <si>
    <t>{{ rtxt_codling_et_al_2008 }}</t>
  </si>
  <si>
    <t>{{ rtxt_coltrane_et_al_2024 }}</t>
  </si>
  <si>
    <t>{{ rtxt_cmi_2020 }}</t>
  </si>
  <si>
    <t>{{ rtxt_colwell_coddington_1994 }}</t>
  </si>
  <si>
    <t>{{ rtxt_colwell_et_al_2004 }}</t>
  </si>
  <si>
    <t>{{ rtxt_colwell_et_al_2012 }}</t>
  </si>
  <si>
    <t>{{ rtxt_colwell_2022 }}</t>
  </si>
  <si>
    <t>{{ rtxt_colyn_et_al_2018 }}</t>
  </si>
  <si>
    <t>{{ rtxt_cove_2020a }}</t>
  </si>
  <si>
    <t>{{ rtxt_cove_2020b }}</t>
  </si>
  <si>
    <t>{{ rtxt_cove_2020c }}</t>
  </si>
  <si>
    <t>{{ rtxt_cove_2020d }}</t>
  </si>
  <si>
    <t>{{ rtxt_cremmural_nd }}</t>
  </si>
  <si>
    <t>{{ rtxt_crisfield_et_al_2024 }}</t>
  </si>
  <si>
    <t>{{ rtxt_cusack_et_al_2015 }}</t>
  </si>
  <si>
    <t>{{ rtxt_davis_et_al_2021 }}</t>
  </si>
  <si>
    <t>{{ rtxt_dectre_accel_2016 }}</t>
  </si>
  <si>
    <t>{{ rtxt_delisle_et_al_2023 }}</t>
  </si>
  <si>
    <t>{{ rtxt_denes_et_al_2015 }}</t>
  </si>
  <si>
    <t>{{ rtxt_deng_et_al_2015 }}</t>
  </si>
  <si>
    <t>{{ rtxt_despres_einspenner_et_al_2017 }}</t>
  </si>
  <si>
    <t>{{ rtxt_dey_et_al_2023 }}</t>
  </si>
  <si>
    <t>{{ rtxt_dickie_2022 }}</t>
  </si>
  <si>
    <t>{{ rtxt_dillon_kelly_2008 }}</t>
  </si>
  <si>
    <t>{{ rtxt_donovan_et_al_2024 }}</t>
  </si>
  <si>
    <t>{{ rtxt_doran_myers_2018 }}</t>
  </si>
  <si>
    <t>{{ rtxt_dubey_nd }}</t>
  </si>
  <si>
    <t>{{ rtxt_dunne_quinn_2009 }}</t>
  </si>
  <si>
    <t>{{ rtxt_dupont_et_al_2021 }}</t>
  </si>
  <si>
    <t>{{ rtxt_duquette_et_al_2014 }}</t>
  </si>
  <si>
    <t>{{ rtxt_ecol_appl_r_2021 }}</t>
  </si>
  <si>
    <t>{{ rtxt_efford_boulanger_2019 }}</t>
  </si>
  <si>
    <t>{{ rtxt_efford_dawson_2012 }}</t>
  </si>
  <si>
    <t>{{ rtxt_efford_hunter_2018 }}</t>
  </si>
  <si>
    <t>{{ rtxt_efford_et_al_2004 }}</t>
  </si>
  <si>
    <t>{{ rtxt_efford_et_al_2009a }}</t>
  </si>
  <si>
    <t>{{ rtxt_efford_et_al_2009b }}</t>
  </si>
  <si>
    <t>{{ rtxt_efford_2004 }}</t>
  </si>
  <si>
    <t>{{ rtxt_efford_2022 }}</t>
  </si>
  <si>
    <t>{{ rtxt_efford_2023 }}</t>
  </si>
  <si>
    <t>{{ rtxt_efford_2024a }}</t>
  </si>
  <si>
    <t>{{ rtxt_efford_2024b }}</t>
  </si>
  <si>
    <t>{{ rtxt_espartosa_et_al_2011 }}</t>
  </si>
  <si>
    <t>{{ rtxt_estevo_et_al_2017 }}</t>
  </si>
  <si>
    <t>{{ rtxt_evans_rittenhouse_2018 }}</t>
  </si>
  <si>
    <t>{{ rtxt_fa_purvis_1997 }}</t>
  </si>
  <si>
    <t>{{ rtxt_fancourt_2016 }}</t>
  </si>
  <si>
    <t>{{ rtxt_fegraus_et_al_2011 }}</t>
  </si>
  <si>
    <t>{{ rtxt_fennell_et_al_2022 }}</t>
  </si>
  <si>
    <t>{{ rtxt_ferguson_2021 }}</t>
  </si>
  <si>
    <t>{{ rtxt_ferreira_rodriguez_et_al_2019 }}</t>
  </si>
  <si>
    <t>{{ rtxt_fidino_magle_2017 }}</t>
  </si>
  <si>
    <t>{{ rtxt_fidino_et_al_2020 }}</t>
  </si>
  <si>
    <t>{{ rtxt_fidino_2021a }}</t>
  </si>
  <si>
    <t>{{ rtxt_fidino_2021b }}</t>
  </si>
  <si>
    <t>{{ rtxt_fidino_2021c }}</t>
  </si>
  <si>
    <t>{{ rtxt_fidino_2021d }}</t>
  </si>
  <si>
    <t>{{ rtxt_fidino_2021e }}</t>
  </si>
  <si>
    <t>{{ rtxt_fidino_2021f }}</t>
  </si>
  <si>
    <t>{{ rtxt_fidino_2023 }}</t>
  </si>
  <si>
    <t>{{ rtxt_findlay_et_al_2020 }}</t>
  </si>
  <si>
    <t>{{ rtxt_fisher_burton_2012 }}</t>
  </si>
  <si>
    <t>{{ rtxt_fisher_et_al_2011 }}</t>
  </si>
  <si>
    <t>{{ rtxt_fisher_et_al_2014 }}</t>
  </si>
  <si>
    <t>{{ rtxt_fiske_chandler_2011 }}</t>
  </si>
  <si>
    <t>{{ rtxt_flather_sieg_2007 }}</t>
  </si>
  <si>
    <t>{{ rtxt_fleming_et_al_2021 }}</t>
  </si>
  <si>
    <t>{{ rtxt_foca_2021 }}</t>
  </si>
  <si>
    <t>{{ rtxt_ford_et_al_2020 }}</t>
  </si>
  <si>
    <t>{{ rtxt_forrester_et_al_2016 }}</t>
  </si>
  <si>
    <t>{{ rtxt_foster_harmsen_2012 }}</t>
  </si>
  <si>
    <t>{{ rtxt_found_patterson_2020 }}</t>
  </si>
  <si>
    <t>{{ rtxt_frampton_et_al_2022 }}</t>
  </si>
  <si>
    <t>{{ rtxt_freeman_gretchen_2008 }}</t>
  </si>
  <si>
    <t>{{ rtxt_frey_et_al_2017 }}</t>
  </si>
  <si>
    <t>{{ rtxt_gallo_et_al_2019 }}</t>
  </si>
  <si>
    <t>{{ rtxt_gallo_et_al_2022 }}</t>
  </si>
  <si>
    <t>{{ rtxt_galvez_et_al_2016 }}</t>
  </si>
  <si>
    <t>{{ rtxt_ganskopp_johnson_2007 }}</t>
  </si>
  <si>
    <t>{{ rtxt_garamszegi_2016 }}</t>
  </si>
  <si>
    <t>{{ rtxt_garland_et_al_2020 }}</t>
  </si>
  <si>
    <t>{{ rtxt_garland_1983 }}</t>
  </si>
  <si>
    <t>{{ rtxt_gaston_et_al_2000 }}</t>
  </si>
  <si>
    <t>{{ rtxt_gerber_et_al_2010 }}</t>
  </si>
  <si>
    <t>{{ rtxt_gerber_et_al_2011 }}</t>
  </si>
  <si>
    <t>{{ rtxt_gerber_et_al_2023 }}</t>
  </si>
  <si>
    <t>{{ rtxt_gerhartbarley_nd }}</t>
  </si>
  <si>
    <t>{{ rtxt_gilbert_et_al_2020 }}</t>
  </si>
  <si>
    <t>{{ rtxt_gilbert_et_al_2022 }}</t>
  </si>
  <si>
    <t>{{ rtxt_gillespie_et_al_2015 }}</t>
  </si>
  <si>
    <t>{{ rtxt_gimenez_2020a }}</t>
  </si>
  <si>
    <t>{{ rtxt_gimenez_2020b }}</t>
  </si>
  <si>
    <t>{{ rtxt_gimenez_2023 }}</t>
  </si>
  <si>
    <t>{{ rtxt_glen_et_al_2013 }}</t>
  </si>
  <si>
    <t>{{ rtxt_glover_kapfer_et_al_2019 }}</t>
  </si>
  <si>
    <t>{{ rtxt_gopalaswamy_et_al_2012 }}</t>
  </si>
  <si>
    <t>{{ rtxt_gotelli_chao_2013 }}</t>
  </si>
  <si>
    <t>{{ rtxt_gotelli_colwell_2001 }}</t>
  </si>
  <si>
    <t>{{ rtxt_gotelli_colwell_2011 }}</t>
  </si>
  <si>
    <t>{{ rtxt_goa_2023a }}</t>
  </si>
  <si>
    <t>{{ rtxt_goa_2023b }}</t>
  </si>
  <si>
    <t>{{ rtxt_granados_2021 }}</t>
  </si>
  <si>
    <t>{{ rtxt_green_et_al_2020 }}</t>
  </si>
  <si>
    <t>{{ rtxt_greenberg_2018 }}</t>
  </si>
  <si>
    <t>{{ rtxt_greenberg_2020 }}</t>
  </si>
  <si>
    <t>{{ rtxt_guillera_arroita_et_al_2010 }}</t>
  </si>
  <si>
    <t>{{ rtxt_guillera_arroita_et_al_2012 }}</t>
  </si>
  <si>
    <t>{{ rtxt_guilleraarroita_2016 }}</t>
  </si>
  <si>
    <t>{{ rtxt_hall_et_al_2008 }}</t>
  </si>
  <si>
    <t>{{ rtxt_harrison_et_al_2018 }}</t>
  </si>
  <si>
    <t>{{ rtxt_hartig_2019 }}</t>
  </si>
  <si>
    <t>{{ rtxt_hauke_et_al_2022 }}</t>
  </si>
  <si>
    <t>{{ rtxt_heilbron_1994 }}</t>
  </si>
  <si>
    <t>{{ rtxt_henrich_et_al_2022 }}</t>
  </si>
  <si>
    <t>{{ rtxt_hines_2006 }}</t>
  </si>
  <si>
    <t>{{ rtxt_hoeks_et_al_2024 }}</t>
  </si>
  <si>
    <t>{{ rtxt_hofmeester_et_al_2017 }}</t>
  </si>
  <si>
    <t>{{ rtxt_hofmeester_et_al_2019 }}</t>
  </si>
  <si>
    <t>{{ rtxt_holinda_et_al_2020 }}</t>
  </si>
  <si>
    <t>{{ rtxt_howe_et_al_2017 }}</t>
  </si>
  <si>
    <t>{{ rtxt_hsieh_et_al_2015 }}</t>
  </si>
  <si>
    <t>{{ rtxt_huggard_2018 }}</t>
  </si>
  <si>
    <t>{{ rtxt_hurlbert_1984 }}</t>
  </si>
  <si>
    <t>{{ rtxt_iannarilli_et_al_2021 }}</t>
  </si>
  <si>
    <t>{{ rtxt_iannarilli_et_al_2024a }}</t>
  </si>
  <si>
    <t>{{ rtxt_iannarilli_et_al_2024b }}</t>
  </si>
  <si>
    <t>{{ rtxt_iijima_2020 }}</t>
  </si>
  <si>
    <t>{{ rtxt_iknayan_et_al_2014 }}</t>
  </si>
  <si>
    <t>{{ rtxt_jackman_2024 }}</t>
  </si>
  <si>
    <t>{{ rtxt_jennelle_et_al_2002 }}</t>
  </si>
  <si>
    <t>{{ rtxt_jennrich_turner_1969 }}</t>
  </si>
  <si>
    <t>{{ rtxt_jenny_1996 }}</t>
  </si>
  <si>
    <t>{{ rtxt_jensen_et_al_2022 }}</t>
  </si>
  <si>
    <t>{{ rtxt_jimenez_et_al_2021 }}</t>
  </si>
  <si>
    <t>{{ rtxt_jncc_2022 }}</t>
  </si>
  <si>
    <t>{{ rtxt_johanns_et_al_2022 }}</t>
  </si>
  <si>
    <t>{{ rtxt_johnson_2008 }}</t>
  </si>
  <si>
    <t>{{ rtxt_jones_et_al_2009 }}</t>
  </si>
  <si>
    <t>{{ rtxt_junker_et_al_2021 }}</t>
  </si>
  <si>
    <t>{{ rtxt_karanth_nichols_1998 }}</t>
  </si>
  <si>
    <t>{{ rtxt_karanth_et_al_2006 }}</t>
  </si>
  <si>
    <t>{{ rtxt_karanth_et_al_2011 }}</t>
  </si>
  <si>
    <t>{{ rtxt_karanth_1995 }}</t>
  </si>
  <si>
    <t>{{ rtxt_kavcic_et_al_2021 }}</t>
  </si>
  <si>
    <t>{{ rtxt_kays_et_al_2009 }}</t>
  </si>
  <si>
    <t>{{ rtxt_kays_et_al_2010 }}</t>
  </si>
  <si>
    <t>{{ rtxt_kays_et_al_2020 }}</t>
  </si>
  <si>
    <t>{{ rtxt_kays_et_al_2021 }}</t>
  </si>
  <si>
    <t>{{ rtxt_keim_et_al_2011 }}</t>
  </si>
  <si>
    <t>{{ rtxt_keim_et_al_2019 }}</t>
  </si>
  <si>
    <t>{{ rtxt_keim_et_al_2021 }}</t>
  </si>
  <si>
    <t>{{ rtxt_kelejian_prucha_1998 }}</t>
  </si>
  <si>
    <t>{{ rtxt_kellner_et_al_2023 }}</t>
  </si>
  <si>
    <t>{{ rtxt_kelly_et_al_2008 }}</t>
  </si>
  <si>
    <t>{{ rtxt_kemp_et_al_2022 }}</t>
  </si>
  <si>
    <t>{{ rtxt_kinnaird_obrien_2012 }}</t>
  </si>
  <si>
    <t>{{ rtxt_kitamura_et_al_2010 }}</t>
  </si>
  <si>
    <t>{{ rtxt_kleiber_zeileis_2016 }}</t>
  </si>
  <si>
    <t>{{ rtxt_krebs_et_al_1987 }}</t>
  </si>
  <si>
    <t>{{ rtxt_krebs_et_al_2011 }}</t>
  </si>
  <si>
    <t>{{ rtxt_kruger_et_al_2018 }}</t>
  </si>
  <si>
    <t>{{ rtxt_kucera_barrett._2011 }}</t>
  </si>
  <si>
    <t>{{ rtxt_kunin_1997 }}</t>
  </si>
  <si>
    <t>{{ rtxt_kusi_et_al_2019 }}</t>
  </si>
  <si>
    <t>{{ rtxt_labarbera_1989 }}</t>
  </si>
  <si>
    <t>{{ rtxt_ladd_et_al_2022 }}</t>
  </si>
  <si>
    <t>{{ rtxt_lahoz_monfort_magrath_2021 }}</t>
  </si>
  <si>
    <t>{{ rtxt_lambert_1992 }}</t>
  </si>
  <si>
    <t>{{ rtxt_lazenby_et_al_2015 }}</t>
  </si>
  <si>
    <t>{{ rtxt_lecren_1965 }}</t>
  </si>
  <si>
    <t>{{ rtxt_lele_et_al_2013 }}</t>
  </si>
  <si>
    <t>{{ rtxt_leroy_2023 }}</t>
  </si>
  <si>
    <t>{{ rtxt_leroy_2024 }}</t>
  </si>
  <si>
    <t>{{ rtxt_levitis_et_al_2009 }}</t>
  </si>
  <si>
    <t>{{ rtxt_li_et_al_2012 }}</t>
  </si>
  <si>
    <t>{{ rtxt_linden_et_al_2017 }}</t>
  </si>
  <si>
    <t>{{ rtxt_loonam_et_al_2021a }}</t>
  </si>
  <si>
    <t>{{ rtxt_loonam_et_al_2021b }}</t>
  </si>
  <si>
    <t>{{ rtxt_loonam_2019 }}</t>
  </si>
  <si>
    <t>{{ rtxt_loreau_2010 }}</t>
  </si>
  <si>
    <t>{{ rtxt_lukacs_2021 }}</t>
  </si>
  <si>
    <t>{{ rtxt_lynch_et_al_2015 }}</t>
  </si>
  <si>
    <t>{{ rtxt_mackenzie_kendall_2002 }}</t>
  </si>
  <si>
    <t>{{ rtxt_mackenzie_royle_2005 }}</t>
  </si>
  <si>
    <t>{{ rtxt_mackenzie_et_al_2002 }}</t>
  </si>
  <si>
    <t>{{ rtxt_mackenzie_et_al_2003 }}</t>
  </si>
  <si>
    <t>{{ rtxt_mackenzie_et_al_2004 }}</t>
  </si>
  <si>
    <t>{{ rtxt_mackenzie_et_al_2006 }}</t>
  </si>
  <si>
    <t>{{ rtxt_mackenzie_et_al_2017 }}</t>
  </si>
  <si>
    <t>{{ rtxt_maffei_noss_2008 }}</t>
  </si>
  <si>
    <t>{{ rtxt_manly_et_al_1993 }}</t>
  </si>
  <si>
    <t>{{ rtxt_marinstats_2020a }}</t>
  </si>
  <si>
    <t>{{ rtxt_marinstats_2020b }}</t>
  </si>
  <si>
    <t>{{ rtxt_markle_et_al_2020 }}</t>
  </si>
  <si>
    <t>{{ rtxt_martin_et_al_2005 }}</t>
  </si>
  <si>
    <t>{{ rtxt_mcclintock_et_al_2009 }}</t>
  </si>
  <si>
    <t>{{ rtxt_mcclintock_et_al_2015 }}</t>
  </si>
  <si>
    <t>{{ rtxt_mccomb_et_al_2010 }}</t>
  </si>
  <si>
    <t>{{ rtxt_mccullagh_nelder_1989 }}</t>
  </si>
  <si>
    <t>{{ rtxt_mcfarlane_et_al_2020 }}</t>
  </si>
  <si>
    <t>{{ rtxt_mcmurray_et_al_2023 }}</t>
  </si>
  <si>
    <t>{{ rtxt_mcneil_nd }}</t>
  </si>
  <si>
    <t>{{ rtxt_mcshea_et_al_2015 }}</t>
  </si>
  <si>
    <t>{{ rtxt_mecks100_2018 }}</t>
  </si>
  <si>
    <t>{{ rtxt_meek_et_al_2014a }}</t>
  </si>
  <si>
    <t>{{ rtxt_meek_et_al_2014b }}</t>
  </si>
  <si>
    <t>{{ rtxt_meek_et_al_2016 }}</t>
  </si>
  <si>
    <t>{{ rtxt_mikkela_2024 }}</t>
  </si>
  <si>
    <t>{{ rtxt_mills_et_al_2016 }}</t>
  </si>
  <si>
    <t>{{ rtxt_mills_et_al_2019 }}</t>
  </si>
  <si>
    <t>{{ rtxt_moeller_lukacs_2021 }}</t>
  </si>
  <si>
    <t>{{ rtxt_moeller_et_al_2018 }}</t>
  </si>
  <si>
    <t>{{ rtxt_moeller_et_al_2023 }}</t>
  </si>
  <si>
    <t>{{ rtxt_moll_et_al_2020 }}</t>
  </si>
  <si>
    <t>{{ rtxt_molloy_2018 }}</t>
  </si>
  <si>
    <t>{{ rtxt_moqanaki_et_al_2021 }}</t>
  </si>
  <si>
    <t>{{ rtxt_morin_et_al_2022 }}</t>
  </si>
  <si>
    <t>{{ rtxt_morris_2022 }}</t>
  </si>
  <si>
    <t>{{ rtxt_morrison_et_al_2018 }}</t>
  </si>
  <si>
    <t>{{ rtxt_muhly_et_al_2011 }}</t>
  </si>
  <si>
    <t>{{ rtxt_muhly_et_al_2015 }}</t>
  </si>
  <si>
    <t>{{ rtxt_mullahy_1986 }}</t>
  </si>
  <si>
    <t>{{ rtxt_murray_et_al_2016 }}</t>
  </si>
  <si>
    <t>{{ rtxt_murray_et_al_2021 }}</t>
  </si>
  <si>
    <t>{{ rtxt_nakajima_2021a }}</t>
  </si>
  <si>
    <t>{{ rtxt_nakajima_2021b }}</t>
  </si>
  <si>
    <t>{{ rtxt_nakajima_2021c }}</t>
  </si>
  <si>
    <t>{{ rtxt_nakajima_2021d }}</t>
  </si>
  <si>
    <t>{{ rtxt_nakashima_et_al_2017 }}</t>
  </si>
  <si>
    <t>{{ rtxt_nakashima_et_al_2020 }}</t>
  </si>
  <si>
    <t>{{ rtxt_natural_regions_committee._2006 }}</t>
  </si>
  <si>
    <t>{{ rtxt_nawaz_et_al_2021 }}</t>
  </si>
  <si>
    <t>{{ rtxt_nbckc_2024a }}</t>
  </si>
  <si>
    <t>{{ rtxt_neilson_et_al_2018 }}</t>
  </si>
  <si>
    <t>{{ rtxt_newbold_king_2009 }}</t>
  </si>
  <si>
    <t>{{ rtxt_noon_et_al_2012 }}</t>
  </si>
  <si>
    <t>{{ rtxt_norouzzadeh_et_al_2020 }}</t>
  </si>
  <si>
    <t>{{ rtxt_noss_et_al_2003 }}</t>
  </si>
  <si>
    <t>{{ rtxt_noss_et_al_2012 }}</t>
  </si>
  <si>
    <t>{{ rtxt_obbard_et_al_2010 }}</t>
  </si>
  <si>
    <t>{{ rtxt_obrien_kinnaird_2011 }}</t>
  </si>
  <si>
    <t>{{ rtxt_obrien_et_al_2011 }}</t>
  </si>
  <si>
    <t>{{ rtxt_obrien_et_al_2013 }}</t>
  </si>
  <si>
    <t>{{ rtxt_obrien_2010 }}</t>
  </si>
  <si>
    <t>{{ rtxt_obrien_2011 }}</t>
  </si>
  <si>
    <t>{{ rtxt_oconnell_bailey_2011a }}</t>
  </si>
  <si>
    <t>{{ rtxt_oconnell_et_al_2006 }}</t>
  </si>
  <si>
    <t>{{ rtxt_oconnell_et_al_2011 }}</t>
  </si>
  <si>
    <t>{{ rtxt_oconnor_et_al_2017 }}</t>
  </si>
  <si>
    <t>{{ rtxt_ofstad_2016 }}</t>
  </si>
  <si>
    <t>{{ rtxt_oksanen_et_al_2024 }}</t>
  </si>
  <si>
    <t>{{ rtxt_oscrpackage206 }}</t>
  </si>
  <si>
    <t>{{ rtxt_otis_et_al_1978 }}</t>
  </si>
  <si>
    <t>{{ rtxt_pacifici_et_al_2016 }}</t>
  </si>
  <si>
    <t>{{ rtxt_palencia_enetwild_2022 }}</t>
  </si>
  <si>
    <t>{{ rtxt_palencia_et_al_2021 }}</t>
  </si>
  <si>
    <t>{{ rtxt_palencia_et_al_2022 }}</t>
  </si>
  <si>
    <t>{{ rtxt_palencia_et_al_2022b }}</t>
  </si>
  <si>
    <t>{{ rtxt_palmer_et_al_2018 }}</t>
  </si>
  <si>
    <t>{{ rtxt_parmenter_et_al_2003 }}</t>
  </si>
  <si>
    <t>{{ rtxt_parsons_et_al_2017 }}</t>
  </si>
  <si>
    <t>{{ rtxt_parsons_et_al_2018 }}</t>
  </si>
  <si>
    <t>{{ rtxt_pascal_et_al_2020 }}</t>
  </si>
  <si>
    <t>{{ rtxt_paterson_2024 }}</t>
  </si>
  <si>
    <t>{{ rtxt_pease_et_al_2016 }}</t>
  </si>
  <si>
    <t>{{ rtxt_pettigrew_et_al_2021 }}</t>
  </si>
  <si>
    <t>{{ rtxt_pettorelli_et_al_2010 }}</t>
  </si>
  <si>
    <t>{{ rtxt_pfeffer_et_al_2018 }}</t>
  </si>
  <si>
    <t>{{ rtxt_powell_mitchell_2012 }}</t>
  </si>
  <si>
    <t>{{ rtxt_proctor_et_al_2022 }}</t>
  </si>
  <si>
    <t>{{ rtxt_project_dragonfly_2019 }}</t>
  </si>
  <si>
    <t>{{ rtxt_proteus_2018 }}</t>
  </si>
  <si>
    <t>{{ rtxt_proteus_2018b }}</t>
  </si>
  <si>
    <t>{{ rtxt_proteus_2019a }}</t>
  </si>
  <si>
    <t>{{ rtxt_proteus_2019b }}</t>
  </si>
  <si>
    <t>{{ rtxt_proteus_nd }}</t>
  </si>
  <si>
    <t>{{ rtxt_pyron_2010 }}</t>
  </si>
  <si>
    <t>{{ rtxt_ramage_et_al_2013 }}</t>
  </si>
  <si>
    <t>{{ rtxt_randler_kalb_2018 }}</t>
  </si>
  <si>
    <t>{{ rtxt_reconyx_inc_2018 }}</t>
  </si>
  <si>
    <t>{{ rtxt_rendall_et_al_2021 }}</t>
  </si>
  <si>
    <t>{{ rtxt_risc_2019 }}</t>
  </si>
  <si>
    <t>{{ rtxt_rich_et_al_2014 }}</t>
  </si>
  <si>
    <t>{{ rtxt_ridout_linkie_2009 }}</t>
  </si>
  <si>
    <t>{{ rtxt_riffomonas_project_2022a }}</t>
  </si>
  <si>
    <t>{{ rtxt_riffomonas_project_2022b }}</t>
  </si>
  <si>
    <t>{{ rtxt_rk_stats_2018 }}</t>
  </si>
  <si>
    <t>{{ rtxt_robinson_et_al_2020 }}</t>
  </si>
  <si>
    <t>{{ rtxt_roeland_2020 }}</t>
  </si>
  <si>
    <t>{{ rtxt_roemer_et_al_2009 }}</t>
  </si>
  <si>
    <t>{{ rtxt_romairone_et_al_2018 }}</t>
  </si>
  <si>
    <t>{{ rtxt_ronnegard_et_al_2008 }}</t>
  </si>
  <si>
    <t>{{ rtxt_rovero_marshall_2009 }}</t>
  </si>
  <si>
    <t>{{ rtxt_rovero_tobler_2010 }}</t>
  </si>
  <si>
    <t>{{ rtxt_rovero_zimmermann_2016 }}</t>
  </si>
  <si>
    <t>{{ rtxt_rovero_et_al_2013 }}</t>
  </si>
  <si>
    <t>{{ rtxt_rowcliffe_carbone_2008 }}</t>
  </si>
  <si>
    <t>{{ rtxt_rowcliffe_et_al_2003 }}</t>
  </si>
  <si>
    <t>{{ rtxt_rowcliffe_et_al_2008 }}</t>
  </si>
  <si>
    <t>{{ rtxt_rowcliffe_et_al_2011 }}</t>
  </si>
  <si>
    <t>{{ rtxt_rowcliffe_et_al_2013 }}</t>
  </si>
  <si>
    <t>{{ rtxt_rowcliffe_et_al_2014 }}</t>
  </si>
  <si>
    <t>{{ rtxt_rowcliffe_et_al_2016 }}</t>
  </si>
  <si>
    <t>{{ rtxt_rowcliffe_2014 }}</t>
  </si>
  <si>
    <t>{{ rtxt_rowcliffe_2023 }}</t>
  </si>
  <si>
    <t>{{ rtxt_royle_dorazio_2008 }}</t>
  </si>
  <si>
    <t>{{ rtxt_royle_dorazio_2012 }}</t>
  </si>
  <si>
    <t>{{ rtxt_royle_nichols_2003 }}</t>
  </si>
  <si>
    <t>{{ rtxt_royle_young_2008 }}</t>
  </si>
  <si>
    <t>{{ rtxt_royle_et_al_2009 }}</t>
  </si>
  <si>
    <t>{{ rtxt_royle_et_al_2013 }}</t>
  </si>
  <si>
    <t>{{ rtxt_royle_et_al_2014 }}</t>
  </si>
  <si>
    <t>{{ rtxt_royle_2004 }}</t>
  </si>
  <si>
    <t>{{ rtxt_royle_2016 }}</t>
  </si>
  <si>
    <t>{{ rtxt_royle_2020 }}</t>
  </si>
  <si>
    <t>{{ rtxt_russel_2020 }}</t>
  </si>
  <si>
    <t>{{ rtxt_samejima_et_al_2012 }}</t>
  </si>
  <si>
    <t>{{ rtxt_santini_et_al_2020 }}</t>
  </si>
  <si>
    <t>{{ rtxt_schaus_et_al_2020 }}</t>
  </si>
  <si>
    <t>{{ rtxt_schenider_et_al_2018 }}</t>
  </si>
  <si>
    <t>{{ rtxt_schlexer_2008 }}</t>
  </si>
  <si>
    <t>{{ rtxt_schmidt_et_al_2022 }}</t>
  </si>
  <si>
    <t>{{ rtxt_schweiger_2020 }}</t>
  </si>
  <si>
    <t>{{ rtxt_scotson_et_al_2017 }}</t>
  </si>
  <si>
    <t>{{ rtxt_seccombe_2017 }}</t>
  </si>
  <si>
    <t>{{ rtxt_sequin_et_al_2003 }}</t>
  </si>
  <si>
    <t>{{ rtxt_shannon_et_al_2014 }}</t>
  </si>
  <si>
    <t>{{ rtxt_sharma_et_al_2010 }}</t>
  </si>
  <si>
    <t>{{ rtxt_shirane_et_al_2020 }}</t>
  </si>
  <si>
    <t>{{ rtxt_si_et_al_2014 }}</t>
  </si>
  <si>
    <t>{{ rtxt_silva_downing_1994 }}</t>
  </si>
  <si>
    <t>{{ rtxt_silva_downing_1995 }}</t>
  </si>
  <si>
    <t>{{ rtxt_singh_et_al_2010 }}</t>
  </si>
  <si>
    <t>{{ rtxt_siren_et_al_2018 }}</t>
  </si>
  <si>
    <t>{{ rtxt_snow_leopard_network_2020a }}</t>
  </si>
  <si>
    <t>{{ rtxt_snow_leopard_network_2020b }}</t>
  </si>
  <si>
    <t>{{ rtxt_soberon_lorente_1993 }}</t>
  </si>
  <si>
    <t>{{ rtxt_sollmann_et_al_2011 }}</t>
  </si>
  <si>
    <t>{{ rtxt_sollmann_et_al_2012 }}</t>
  </si>
  <si>
    <t>{{ rtxt_sollmann_et_al_2013a }}</t>
  </si>
  <si>
    <t>{{ rtxt_sollmann_et_al_2013b }}</t>
  </si>
  <si>
    <t>{{ rtxt_sollmann_et_al_2013c }}</t>
  </si>
  <si>
    <t>{{ rtxt_sollmann_2018 }}</t>
  </si>
  <si>
    <t>{{ rtxt_solymos_et_al_2024 }}</t>
  </si>
  <si>
    <t>{{ rtxt_solymos_2023 }}</t>
  </si>
  <si>
    <t>{{ rtxt_soria_diaz_et_al_2010 }}</t>
  </si>
  <si>
    <t>{{ rtxt_southwell_et_al_2019 }}</t>
  </si>
  <si>
    <t>{{ rtxt_spencer_2012 }}</t>
  </si>
  <si>
    <t>{{ rtxt_stanton_et_al_2015 }}</t>
  </si>
  <si>
    <t>{{ rtxt_steenweg_et_al_2015 }}</t>
  </si>
  <si>
    <t>{{ rtxt_steenweg_et_al_2017 }}</t>
  </si>
  <si>
    <t>{{ rtxt_steenweg_et_al_2018 }}</t>
  </si>
  <si>
    <t>{{ rtxt_steenweg_et_al_2019 }}</t>
  </si>
  <si>
    <t>{{ rtxt_steinbeiser_et_al_2019 }}</t>
  </si>
  <si>
    <t>{{ rtxt_stewart_et_al_2018 }}</t>
  </si>
  <si>
    <t>{{ rtxt_stewart_et_al_2019a }}</t>
  </si>
  <si>
    <t>{{ rtxt_stewart_et_al_2019b }}</t>
  </si>
  <si>
    <t>{{ rtxt_stokeld_et_al_2016 }}</t>
  </si>
  <si>
    <t>{{ rtxt_strimasmackey_et_al_2023 }}</t>
  </si>
  <si>
    <t>{{ rtxt_styring_2020a }}</t>
  </si>
  <si>
    <t>{{ rtxt_styring_2020b }}</t>
  </si>
  <si>
    <t>{{ rtxt_suarez_tangil_et_al_2017 }}</t>
  </si>
  <si>
    <t>{{ rtxt_sun_et_al_2014 }}</t>
  </si>
  <si>
    <t>{{ rtxt_sun_et_al_2021 }}</t>
  </si>
  <si>
    <t>{{ rtxt_sun_et_al_2022 }}</t>
  </si>
  <si>
    <t>{{ rtxt_sutherland_et_al_2019 }}</t>
  </si>
  <si>
    <t>{{ rtxt_suwanrat_et_al_2015 }}</t>
  </si>
  <si>
    <t>{{ rtxt_tabak_et_al_2018 }}</t>
  </si>
  <si>
    <t>{{ rtxt_tanwar_et_al_2021 }}</t>
  </si>
  <si>
    <t>{{ rtxt_wildlabs_2021 }}</t>
  </si>
  <si>
    <t>{{ rtxt_wildlifedegree_2022 }}</t>
  </si>
  <si>
    <t>{{ rtxt_thompson_et_al_1998 }}</t>
  </si>
  <si>
    <t>{{ rtxt_thompson_2024 }}</t>
  </si>
  <si>
    <t>{{ rtxt_thorn_et_al_2009 }}</t>
  </si>
  <si>
    <t>{{ rtxt_tigner_et_al_2014 }}</t>
  </si>
  <si>
    <t>{{ rtxt_tilestats_2021 }}</t>
  </si>
  <si>
    <t>{{ rtxt_tobler_powell_2013 }}</t>
  </si>
  <si>
    <t>{{ rtxt_tobler_et_al_2008 }}</t>
  </si>
  <si>
    <t>{{ rtxt_tourani_et_al_2020 }}</t>
  </si>
  <si>
    <t>{{ rtxt_tourani_2022 }}</t>
  </si>
  <si>
    <t>{{ rtxt_trolliet_et_al_2014 }}</t>
  </si>
  <si>
    <t>{{ rtxt_tschumi_et_al_2018 }}</t>
  </si>
  <si>
    <t>{{ rtxt_turlapaty_2014 }}</t>
  </si>
  <si>
    <t>{{ rtxt_twining_et_al_2022 }}</t>
  </si>
  <si>
    <t>{{ rtxt_u_capetown_2017 }}</t>
  </si>
  <si>
    <t>{{ rtxt_u_capetown_2024a }}</t>
  </si>
  <si>
    <t>{{ rtxt_u_capetown_2024b }}</t>
  </si>
  <si>
    <t>{{ rtxt_u_capetown_2024c }}</t>
  </si>
  <si>
    <t>{{ rtxt_u_capetown_2024d }}</t>
  </si>
  <si>
    <t>{{ rtxt_van_berkel_2014 }}</t>
  </si>
  <si>
    <t>{{ rtxt_vandooren_2016 }}</t>
  </si>
  <si>
    <t>{{ rtxt_vanwilgenburg_et_al_2020 }}</t>
  </si>
  <si>
    <t>{{ rtxt_velez_et_al_2023 }}</t>
  </si>
  <si>
    <t>{{ rtxt_vidal_et_al_2021 }}</t>
  </si>
  <si>
    <t>{{ rtxt_villette_et_al_2016 }}</t>
  </si>
  <si>
    <t>{{ rtxt_vsn_international_2022 }}</t>
  </si>
  <si>
    <t>{{ rtxt_walther_moore_2005 }}</t>
  </si>
  <si>
    <t>{{ rtxt_warbington_boyce_2020 }}</t>
  </si>
  <si>
    <t>{{ rtxt_wearn_gloverkapfer_2017 }}</t>
  </si>
  <si>
    <t>{{ rtxt_wearn_gloverkapfer_2019 }}</t>
  </si>
  <si>
    <t>{{ rtxt_wearn_et_al_2013 }}</t>
  </si>
  <si>
    <t>{{ rtxt_wearn_et_al_2016 }}</t>
  </si>
  <si>
    <t>{{ rtxt_webster_et_al_2019 }}</t>
  </si>
  <si>
    <t>{{ rtxt_weecology_2020 }}</t>
  </si>
  <si>
    <t>{{ rtxt_wegge_et_al_2004 }}</t>
  </si>
  <si>
    <t>{{ rtxt_welbourne_et_al_2016 }}</t>
  </si>
  <si>
    <t>{{ rtxt_wellington_et_al_2014 }}</t>
  </si>
  <si>
    <t>{{ rtxt_welsh_et_al_2000 }}</t>
  </si>
  <si>
    <t>{{ rtxt_whittington_et_al_2018 }}</t>
  </si>
  <si>
    <t>{{ rtxt_whittington_et_al_2019 }}</t>
  </si>
  <si>
    <t>{{ rtxt_wildcam_network_2019 }}</t>
  </si>
  <si>
    <t>{{ rtxt_wildco_2020 }}</t>
  </si>
  <si>
    <t>{{ rtxt_wildco_lab_2021a }}</t>
  </si>
  <si>
    <t>{{ rtxt_wildco_lab_2021b }}</t>
  </si>
  <si>
    <t>{{ rtxt_wildco_lab_2021c }}</t>
  </si>
  <si>
    <t>{{ rtxt_wildco_lab_2021d }}</t>
  </si>
  <si>
    <t>{{ rtxt_wildco_lab_2021e }}</t>
  </si>
  <si>
    <t>{{ rtxt_williams_et_al_2002 }}</t>
  </si>
  <si>
    <t>{{ rtxt_windell_et_al_2019 }}</t>
  </si>
  <si>
    <t>{{ rtxt_young_et_al_2018 }}</t>
  </si>
  <si>
    <t>{{ rtxt_yu_et_al_2024 }}</t>
  </si>
  <si>
    <t>{{ rtxt_yue_et_al_2015 }}</t>
  </si>
  <si>
    <t>{{ rtxt_zeileis_et_al_2008 }}</t>
  </si>
  <si>
    <t>{{ rtxt_zorn_1998 }}</t>
  </si>
  <si>
    <t>{{ rtxt_zuckerberg_et_al_2020 }}</t>
  </si>
  <si>
    <t>{{ rtxt_zuur_et_al_2007 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</si>
</sst>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2"/>
      <color theme="1"/>
      <name val="Arial"/>
      <family val="2"/>
    </font>
    <font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Aptos"/>
    </font>
    <font>
      <b/>
      <sz val="10"/>
      <color rgb="FF000000"/>
      <name val="Aptos"/>
    </font>
    <font>
      <sz val="10"/>
      <color theme="1"/>
      <name val="Aptos"/>
    </font>
    <font>
      <sz val="10"/>
      <color rgb="FF000000"/>
      <name val="Aptos"/>
    </font>
    <font>
      <sz val="11"/>
      <color rgb="FF000000"/>
      <name val="Arial"/>
      <family val="2"/>
    </font>
    <font>
      <sz val="11"/>
      <color theme="1"/>
      <name val="Times New Roman"/>
      <family val="1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E2D6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3" fillId="0" borderId="0"/>
    <xf numFmtId="0" fontId="3" fillId="0" borderId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49" fontId="2" fillId="0" borderId="0" xfId="0" applyNumberFormat="1" applyFont="1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Alignment="1">
      <alignment wrapText="1"/>
    </xf>
    <xf numFmtId="0" fontId="4" fillId="0" borderId="0" xfId="0" applyFont="1"/>
    <xf numFmtId="0" fontId="0" fillId="2" borderId="0" xfId="0" applyFill="1"/>
    <xf numFmtId="0" fontId="5" fillId="0" borderId="0" xfId="0" applyFont="1"/>
    <xf numFmtId="0" fontId="0" fillId="3" borderId="0" xfId="0" applyFill="1"/>
    <xf numFmtId="0" fontId="2" fillId="3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4" borderId="0" xfId="0" applyFont="1" applyFill="1"/>
    <xf numFmtId="0" fontId="8" fillId="5" borderId="0" xfId="0" applyFont="1" applyFill="1" applyAlignment="1">
      <alignment vertical="center" wrapText="1"/>
    </xf>
    <xf numFmtId="0" fontId="8" fillId="6" borderId="0" xfId="0" applyFont="1" applyFill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49" fontId="0" fillId="3" borderId="0" xfId="0" applyNumberFormat="1" applyFill="1"/>
    <xf numFmtId="0" fontId="4" fillId="0" borderId="0" xfId="0" applyFont="1" applyAlignment="1">
      <alignment wrapText="1"/>
    </xf>
    <xf numFmtId="0" fontId="12" fillId="0" borderId="0" xfId="0" applyFont="1"/>
    <xf numFmtId="0" fontId="0" fillId="0" borderId="0" xfId="0"/>
  </cellXfs>
  <cellStyles count="3">
    <cellStyle name="Normal" xfId="0" builtinId="0"/>
    <cellStyle name="Normal 2" xfId="1" xr:uid="{0C16C7BB-72C5-468E-88B4-72A3CB45894C}"/>
    <cellStyle name="Normal 3" xfId="2" xr:uid="{CACC9CD4-9853-4CE3-B1A9-6BF5B2ABF731}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assie Stevenson" id="{1A96591F-BB88-46B4-BEAD-00A0DA11ADC6}" userId="572f43d2310d03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4-10-26T21:25:28.19" personId="{1A96591F-BB88-46B4-BEAD-00A0DA11ADC6}" id="{CED885A4-5353-4C5C-A838-DFF703A961E1}">
    <text>=XLOOKUP(TRUE, EXACT(F2, Sheet1!$E:$E), Sheet1!$F:$F, "not found")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4EB2-D080-42B2-821E-786B58B52901}">
  <sheetPr codeName="Sheet13"/>
  <dimension ref="A1:E950"/>
  <sheetViews>
    <sheetView tabSelected="1" zoomScale="88" zoomScaleNormal="88" workbookViewId="0">
      <selection activeCell="C4" sqref="C4"/>
    </sheetView>
  </sheetViews>
  <sheetFormatPr defaultRowHeight="14.25"/>
  <cols>
    <col min="1" max="1" width="38.375" customWidth="1"/>
    <col min="2" max="2" width="33.5" customWidth="1"/>
    <col min="3" max="3" width="12.125" customWidth="1"/>
    <col min="4" max="4" width="18.375" customWidth="1"/>
  </cols>
  <sheetData>
    <row r="1" spans="1:5" ht="15">
      <c r="A1" s="2" t="s">
        <v>284</v>
      </c>
      <c r="B1" s="2" t="s">
        <v>282</v>
      </c>
      <c r="C1" s="2"/>
      <c r="D1">
        <f>COUNTA(A:A)</f>
        <v>950</v>
      </c>
    </row>
    <row r="2" spans="1:5" ht="15">
      <c r="A2" s="2" t="s">
        <v>422</v>
      </c>
      <c r="B2" s="2" t="s">
        <v>422</v>
      </c>
      <c r="C2" s="2"/>
    </row>
    <row r="3" spans="1:5">
      <c r="A3" s="5" t="s">
        <v>1270</v>
      </c>
      <c r="B3" s="5" t="s">
        <v>1271</v>
      </c>
      <c r="C3" s="1"/>
      <c r="D3" t="s">
        <v>1432</v>
      </c>
      <c r="E3" t="s">
        <v>1434</v>
      </c>
    </row>
    <row r="4" spans="1:5">
      <c r="A4" t="s">
        <v>1262</v>
      </c>
      <c r="B4" s="6" t="s">
        <v>1263</v>
      </c>
      <c r="D4" t="s">
        <v>1433</v>
      </c>
      <c r="E4" t="s">
        <v>1435</v>
      </c>
    </row>
    <row r="5" spans="1:5">
      <c r="A5" t="s">
        <v>1265</v>
      </c>
      <c r="B5" s="6" t="s">
        <v>1264</v>
      </c>
    </row>
    <row r="6" spans="1:5">
      <c r="A6" t="s">
        <v>1266</v>
      </c>
      <c r="B6" s="6" t="s">
        <v>1267</v>
      </c>
    </row>
    <row r="7" spans="1:5">
      <c r="A7" t="s">
        <v>1269</v>
      </c>
      <c r="B7" s="6" t="s">
        <v>1268</v>
      </c>
    </row>
    <row r="8" spans="1:5" ht="15">
      <c r="A8" s="2" t="s">
        <v>1272</v>
      </c>
      <c r="B8" s="2" t="s">
        <v>957</v>
      </c>
    </row>
    <row r="9" spans="1:5">
      <c r="A9" s="6" t="s">
        <v>1275</v>
      </c>
      <c r="B9" s="19" t="s">
        <v>1289</v>
      </c>
    </row>
    <row r="10" spans="1:5">
      <c r="A10" s="6" t="s">
        <v>1276</v>
      </c>
      <c r="B10" t="s">
        <v>1284</v>
      </c>
    </row>
    <row r="11" spans="1:5">
      <c r="A11" s="6" t="s">
        <v>1277</v>
      </c>
      <c r="B11" t="s">
        <v>1283</v>
      </c>
    </row>
    <row r="12" spans="1:5">
      <c r="A12" s="6" t="s">
        <v>1279</v>
      </c>
      <c r="B12" t="s">
        <v>1285</v>
      </c>
      <c r="D12" s="6"/>
    </row>
    <row r="13" spans="1:5">
      <c r="A13" s="6" t="s">
        <v>1278</v>
      </c>
      <c r="B13" t="s">
        <v>1286</v>
      </c>
    </row>
    <row r="14" spans="1:5">
      <c r="A14" s="6" t="s">
        <v>1280</v>
      </c>
      <c r="B14" t="s">
        <v>835</v>
      </c>
      <c r="D14" s="6"/>
    </row>
    <row r="15" spans="1:5">
      <c r="A15" s="6" t="s">
        <v>1281</v>
      </c>
      <c r="B15" s="6" t="s">
        <v>1282</v>
      </c>
    </row>
    <row r="16" spans="1:5">
      <c r="A16" s="6" t="s">
        <v>1287</v>
      </c>
      <c r="B16" t="s">
        <v>1288</v>
      </c>
    </row>
    <row r="17" spans="1:2">
      <c r="A17" s="6" t="s">
        <v>1290</v>
      </c>
      <c r="B17" s="6" t="s">
        <v>1291</v>
      </c>
    </row>
    <row r="18" spans="1:2" ht="15">
      <c r="A18" s="2" t="s">
        <v>1294</v>
      </c>
      <c r="B18" s="2" t="s">
        <v>1297</v>
      </c>
    </row>
    <row r="19" spans="1:2">
      <c r="A19" s="6" t="s">
        <v>1295</v>
      </c>
      <c r="B19" t="s">
        <v>1296</v>
      </c>
    </row>
    <row r="20" spans="1:2" ht="15">
      <c r="A20" s="2" t="s">
        <v>965</v>
      </c>
      <c r="B20" s="2" t="s">
        <v>966</v>
      </c>
    </row>
    <row r="21" spans="1:2">
      <c r="A21" t="s">
        <v>960</v>
      </c>
      <c r="B21" t="s">
        <v>959</v>
      </c>
    </row>
    <row r="22" spans="1:2">
      <c r="A22" t="s">
        <v>407</v>
      </c>
      <c r="B22" t="s">
        <v>443</v>
      </c>
    </row>
    <row r="23" spans="1:2">
      <c r="A23" t="s">
        <v>295</v>
      </c>
      <c r="B23" t="s">
        <v>296</v>
      </c>
    </row>
    <row r="24" spans="1:2">
      <c r="A24" t="s">
        <v>293</v>
      </c>
      <c r="B24" t="s">
        <v>294</v>
      </c>
    </row>
    <row r="25" spans="1:2">
      <c r="A25" t="s">
        <v>348</v>
      </c>
      <c r="B25" t="s">
        <v>444</v>
      </c>
    </row>
    <row r="26" spans="1:2">
      <c r="A26" t="s">
        <v>351</v>
      </c>
      <c r="B26" t="s">
        <v>445</v>
      </c>
    </row>
    <row r="27" spans="1:2">
      <c r="A27" t="s">
        <v>333</v>
      </c>
      <c r="B27" t="s">
        <v>446</v>
      </c>
    </row>
    <row r="28" spans="1:2">
      <c r="A28" t="s">
        <v>287</v>
      </c>
      <c r="B28" t="s">
        <v>447</v>
      </c>
    </row>
    <row r="29" spans="1:2">
      <c r="A29" t="s">
        <v>304</v>
      </c>
      <c r="B29" t="s">
        <v>448</v>
      </c>
    </row>
    <row r="30" spans="1:2">
      <c r="A30" t="s">
        <v>289</v>
      </c>
      <c r="B30" t="s">
        <v>449</v>
      </c>
    </row>
    <row r="31" spans="1:2">
      <c r="A31" t="s">
        <v>288</v>
      </c>
      <c r="B31" t="s">
        <v>450</v>
      </c>
    </row>
    <row r="32" spans="1:2">
      <c r="A32" t="s">
        <v>427</v>
      </c>
      <c r="B32" t="s">
        <v>430</v>
      </c>
    </row>
    <row r="33" spans="1:2">
      <c r="A33" t="s">
        <v>352</v>
      </c>
      <c r="B33" t="s">
        <v>451</v>
      </c>
    </row>
    <row r="34" spans="1:2">
      <c r="A34" t="s">
        <v>334</v>
      </c>
      <c r="B34" t="s">
        <v>452</v>
      </c>
    </row>
    <row r="35" spans="1:2">
      <c r="A35" t="s">
        <v>323</v>
      </c>
      <c r="B35" t="s">
        <v>453</v>
      </c>
    </row>
    <row r="36" spans="1:2">
      <c r="A36" t="s">
        <v>300</v>
      </c>
      <c r="B36" t="s">
        <v>454</v>
      </c>
    </row>
    <row r="37" spans="1:2">
      <c r="A37" t="s">
        <v>306</v>
      </c>
      <c r="B37" t="s">
        <v>455</v>
      </c>
    </row>
    <row r="38" spans="1:2">
      <c r="A38" t="s">
        <v>301</v>
      </c>
      <c r="B38" t="s">
        <v>456</v>
      </c>
    </row>
    <row r="39" spans="1:2">
      <c r="A39" t="s">
        <v>307</v>
      </c>
      <c r="B39" t="s">
        <v>457</v>
      </c>
    </row>
    <row r="40" spans="1:2">
      <c r="A40" t="s">
        <v>310</v>
      </c>
      <c r="B40" t="s">
        <v>458</v>
      </c>
    </row>
    <row r="41" spans="1:2">
      <c r="A41" t="s">
        <v>291</v>
      </c>
      <c r="B41" t="s">
        <v>459</v>
      </c>
    </row>
    <row r="42" spans="1:2">
      <c r="A42" t="s">
        <v>291</v>
      </c>
      <c r="B42" t="s">
        <v>459</v>
      </c>
    </row>
    <row r="43" spans="1:2">
      <c r="A43" t="s">
        <v>292</v>
      </c>
      <c r="B43" t="s">
        <v>460</v>
      </c>
    </row>
    <row r="44" spans="1:2">
      <c r="A44" t="s">
        <v>292</v>
      </c>
      <c r="B44" t="s">
        <v>460</v>
      </c>
    </row>
    <row r="45" spans="1:2">
      <c r="A45" t="s">
        <v>299</v>
      </c>
      <c r="B45" t="s">
        <v>461</v>
      </c>
    </row>
    <row r="46" spans="1:2">
      <c r="A46" t="s">
        <v>285</v>
      </c>
      <c r="B46" t="s">
        <v>462</v>
      </c>
    </row>
    <row r="47" spans="1:2">
      <c r="A47" t="s">
        <v>406</v>
      </c>
      <c r="B47" t="s">
        <v>463</v>
      </c>
    </row>
    <row r="48" spans="1:2">
      <c r="A48" t="s">
        <v>286</v>
      </c>
      <c r="B48" t="s">
        <v>464</v>
      </c>
    </row>
    <row r="49" spans="1:2">
      <c r="A49" t="s">
        <v>362</v>
      </c>
      <c r="B49" t="s">
        <v>465</v>
      </c>
    </row>
    <row r="50" spans="1:2">
      <c r="A50" t="s">
        <v>363</v>
      </c>
      <c r="B50" t="s">
        <v>466</v>
      </c>
    </row>
    <row r="51" spans="1:2">
      <c r="A51" t="s">
        <v>353</v>
      </c>
      <c r="B51" t="s">
        <v>467</v>
      </c>
    </row>
    <row r="52" spans="1:2">
      <c r="A52" t="s">
        <v>335</v>
      </c>
      <c r="B52" t="s">
        <v>468</v>
      </c>
    </row>
    <row r="53" spans="1:2">
      <c r="A53" t="s">
        <v>311</v>
      </c>
      <c r="B53" t="s">
        <v>469</v>
      </c>
    </row>
    <row r="54" spans="1:2">
      <c r="A54" t="s">
        <v>324</v>
      </c>
      <c r="B54" t="s">
        <v>470</v>
      </c>
    </row>
    <row r="55" spans="1:2">
      <c r="A55" t="s">
        <v>325</v>
      </c>
      <c r="B55" t="s">
        <v>471</v>
      </c>
    </row>
    <row r="56" spans="1:2">
      <c r="A56" t="s">
        <v>382</v>
      </c>
      <c r="B56" t="s">
        <v>472</v>
      </c>
    </row>
    <row r="57" spans="1:2">
      <c r="A57" t="s">
        <v>384</v>
      </c>
      <c r="B57" t="s">
        <v>473</v>
      </c>
    </row>
    <row r="58" spans="1:2">
      <c r="A58" t="s">
        <v>386</v>
      </c>
      <c r="B58" t="s">
        <v>474</v>
      </c>
    </row>
    <row r="59" spans="1:2">
      <c r="A59" t="s">
        <v>389</v>
      </c>
      <c r="B59" t="s">
        <v>475</v>
      </c>
    </row>
    <row r="60" spans="1:2">
      <c r="A60" t="s">
        <v>394</v>
      </c>
      <c r="B60" t="s">
        <v>476</v>
      </c>
    </row>
    <row r="61" spans="1:2">
      <c r="A61" t="s">
        <v>399</v>
      </c>
      <c r="B61" t="s">
        <v>477</v>
      </c>
    </row>
    <row r="62" spans="1:2">
      <c r="A62" t="s">
        <v>396</v>
      </c>
      <c r="B62" t="s">
        <v>478</v>
      </c>
    </row>
    <row r="63" spans="1:2">
      <c r="A63" t="s">
        <v>397</v>
      </c>
      <c r="B63" t="s">
        <v>479</v>
      </c>
    </row>
    <row r="64" spans="1:2">
      <c r="A64" t="s">
        <v>401</v>
      </c>
      <c r="B64" t="s">
        <v>480</v>
      </c>
    </row>
    <row r="65" spans="1:2">
      <c r="A65" t="s">
        <v>320</v>
      </c>
      <c r="B65" t="s">
        <v>481</v>
      </c>
    </row>
    <row r="66" spans="1:2">
      <c r="A66" t="s">
        <v>423</v>
      </c>
      <c r="B66" t="s">
        <v>424</v>
      </c>
    </row>
    <row r="67" spans="1:2">
      <c r="A67" t="s">
        <v>305</v>
      </c>
      <c r="B67" t="s">
        <v>482</v>
      </c>
    </row>
    <row r="68" spans="1:2">
      <c r="A68" t="s">
        <v>321</v>
      </c>
      <c r="B68" t="s">
        <v>483</v>
      </c>
    </row>
    <row r="69" spans="1:2">
      <c r="A69" t="s">
        <v>435</v>
      </c>
      <c r="B69" t="s">
        <v>484</v>
      </c>
    </row>
    <row r="70" spans="1:2">
      <c r="A70" t="s">
        <v>312</v>
      </c>
      <c r="B70" t="s">
        <v>485</v>
      </c>
    </row>
    <row r="71" spans="1:2">
      <c r="A71" t="s">
        <v>349</v>
      </c>
      <c r="B71" t="s">
        <v>486</v>
      </c>
    </row>
    <row r="72" spans="1:2">
      <c r="A72" t="s">
        <v>366</v>
      </c>
      <c r="B72" t="s">
        <v>487</v>
      </c>
    </row>
    <row r="73" spans="1:2">
      <c r="A73" t="s">
        <v>317</v>
      </c>
      <c r="B73" t="s">
        <v>488</v>
      </c>
    </row>
    <row r="74" spans="1:2">
      <c r="A74" t="s">
        <v>313</v>
      </c>
      <c r="B74" t="s">
        <v>489</v>
      </c>
    </row>
    <row r="75" spans="1:2">
      <c r="A75" t="s">
        <v>314</v>
      </c>
      <c r="B75" t="s">
        <v>490</v>
      </c>
    </row>
    <row r="76" spans="1:2">
      <c r="A76" t="s">
        <v>298</v>
      </c>
      <c r="B76" t="s">
        <v>491</v>
      </c>
    </row>
    <row r="77" spans="1:2">
      <c r="A77" t="s">
        <v>297</v>
      </c>
      <c r="B77" t="s">
        <v>492</v>
      </c>
    </row>
    <row r="78" spans="1:2">
      <c r="A78" t="s">
        <v>315</v>
      </c>
      <c r="B78" t="s">
        <v>493</v>
      </c>
    </row>
    <row r="79" spans="1:2">
      <c r="A79" t="s">
        <v>319</v>
      </c>
      <c r="B79" t="s">
        <v>494</v>
      </c>
    </row>
    <row r="80" spans="1:2">
      <c r="A80" t="s">
        <v>309</v>
      </c>
      <c r="B80" t="s">
        <v>494</v>
      </c>
    </row>
    <row r="81" spans="1:2">
      <c r="A81" t="s">
        <v>316</v>
      </c>
      <c r="B81" t="s">
        <v>495</v>
      </c>
    </row>
    <row r="82" spans="1:2">
      <c r="A82" t="s">
        <v>318</v>
      </c>
      <c r="B82" t="s">
        <v>496</v>
      </c>
    </row>
    <row r="83" spans="1:2">
      <c r="A83" t="s">
        <v>354</v>
      </c>
      <c r="B83" t="s">
        <v>497</v>
      </c>
    </row>
    <row r="84" spans="1:2">
      <c r="A84" t="s">
        <v>336</v>
      </c>
      <c r="B84" t="s">
        <v>498</v>
      </c>
    </row>
    <row r="85" spans="1:2">
      <c r="A85" t="s">
        <v>355</v>
      </c>
      <c r="B85" t="s">
        <v>499</v>
      </c>
    </row>
    <row r="86" spans="1:2">
      <c r="A86" t="s">
        <v>337</v>
      </c>
      <c r="B86" t="s">
        <v>500</v>
      </c>
    </row>
    <row r="87" spans="1:2">
      <c r="A87" t="s">
        <v>404</v>
      </c>
      <c r="B87" t="s">
        <v>434</v>
      </c>
    </row>
    <row r="88" spans="1:2">
      <c r="A88" t="s">
        <v>332</v>
      </c>
      <c r="B88" t="s">
        <v>501</v>
      </c>
    </row>
    <row r="89" spans="1:2">
      <c r="A89" t="s">
        <v>303</v>
      </c>
      <c r="B89" t="s">
        <v>433</v>
      </c>
    </row>
    <row r="90" spans="1:2">
      <c r="A90" t="s">
        <v>322</v>
      </c>
      <c r="B90" t="s">
        <v>502</v>
      </c>
    </row>
    <row r="91" spans="1:2">
      <c r="A91" t="s">
        <v>365</v>
      </c>
      <c r="B91" t="s">
        <v>503</v>
      </c>
    </row>
    <row r="92" spans="1:2">
      <c r="A92" t="s">
        <v>326</v>
      </c>
      <c r="B92" t="s">
        <v>504</v>
      </c>
    </row>
    <row r="93" spans="1:2">
      <c r="A93" t="s">
        <v>350</v>
      </c>
      <c r="B93" t="s">
        <v>505</v>
      </c>
    </row>
    <row r="94" spans="1:2">
      <c r="A94" t="s">
        <v>338</v>
      </c>
      <c r="B94" t="s">
        <v>506</v>
      </c>
    </row>
    <row r="95" spans="1:2">
      <c r="A95" t="s">
        <v>391</v>
      </c>
      <c r="B95" t="s">
        <v>507</v>
      </c>
    </row>
    <row r="96" spans="1:2">
      <c r="A96" t="s">
        <v>327</v>
      </c>
      <c r="B96" t="s">
        <v>508</v>
      </c>
    </row>
    <row r="97" spans="1:2">
      <c r="A97" t="s">
        <v>328</v>
      </c>
      <c r="B97" t="s">
        <v>509</v>
      </c>
    </row>
    <row r="98" spans="1:2">
      <c r="A98" t="s">
        <v>346</v>
      </c>
      <c r="B98" t="s">
        <v>510</v>
      </c>
    </row>
    <row r="99" spans="1:2">
      <c r="A99" t="s">
        <v>329</v>
      </c>
      <c r="B99" t="s">
        <v>511</v>
      </c>
    </row>
    <row r="100" spans="1:2">
      <c r="A100" t="s">
        <v>356</v>
      </c>
      <c r="B100" t="s">
        <v>512</v>
      </c>
    </row>
    <row r="101" spans="1:2">
      <c r="A101" t="s">
        <v>339</v>
      </c>
      <c r="B101" t="s">
        <v>513</v>
      </c>
    </row>
    <row r="102" spans="1:2">
      <c r="A102" t="s">
        <v>357</v>
      </c>
      <c r="B102" t="s">
        <v>514</v>
      </c>
    </row>
    <row r="103" spans="1:2">
      <c r="A103" t="s">
        <v>340</v>
      </c>
      <c r="B103" t="s">
        <v>515</v>
      </c>
    </row>
    <row r="104" spans="1:2">
      <c r="A104" t="s">
        <v>290</v>
      </c>
      <c r="B104" t="s">
        <v>516</v>
      </c>
    </row>
    <row r="105" spans="1:2">
      <c r="A105" t="s">
        <v>341</v>
      </c>
      <c r="B105" t="s">
        <v>517</v>
      </c>
    </row>
    <row r="106" spans="1:2">
      <c r="A106" t="s">
        <v>347</v>
      </c>
      <c r="B106" t="s">
        <v>518</v>
      </c>
    </row>
    <row r="107" spans="1:2">
      <c r="A107" t="s">
        <v>408</v>
      </c>
      <c r="B107" t="s">
        <v>519</v>
      </c>
    </row>
    <row r="108" spans="1:2">
      <c r="A108" t="s">
        <v>409</v>
      </c>
      <c r="B108" t="s">
        <v>520</v>
      </c>
    </row>
    <row r="109" spans="1:2">
      <c r="A109" t="s">
        <v>302</v>
      </c>
      <c r="B109" t="s">
        <v>521</v>
      </c>
    </row>
    <row r="110" spans="1:2">
      <c r="A110" t="s">
        <v>308</v>
      </c>
      <c r="B110" t="s">
        <v>522</v>
      </c>
    </row>
    <row r="111" spans="1:2">
      <c r="A111" t="s">
        <v>405</v>
      </c>
      <c r="B111" t="s">
        <v>429</v>
      </c>
    </row>
    <row r="112" spans="1:2">
      <c r="A112" t="s">
        <v>426</v>
      </c>
      <c r="B112" t="s">
        <v>428</v>
      </c>
    </row>
    <row r="113" spans="1:2">
      <c r="A113" t="s">
        <v>358</v>
      </c>
      <c r="B113" t="s">
        <v>523</v>
      </c>
    </row>
    <row r="114" spans="1:2">
      <c r="A114" t="s">
        <v>342</v>
      </c>
      <c r="B114" t="s">
        <v>524</v>
      </c>
    </row>
    <row r="115" spans="1:2">
      <c r="A115" t="s">
        <v>359</v>
      </c>
      <c r="B115" t="s">
        <v>525</v>
      </c>
    </row>
    <row r="116" spans="1:2">
      <c r="A116" t="s">
        <v>343</v>
      </c>
      <c r="B116" t="s">
        <v>526</v>
      </c>
    </row>
    <row r="117" spans="1:2">
      <c r="A117" t="s">
        <v>360</v>
      </c>
      <c r="B117" t="s">
        <v>527</v>
      </c>
    </row>
    <row r="118" spans="1:2">
      <c r="A118" t="s">
        <v>344</v>
      </c>
      <c r="B118" t="s">
        <v>528</v>
      </c>
    </row>
    <row r="119" spans="1:2">
      <c r="A119" t="s">
        <v>364</v>
      </c>
      <c r="B119" t="s">
        <v>529</v>
      </c>
    </row>
    <row r="120" spans="1:2">
      <c r="A120" t="s">
        <v>361</v>
      </c>
      <c r="B120" t="s">
        <v>530</v>
      </c>
    </row>
    <row r="121" spans="1:2">
      <c r="A121" t="s">
        <v>345</v>
      </c>
      <c r="B121" t="s">
        <v>531</v>
      </c>
    </row>
    <row r="122" spans="1:2">
      <c r="A122" t="s">
        <v>330</v>
      </c>
      <c r="B122" t="s">
        <v>532</v>
      </c>
    </row>
    <row r="123" spans="1:2">
      <c r="A123" t="s">
        <v>331</v>
      </c>
      <c r="B123" t="s">
        <v>533</v>
      </c>
    </row>
    <row r="124" spans="1:2">
      <c r="A124" t="s">
        <v>281</v>
      </c>
      <c r="B124" t="s">
        <v>534</v>
      </c>
    </row>
    <row r="125" spans="1:2">
      <c r="A125" t="s">
        <v>280</v>
      </c>
      <c r="B125" t="s">
        <v>535</v>
      </c>
    </row>
    <row r="126" spans="1:2">
      <c r="A126" t="s">
        <v>279</v>
      </c>
      <c r="B126" t="s">
        <v>536</v>
      </c>
    </row>
    <row r="127" spans="1:2">
      <c r="A127" t="s">
        <v>278</v>
      </c>
      <c r="B127" t="s">
        <v>537</v>
      </c>
    </row>
    <row r="128" spans="1:2">
      <c r="A128" t="s">
        <v>277</v>
      </c>
      <c r="B128" t="s">
        <v>538</v>
      </c>
    </row>
    <row r="129" spans="1:2">
      <c r="A129" t="s">
        <v>276</v>
      </c>
      <c r="B129" t="s">
        <v>539</v>
      </c>
    </row>
    <row r="130" spans="1:2">
      <c r="A130" t="s">
        <v>275</v>
      </c>
      <c r="B130" t="s">
        <v>540</v>
      </c>
    </row>
    <row r="131" spans="1:2">
      <c r="A131" t="s">
        <v>274</v>
      </c>
      <c r="B131" t="s">
        <v>541</v>
      </c>
    </row>
    <row r="132" spans="1:2">
      <c r="A132" t="s">
        <v>273</v>
      </c>
      <c r="B132" t="s">
        <v>542</v>
      </c>
    </row>
    <row r="133" spans="1:2">
      <c r="A133" t="s">
        <v>85</v>
      </c>
      <c r="B133" t="s">
        <v>543</v>
      </c>
    </row>
    <row r="134" spans="1:2">
      <c r="A134" t="s">
        <v>174</v>
      </c>
      <c r="B134" t="s">
        <v>544</v>
      </c>
    </row>
    <row r="135" spans="1:2">
      <c r="A135" t="s">
        <v>84</v>
      </c>
      <c r="B135" t="s">
        <v>545</v>
      </c>
    </row>
    <row r="136" spans="1:2">
      <c r="A136" t="s">
        <v>173</v>
      </c>
      <c r="B136" t="s">
        <v>546</v>
      </c>
    </row>
    <row r="137" spans="1:2">
      <c r="A137" t="s">
        <v>272</v>
      </c>
      <c r="B137" t="s">
        <v>547</v>
      </c>
    </row>
    <row r="138" spans="1:2">
      <c r="A138" t="s">
        <v>51</v>
      </c>
      <c r="B138" t="s">
        <v>548</v>
      </c>
    </row>
    <row r="139" spans="1:2">
      <c r="A139" t="s">
        <v>139</v>
      </c>
      <c r="B139" t="s">
        <v>549</v>
      </c>
    </row>
    <row r="140" spans="1:2">
      <c r="A140" t="s">
        <v>34</v>
      </c>
      <c r="B140" t="s">
        <v>550</v>
      </c>
    </row>
    <row r="141" spans="1:2">
      <c r="A141" t="s">
        <v>122</v>
      </c>
      <c r="B141" t="s">
        <v>551</v>
      </c>
    </row>
    <row r="142" spans="1:2">
      <c r="A142" t="s">
        <v>3</v>
      </c>
      <c r="B142" t="s">
        <v>552</v>
      </c>
    </row>
    <row r="143" spans="1:2">
      <c r="A143" t="s">
        <v>91</v>
      </c>
      <c r="B143" t="s">
        <v>553</v>
      </c>
    </row>
    <row r="144" spans="1:2">
      <c r="A144" t="s">
        <v>271</v>
      </c>
      <c r="B144" t="s">
        <v>554</v>
      </c>
    </row>
    <row r="145" spans="1:2">
      <c r="A145" t="s">
        <v>270</v>
      </c>
      <c r="B145" t="s">
        <v>555</v>
      </c>
    </row>
    <row r="146" spans="1:2">
      <c r="A146" t="s">
        <v>268</v>
      </c>
      <c r="B146" t="s">
        <v>556</v>
      </c>
    </row>
    <row r="147" spans="1:2">
      <c r="A147" t="s">
        <v>267</v>
      </c>
      <c r="B147" t="s">
        <v>557</v>
      </c>
    </row>
    <row r="148" spans="1:2">
      <c r="A148" t="s">
        <v>81</v>
      </c>
      <c r="B148" t="s">
        <v>558</v>
      </c>
    </row>
    <row r="149" spans="1:2">
      <c r="A149" t="s">
        <v>170</v>
      </c>
      <c r="B149" t="s">
        <v>559</v>
      </c>
    </row>
    <row r="150" spans="1:2">
      <c r="A150" t="s">
        <v>266</v>
      </c>
      <c r="B150" t="s">
        <v>560</v>
      </c>
    </row>
    <row r="151" spans="1:2">
      <c r="A151" t="s">
        <v>265</v>
      </c>
      <c r="B151" t="s">
        <v>561</v>
      </c>
    </row>
    <row r="152" spans="1:2">
      <c r="A152" t="s">
        <v>169</v>
      </c>
      <c r="B152" t="s">
        <v>562</v>
      </c>
    </row>
    <row r="153" spans="1:2">
      <c r="A153" t="s">
        <v>264</v>
      </c>
      <c r="B153" t="s">
        <v>563</v>
      </c>
    </row>
    <row r="154" spans="1:2">
      <c r="A154" t="s">
        <v>263</v>
      </c>
      <c r="B154" t="s">
        <v>564</v>
      </c>
    </row>
    <row r="155" spans="1:2">
      <c r="A155" t="s">
        <v>262</v>
      </c>
      <c r="B155" t="s">
        <v>565</v>
      </c>
    </row>
    <row r="156" spans="1:2">
      <c r="A156" t="s">
        <v>269</v>
      </c>
      <c r="B156" t="s">
        <v>566</v>
      </c>
    </row>
    <row r="157" spans="1:2">
      <c r="A157" t="s">
        <v>261</v>
      </c>
      <c r="B157" t="s">
        <v>567</v>
      </c>
    </row>
    <row r="158" spans="1:2">
      <c r="A158" t="s">
        <v>260</v>
      </c>
      <c r="B158" t="s">
        <v>568</v>
      </c>
    </row>
    <row r="159" spans="1:2">
      <c r="A159" t="s">
        <v>259</v>
      </c>
      <c r="B159" t="s">
        <v>569</v>
      </c>
    </row>
    <row r="160" spans="1:2">
      <c r="A160" t="s">
        <v>258</v>
      </c>
      <c r="B160" t="s">
        <v>570</v>
      </c>
    </row>
    <row r="161" spans="1:2">
      <c r="A161" t="s">
        <v>257</v>
      </c>
      <c r="B161" t="s">
        <v>571</v>
      </c>
    </row>
    <row r="162" spans="1:2">
      <c r="A162" t="s">
        <v>256</v>
      </c>
      <c r="B162" t="s">
        <v>572</v>
      </c>
    </row>
    <row r="163" spans="1:2">
      <c r="A163" t="s">
        <v>255</v>
      </c>
      <c r="B163" t="s">
        <v>573</v>
      </c>
    </row>
    <row r="164" spans="1:2">
      <c r="A164" t="s">
        <v>254</v>
      </c>
      <c r="B164" t="s">
        <v>574</v>
      </c>
    </row>
    <row r="165" spans="1:2">
      <c r="A165" t="s">
        <v>253</v>
      </c>
      <c r="B165" t="s">
        <v>575</v>
      </c>
    </row>
    <row r="166" spans="1:2">
      <c r="A166" t="s">
        <v>252</v>
      </c>
      <c r="B166" t="s">
        <v>576</v>
      </c>
    </row>
    <row r="167" spans="1:2">
      <c r="A167" t="s">
        <v>80</v>
      </c>
      <c r="B167" t="s">
        <v>577</v>
      </c>
    </row>
    <row r="168" spans="1:2">
      <c r="A168" t="s">
        <v>168</v>
      </c>
      <c r="B168" t="s">
        <v>578</v>
      </c>
    </row>
    <row r="169" spans="1:2">
      <c r="A169" t="s">
        <v>77</v>
      </c>
      <c r="B169" t="s">
        <v>579</v>
      </c>
    </row>
    <row r="170" spans="1:2">
      <c r="A170" t="s">
        <v>165</v>
      </c>
      <c r="B170" t="s">
        <v>580</v>
      </c>
    </row>
    <row r="171" spans="1:2">
      <c r="A171" t="s">
        <v>76</v>
      </c>
      <c r="B171" t="s">
        <v>581</v>
      </c>
    </row>
    <row r="172" spans="1:2">
      <c r="A172" t="s">
        <v>164</v>
      </c>
      <c r="B172" t="s">
        <v>582</v>
      </c>
    </row>
    <row r="173" spans="1:2">
      <c r="A173" t="s">
        <v>75</v>
      </c>
      <c r="B173" t="s">
        <v>583</v>
      </c>
    </row>
    <row r="174" spans="1:2">
      <c r="A174" t="s">
        <v>163</v>
      </c>
      <c r="B174" t="s">
        <v>584</v>
      </c>
    </row>
    <row r="175" spans="1:2">
      <c r="A175" t="s">
        <v>70</v>
      </c>
      <c r="B175" t="s">
        <v>585</v>
      </c>
    </row>
    <row r="176" spans="1:2">
      <c r="A176" t="s">
        <v>158</v>
      </c>
      <c r="B176" t="s">
        <v>586</v>
      </c>
    </row>
    <row r="177" spans="1:2">
      <c r="A177" t="s">
        <v>251</v>
      </c>
      <c r="B177" t="s">
        <v>587</v>
      </c>
    </row>
    <row r="178" spans="1:2">
      <c r="A178" t="s">
        <v>73</v>
      </c>
      <c r="B178" t="s">
        <v>588</v>
      </c>
    </row>
    <row r="179" spans="1:2">
      <c r="A179" t="s">
        <v>161</v>
      </c>
      <c r="B179" t="s">
        <v>589</v>
      </c>
    </row>
    <row r="180" spans="1:2">
      <c r="A180" t="s">
        <v>250</v>
      </c>
      <c r="B180" t="s">
        <v>590</v>
      </c>
    </row>
    <row r="181" spans="1:2">
      <c r="A181" t="s">
        <v>249</v>
      </c>
      <c r="B181" t="s">
        <v>591</v>
      </c>
    </row>
    <row r="182" spans="1:2">
      <c r="A182" t="s">
        <v>248</v>
      </c>
      <c r="B182" t="s">
        <v>592</v>
      </c>
    </row>
    <row r="183" spans="1:2">
      <c r="A183" t="s">
        <v>247</v>
      </c>
      <c r="B183" t="s">
        <v>593</v>
      </c>
    </row>
    <row r="184" spans="1:2">
      <c r="A184" t="s">
        <v>372</v>
      </c>
      <c r="B184" t="s">
        <v>594</v>
      </c>
    </row>
    <row r="185" spans="1:2">
      <c r="A185" t="s">
        <v>72</v>
      </c>
      <c r="B185" t="s">
        <v>595</v>
      </c>
    </row>
    <row r="186" spans="1:2">
      <c r="A186" t="s">
        <v>160</v>
      </c>
      <c r="B186" t="s">
        <v>596</v>
      </c>
    </row>
    <row r="187" spans="1:2">
      <c r="A187" t="s">
        <v>246</v>
      </c>
      <c r="B187" t="s">
        <v>597</v>
      </c>
    </row>
    <row r="188" spans="1:2">
      <c r="A188" t="s">
        <v>245</v>
      </c>
      <c r="B188" t="s">
        <v>598</v>
      </c>
    </row>
    <row r="189" spans="1:2">
      <c r="A189" t="s">
        <v>71</v>
      </c>
      <c r="B189" t="s">
        <v>599</v>
      </c>
    </row>
    <row r="190" spans="1:2">
      <c r="A190" t="s">
        <v>159</v>
      </c>
      <c r="B190" t="s">
        <v>600</v>
      </c>
    </row>
    <row r="191" spans="1:2">
      <c r="A191" t="s">
        <v>69</v>
      </c>
      <c r="B191" t="s">
        <v>601</v>
      </c>
    </row>
    <row r="192" spans="1:2">
      <c r="A192" t="s">
        <v>157</v>
      </c>
      <c r="B192" t="s">
        <v>602</v>
      </c>
    </row>
    <row r="193" spans="1:2">
      <c r="A193" t="s">
        <v>68</v>
      </c>
      <c r="B193" t="s">
        <v>603</v>
      </c>
    </row>
    <row r="194" spans="1:2">
      <c r="A194" t="s">
        <v>156</v>
      </c>
      <c r="B194" t="s">
        <v>604</v>
      </c>
    </row>
    <row r="195" spans="1:2">
      <c r="A195" t="s">
        <v>67</v>
      </c>
      <c r="B195" t="s">
        <v>605</v>
      </c>
    </row>
    <row r="196" spans="1:2">
      <c r="A196" t="s">
        <v>155</v>
      </c>
      <c r="B196" t="s">
        <v>606</v>
      </c>
    </row>
    <row r="197" spans="1:2">
      <c r="A197" t="s">
        <v>66</v>
      </c>
      <c r="B197" t="s">
        <v>607</v>
      </c>
    </row>
    <row r="198" spans="1:2">
      <c r="A198" t="s">
        <v>154</v>
      </c>
      <c r="B198" t="s">
        <v>608</v>
      </c>
    </row>
    <row r="199" spans="1:2">
      <c r="A199" t="s">
        <v>65</v>
      </c>
      <c r="B199" t="s">
        <v>609</v>
      </c>
    </row>
    <row r="200" spans="1:2">
      <c r="A200" t="s">
        <v>153</v>
      </c>
      <c r="B200" t="s">
        <v>610</v>
      </c>
    </row>
    <row r="201" spans="1:2">
      <c r="A201" t="s">
        <v>244</v>
      </c>
      <c r="B201" t="s">
        <v>611</v>
      </c>
    </row>
    <row r="202" spans="1:2">
      <c r="A202" t="s">
        <v>64</v>
      </c>
      <c r="B202" t="s">
        <v>612</v>
      </c>
    </row>
    <row r="203" spans="1:2">
      <c r="A203" t="s">
        <v>152</v>
      </c>
      <c r="B203" t="s">
        <v>613</v>
      </c>
    </row>
    <row r="204" spans="1:2">
      <c r="A204" t="s">
        <v>243</v>
      </c>
      <c r="B204" t="s">
        <v>614</v>
      </c>
    </row>
    <row r="205" spans="1:2">
      <c r="A205" t="s">
        <v>63</v>
      </c>
      <c r="B205" t="s">
        <v>615</v>
      </c>
    </row>
    <row r="206" spans="1:2">
      <c r="A206" t="s">
        <v>151</v>
      </c>
      <c r="B206" t="s">
        <v>616</v>
      </c>
    </row>
    <row r="207" spans="1:2">
      <c r="A207" t="s">
        <v>242</v>
      </c>
      <c r="B207" t="s">
        <v>617</v>
      </c>
    </row>
    <row r="208" spans="1:2">
      <c r="A208" t="s">
        <v>38</v>
      </c>
      <c r="B208" t="s">
        <v>618</v>
      </c>
    </row>
    <row r="209" spans="1:2">
      <c r="A209" t="s">
        <v>126</v>
      </c>
      <c r="B209" t="s">
        <v>619</v>
      </c>
    </row>
    <row r="210" spans="1:2">
      <c r="A210" t="s">
        <v>241</v>
      </c>
      <c r="B210" t="s">
        <v>620</v>
      </c>
    </row>
    <row r="211" spans="1:2">
      <c r="A211" t="s">
        <v>240</v>
      </c>
      <c r="B211" t="s">
        <v>621</v>
      </c>
    </row>
    <row r="212" spans="1:2">
      <c r="A212" t="s">
        <v>6</v>
      </c>
      <c r="B212" t="s">
        <v>622</v>
      </c>
    </row>
    <row r="213" spans="1:2">
      <c r="A213" t="s">
        <v>94</v>
      </c>
      <c r="B213" t="s">
        <v>623</v>
      </c>
    </row>
    <row r="214" spans="1:2">
      <c r="A214" t="s">
        <v>7</v>
      </c>
      <c r="B214" t="s">
        <v>624</v>
      </c>
    </row>
    <row r="215" spans="1:2">
      <c r="A215" t="s">
        <v>95</v>
      </c>
      <c r="B215" t="s">
        <v>625</v>
      </c>
    </row>
    <row r="216" spans="1:2">
      <c r="A216" t="s">
        <v>239</v>
      </c>
      <c r="B216" t="s">
        <v>626</v>
      </c>
    </row>
    <row r="217" spans="1:2">
      <c r="A217" t="s">
        <v>238</v>
      </c>
      <c r="B217" t="s">
        <v>627</v>
      </c>
    </row>
    <row r="218" spans="1:2">
      <c r="A218" t="s">
        <v>60</v>
      </c>
      <c r="B218" t="s">
        <v>628</v>
      </c>
    </row>
    <row r="219" spans="1:2">
      <c r="A219" t="s">
        <v>148</v>
      </c>
      <c r="B219" t="s">
        <v>629</v>
      </c>
    </row>
    <row r="220" spans="1:2">
      <c r="A220" t="s">
        <v>368</v>
      </c>
      <c r="B220" t="s">
        <v>630</v>
      </c>
    </row>
    <row r="221" spans="1:2">
      <c r="A221" t="s">
        <v>373</v>
      </c>
      <c r="B221" t="s">
        <v>631</v>
      </c>
    </row>
    <row r="222" spans="1:2">
      <c r="A222" t="s">
        <v>369</v>
      </c>
      <c r="B222" t="s">
        <v>632</v>
      </c>
    </row>
    <row r="223" spans="1:2">
      <c r="A223" t="s">
        <v>374</v>
      </c>
      <c r="B223" t="s">
        <v>633</v>
      </c>
    </row>
    <row r="224" spans="1:2">
      <c r="A224" t="s">
        <v>375</v>
      </c>
      <c r="B224" t="s">
        <v>634</v>
      </c>
    </row>
    <row r="225" spans="1:2">
      <c r="A225" t="s">
        <v>376</v>
      </c>
      <c r="B225" t="s">
        <v>635</v>
      </c>
    </row>
    <row r="226" spans="1:2">
      <c r="A226" t="s">
        <v>377</v>
      </c>
      <c r="B226" t="s">
        <v>636</v>
      </c>
    </row>
    <row r="227" spans="1:2">
      <c r="A227" t="s">
        <v>370</v>
      </c>
      <c r="B227" t="s">
        <v>637</v>
      </c>
    </row>
    <row r="228" spans="1:2">
      <c r="A228" t="s">
        <v>378</v>
      </c>
      <c r="B228" t="s">
        <v>638</v>
      </c>
    </row>
    <row r="229" spans="1:2">
      <c r="A229" t="s">
        <v>379</v>
      </c>
      <c r="B229" t="s">
        <v>639</v>
      </c>
    </row>
    <row r="230" spans="1:2">
      <c r="A230" t="s">
        <v>380</v>
      </c>
      <c r="B230" t="s">
        <v>640</v>
      </c>
    </row>
    <row r="231" spans="1:2">
      <c r="A231" t="s">
        <v>381</v>
      </c>
      <c r="B231" t="s">
        <v>641</v>
      </c>
    </row>
    <row r="232" spans="1:2">
      <c r="A232" t="s">
        <v>383</v>
      </c>
      <c r="B232" t="s">
        <v>642</v>
      </c>
    </row>
    <row r="233" spans="1:2">
      <c r="A233" t="s">
        <v>385</v>
      </c>
      <c r="B233" t="s">
        <v>643</v>
      </c>
    </row>
    <row r="234" spans="1:2">
      <c r="A234" t="s">
        <v>371</v>
      </c>
      <c r="B234" t="s">
        <v>644</v>
      </c>
    </row>
    <row r="235" spans="1:2">
      <c r="A235" t="s">
        <v>387</v>
      </c>
      <c r="B235" t="s">
        <v>645</v>
      </c>
    </row>
    <row r="236" spans="1:2">
      <c r="A236" t="s">
        <v>388</v>
      </c>
      <c r="B236" t="s">
        <v>646</v>
      </c>
    </row>
    <row r="237" spans="1:2">
      <c r="A237" t="s">
        <v>59</v>
      </c>
      <c r="B237" t="s">
        <v>647</v>
      </c>
    </row>
    <row r="238" spans="1:2">
      <c r="A238" t="s">
        <v>147</v>
      </c>
      <c r="B238" t="s">
        <v>648</v>
      </c>
    </row>
    <row r="239" spans="1:2">
      <c r="A239" t="s">
        <v>58</v>
      </c>
      <c r="B239" t="s">
        <v>649</v>
      </c>
    </row>
    <row r="240" spans="1:2">
      <c r="A240" t="s">
        <v>146</v>
      </c>
      <c r="B240" t="s">
        <v>650</v>
      </c>
    </row>
    <row r="241" spans="1:2">
      <c r="A241" t="s">
        <v>367</v>
      </c>
      <c r="B241" t="s">
        <v>651</v>
      </c>
    </row>
    <row r="242" spans="1:2">
      <c r="A242" t="s">
        <v>237</v>
      </c>
      <c r="B242" t="s">
        <v>652</v>
      </c>
    </row>
    <row r="243" spans="1:2">
      <c r="A243" t="s">
        <v>54</v>
      </c>
      <c r="B243" t="s">
        <v>653</v>
      </c>
    </row>
    <row r="244" spans="1:2">
      <c r="A244" t="s">
        <v>142</v>
      </c>
      <c r="B244" t="s">
        <v>654</v>
      </c>
    </row>
    <row r="245" spans="1:2">
      <c r="A245" t="s">
        <v>52</v>
      </c>
      <c r="B245" t="s">
        <v>655</v>
      </c>
    </row>
    <row r="246" spans="1:2">
      <c r="A246" t="s">
        <v>140</v>
      </c>
      <c r="B246" t="s">
        <v>656</v>
      </c>
    </row>
    <row r="247" spans="1:2">
      <c r="A247" t="s">
        <v>236</v>
      </c>
      <c r="B247" t="s">
        <v>657</v>
      </c>
    </row>
    <row r="248" spans="1:2">
      <c r="A248" t="s">
        <v>235</v>
      </c>
      <c r="B248" t="s">
        <v>658</v>
      </c>
    </row>
    <row r="249" spans="1:2">
      <c r="A249" t="s">
        <v>234</v>
      </c>
      <c r="B249" t="s">
        <v>659</v>
      </c>
    </row>
    <row r="250" spans="1:2">
      <c r="A250" t="s">
        <v>50</v>
      </c>
      <c r="B250" t="s">
        <v>660</v>
      </c>
    </row>
    <row r="251" spans="1:2">
      <c r="A251" t="s">
        <v>138</v>
      </c>
      <c r="B251" t="s">
        <v>661</v>
      </c>
    </row>
    <row r="252" spans="1:2">
      <c r="A252" t="s">
        <v>233</v>
      </c>
      <c r="B252" t="s">
        <v>662</v>
      </c>
    </row>
    <row r="253" spans="1:2">
      <c r="A253" t="s">
        <v>393</v>
      </c>
      <c r="B253" t="s">
        <v>663</v>
      </c>
    </row>
    <row r="254" spans="1:2">
      <c r="A254" t="s">
        <v>398</v>
      </c>
      <c r="B254" t="s">
        <v>664</v>
      </c>
    </row>
    <row r="255" spans="1:2">
      <c r="A255" t="s">
        <v>395</v>
      </c>
      <c r="B255" t="s">
        <v>665</v>
      </c>
    </row>
    <row r="256" spans="1:2">
      <c r="A256" t="s">
        <v>400</v>
      </c>
      <c r="B256" t="s">
        <v>666</v>
      </c>
    </row>
    <row r="257" spans="1:2">
      <c r="A257" t="s">
        <v>232</v>
      </c>
      <c r="B257" t="s">
        <v>667</v>
      </c>
    </row>
    <row r="258" spans="1:2">
      <c r="A258" t="s">
        <v>231</v>
      </c>
      <c r="B258" t="s">
        <v>668</v>
      </c>
    </row>
    <row r="259" spans="1:2">
      <c r="A259" t="s">
        <v>86</v>
      </c>
      <c r="B259" t="s">
        <v>669</v>
      </c>
    </row>
    <row r="260" spans="1:2">
      <c r="A260" t="s">
        <v>175</v>
      </c>
      <c r="B260" t="s">
        <v>670</v>
      </c>
    </row>
    <row r="261" spans="1:2">
      <c r="A261" t="s">
        <v>82</v>
      </c>
      <c r="B261" t="s">
        <v>671</v>
      </c>
    </row>
    <row r="262" spans="1:2">
      <c r="A262" t="s">
        <v>171</v>
      </c>
      <c r="B262" t="s">
        <v>672</v>
      </c>
    </row>
    <row r="263" spans="1:2">
      <c r="A263" t="s">
        <v>27</v>
      </c>
      <c r="B263" t="s">
        <v>673</v>
      </c>
    </row>
    <row r="264" spans="1:2">
      <c r="A264" t="s">
        <v>115</v>
      </c>
      <c r="B264" t="s">
        <v>674</v>
      </c>
    </row>
    <row r="265" spans="1:2">
      <c r="A265" t="s">
        <v>61</v>
      </c>
      <c r="B265" t="s">
        <v>675</v>
      </c>
    </row>
    <row r="266" spans="1:2">
      <c r="A266" t="s">
        <v>149</v>
      </c>
      <c r="B266" t="s">
        <v>676</v>
      </c>
    </row>
    <row r="267" spans="1:2">
      <c r="A267" t="s">
        <v>25</v>
      </c>
      <c r="B267" t="s">
        <v>677</v>
      </c>
    </row>
    <row r="268" spans="1:2">
      <c r="A268" t="s">
        <v>113</v>
      </c>
      <c r="B268" t="s">
        <v>678</v>
      </c>
    </row>
    <row r="269" spans="1:2">
      <c r="A269" t="s">
        <v>24</v>
      </c>
      <c r="B269" t="s">
        <v>679</v>
      </c>
    </row>
    <row r="270" spans="1:2">
      <c r="A270" t="s">
        <v>112</v>
      </c>
      <c r="B270" t="s">
        <v>680</v>
      </c>
    </row>
    <row r="271" spans="1:2">
      <c r="A271" t="s">
        <v>230</v>
      </c>
      <c r="B271" t="s">
        <v>681</v>
      </c>
    </row>
    <row r="272" spans="1:2">
      <c r="A272" t="s">
        <v>53</v>
      </c>
      <c r="B272" t="s">
        <v>682</v>
      </c>
    </row>
    <row r="273" spans="1:2">
      <c r="A273" t="s">
        <v>141</v>
      </c>
      <c r="B273" t="s">
        <v>683</v>
      </c>
    </row>
    <row r="274" spans="1:2">
      <c r="A274" t="s">
        <v>229</v>
      </c>
      <c r="B274" t="s">
        <v>684</v>
      </c>
    </row>
    <row r="275" spans="1:2">
      <c r="A275" t="s">
        <v>228</v>
      </c>
      <c r="B275" t="s">
        <v>685</v>
      </c>
    </row>
    <row r="276" spans="1:2">
      <c r="A276" t="s">
        <v>49</v>
      </c>
      <c r="B276" t="s">
        <v>686</v>
      </c>
    </row>
    <row r="277" spans="1:2">
      <c r="A277" t="s">
        <v>137</v>
      </c>
      <c r="B277" t="s">
        <v>687</v>
      </c>
    </row>
    <row r="278" spans="1:2">
      <c r="A278" t="s">
        <v>227</v>
      </c>
      <c r="B278" t="s">
        <v>688</v>
      </c>
    </row>
    <row r="279" spans="1:2">
      <c r="A279" t="s">
        <v>46</v>
      </c>
      <c r="B279" t="s">
        <v>689</v>
      </c>
    </row>
    <row r="280" spans="1:2">
      <c r="A280" t="s">
        <v>134</v>
      </c>
      <c r="B280" t="s">
        <v>690</v>
      </c>
    </row>
    <row r="281" spans="1:2">
      <c r="A281" t="s">
        <v>37</v>
      </c>
      <c r="B281" t="s">
        <v>425</v>
      </c>
    </row>
    <row r="282" spans="1:2">
      <c r="A282" t="s">
        <v>125</v>
      </c>
      <c r="B282" t="s">
        <v>691</v>
      </c>
    </row>
    <row r="283" spans="1:2">
      <c r="A283" t="s">
        <v>226</v>
      </c>
      <c r="B283" t="s">
        <v>692</v>
      </c>
    </row>
    <row r="284" spans="1:2">
      <c r="A284" t="s">
        <v>225</v>
      </c>
      <c r="B284" t="s">
        <v>693</v>
      </c>
    </row>
    <row r="285" spans="1:2">
      <c r="A285" t="s">
        <v>44</v>
      </c>
      <c r="B285" t="s">
        <v>694</v>
      </c>
    </row>
    <row r="286" spans="1:2">
      <c r="A286" t="s">
        <v>132</v>
      </c>
      <c r="B286" t="s">
        <v>695</v>
      </c>
    </row>
    <row r="287" spans="1:2">
      <c r="A287" t="s">
        <v>224</v>
      </c>
      <c r="B287" t="s">
        <v>696</v>
      </c>
    </row>
    <row r="288" spans="1:2">
      <c r="A288" t="s">
        <v>223</v>
      </c>
      <c r="B288" t="s">
        <v>697</v>
      </c>
    </row>
    <row r="289" spans="1:2">
      <c r="A289" t="s">
        <v>222</v>
      </c>
      <c r="B289" t="s">
        <v>698</v>
      </c>
    </row>
    <row r="290" spans="1:2">
      <c r="A290" t="s">
        <v>221</v>
      </c>
      <c r="B290" t="s">
        <v>699</v>
      </c>
    </row>
    <row r="291" spans="1:2">
      <c r="A291" t="s">
        <v>220</v>
      </c>
      <c r="B291" t="s">
        <v>700</v>
      </c>
    </row>
    <row r="292" spans="1:2">
      <c r="A292" t="s">
        <v>219</v>
      </c>
      <c r="B292" t="s">
        <v>701</v>
      </c>
    </row>
    <row r="293" spans="1:2">
      <c r="A293" t="s">
        <v>218</v>
      </c>
      <c r="B293" t="s">
        <v>702</v>
      </c>
    </row>
    <row r="294" spans="1:2">
      <c r="A294" t="s">
        <v>217</v>
      </c>
      <c r="B294" t="s">
        <v>703</v>
      </c>
    </row>
    <row r="295" spans="1:2">
      <c r="A295" t="s">
        <v>216</v>
      </c>
      <c r="B295" t="s">
        <v>704</v>
      </c>
    </row>
    <row r="296" spans="1:2">
      <c r="A296" t="s">
        <v>215</v>
      </c>
      <c r="B296" t="s">
        <v>705</v>
      </c>
    </row>
    <row r="297" spans="1:2">
      <c r="A297" t="s">
        <v>214</v>
      </c>
      <c r="B297" t="s">
        <v>706</v>
      </c>
    </row>
    <row r="298" spans="1:2">
      <c r="A298" t="s">
        <v>0</v>
      </c>
      <c r="B298" t="s">
        <v>707</v>
      </c>
    </row>
    <row r="299" spans="1:2">
      <c r="A299" t="s">
        <v>88</v>
      </c>
      <c r="B299" t="s">
        <v>708</v>
      </c>
    </row>
    <row r="300" spans="1:2">
      <c r="A300" t="s">
        <v>213</v>
      </c>
      <c r="B300" t="s">
        <v>709</v>
      </c>
    </row>
    <row r="301" spans="1:2">
      <c r="A301" t="s">
        <v>212</v>
      </c>
      <c r="B301" t="s">
        <v>710</v>
      </c>
    </row>
    <row r="302" spans="1:2">
      <c r="A302" t="s">
        <v>87</v>
      </c>
      <c r="B302" t="s">
        <v>711</v>
      </c>
    </row>
    <row r="303" spans="1:2">
      <c r="A303" t="s">
        <v>176</v>
      </c>
      <c r="B303" t="s">
        <v>712</v>
      </c>
    </row>
    <row r="304" spans="1:2">
      <c r="A304" t="s">
        <v>83</v>
      </c>
      <c r="B304" t="s">
        <v>713</v>
      </c>
    </row>
    <row r="305" spans="1:2">
      <c r="A305" t="s">
        <v>172</v>
      </c>
      <c r="B305" t="s">
        <v>714</v>
      </c>
    </row>
    <row r="306" spans="1:2">
      <c r="A306" t="s">
        <v>74</v>
      </c>
      <c r="B306" t="s">
        <v>715</v>
      </c>
    </row>
    <row r="307" spans="1:2">
      <c r="A307" t="s">
        <v>162</v>
      </c>
      <c r="B307" t="s">
        <v>716</v>
      </c>
    </row>
    <row r="308" spans="1:2">
      <c r="A308" t="s">
        <v>28</v>
      </c>
      <c r="B308" t="s">
        <v>717</v>
      </c>
    </row>
    <row r="309" spans="1:2">
      <c r="A309" t="s">
        <v>116</v>
      </c>
      <c r="B309" t="s">
        <v>718</v>
      </c>
    </row>
    <row r="310" spans="1:2">
      <c r="A310" t="s">
        <v>26</v>
      </c>
      <c r="B310" t="s">
        <v>719</v>
      </c>
    </row>
    <row r="311" spans="1:2">
      <c r="A311" t="s">
        <v>114</v>
      </c>
      <c r="B311" t="s">
        <v>720</v>
      </c>
    </row>
    <row r="312" spans="1:2">
      <c r="A312" t="s">
        <v>48</v>
      </c>
      <c r="B312" t="s">
        <v>721</v>
      </c>
    </row>
    <row r="313" spans="1:2">
      <c r="A313" t="s">
        <v>136</v>
      </c>
      <c r="B313" t="s">
        <v>722</v>
      </c>
    </row>
    <row r="314" spans="1:2">
      <c r="A314" t="s">
        <v>36</v>
      </c>
      <c r="B314" t="s">
        <v>723</v>
      </c>
    </row>
    <row r="315" spans="1:2">
      <c r="A315" t="s">
        <v>124</v>
      </c>
      <c r="B315" t="s">
        <v>724</v>
      </c>
    </row>
    <row r="316" spans="1:2">
      <c r="A316" t="s">
        <v>2</v>
      </c>
      <c r="B316" t="s">
        <v>725</v>
      </c>
    </row>
    <row r="317" spans="1:2">
      <c r="A317" t="s">
        <v>90</v>
      </c>
      <c r="B317" t="s">
        <v>726</v>
      </c>
    </row>
    <row r="318" spans="1:2">
      <c r="A318" t="s">
        <v>47</v>
      </c>
      <c r="B318" t="s">
        <v>727</v>
      </c>
    </row>
    <row r="319" spans="1:2">
      <c r="A319" t="s">
        <v>135</v>
      </c>
      <c r="B319" t="s">
        <v>728</v>
      </c>
    </row>
    <row r="320" spans="1:2">
      <c r="A320" t="s">
        <v>42</v>
      </c>
      <c r="B320" t="s">
        <v>729</v>
      </c>
    </row>
    <row r="321" spans="1:2">
      <c r="A321" t="s">
        <v>130</v>
      </c>
      <c r="B321" t="s">
        <v>730</v>
      </c>
    </row>
    <row r="322" spans="1:2">
      <c r="A322" t="s">
        <v>211</v>
      </c>
      <c r="B322" t="s">
        <v>731</v>
      </c>
    </row>
    <row r="323" spans="1:2">
      <c r="A323" t="s">
        <v>210</v>
      </c>
      <c r="B323" t="s">
        <v>732</v>
      </c>
    </row>
    <row r="324" spans="1:2">
      <c r="A324" t="s">
        <v>209</v>
      </c>
      <c r="B324" t="s">
        <v>733</v>
      </c>
    </row>
    <row r="325" spans="1:2">
      <c r="A325" t="s">
        <v>208</v>
      </c>
      <c r="B325" t="s">
        <v>734</v>
      </c>
    </row>
    <row r="326" spans="1:2">
      <c r="A326" t="s">
        <v>41</v>
      </c>
      <c r="B326" t="s">
        <v>735</v>
      </c>
    </row>
    <row r="327" spans="1:2">
      <c r="A327" t="s">
        <v>129</v>
      </c>
      <c r="B327" t="s">
        <v>736</v>
      </c>
    </row>
    <row r="328" spans="1:2">
      <c r="A328" t="s">
        <v>207</v>
      </c>
      <c r="B328" t="s">
        <v>737</v>
      </c>
    </row>
    <row r="329" spans="1:2">
      <c r="A329" t="s">
        <v>39</v>
      </c>
      <c r="B329" t="s">
        <v>738</v>
      </c>
    </row>
    <row r="330" spans="1:2">
      <c r="A330" t="s">
        <v>127</v>
      </c>
      <c r="B330" t="s">
        <v>739</v>
      </c>
    </row>
    <row r="331" spans="1:2">
      <c r="A331" t="s">
        <v>206</v>
      </c>
      <c r="B331" t="s">
        <v>740</v>
      </c>
    </row>
    <row r="332" spans="1:2">
      <c r="A332" t="s">
        <v>35</v>
      </c>
      <c r="B332" t="s">
        <v>741</v>
      </c>
    </row>
    <row r="333" spans="1:2">
      <c r="A333" t="s">
        <v>123</v>
      </c>
      <c r="B333" t="s">
        <v>742</v>
      </c>
    </row>
    <row r="334" spans="1:2">
      <c r="A334" t="s">
        <v>205</v>
      </c>
      <c r="B334" t="s">
        <v>743</v>
      </c>
    </row>
    <row r="335" spans="1:2">
      <c r="A335" t="s">
        <v>79</v>
      </c>
      <c r="B335" t="s">
        <v>744</v>
      </c>
    </row>
    <row r="336" spans="1:2">
      <c r="A336" t="s">
        <v>167</v>
      </c>
      <c r="B336" t="s">
        <v>745</v>
      </c>
    </row>
    <row r="337" spans="1:2">
      <c r="A337" t="s">
        <v>78</v>
      </c>
      <c r="B337" t="s">
        <v>746</v>
      </c>
    </row>
    <row r="338" spans="1:2">
      <c r="A338" t="s">
        <v>166</v>
      </c>
      <c r="B338" t="s">
        <v>747</v>
      </c>
    </row>
    <row r="339" spans="1:2">
      <c r="A339" t="s">
        <v>45</v>
      </c>
      <c r="B339" t="s">
        <v>748</v>
      </c>
    </row>
    <row r="340" spans="1:2">
      <c r="A340" t="s">
        <v>133</v>
      </c>
      <c r="B340" t="s">
        <v>749</v>
      </c>
    </row>
    <row r="341" spans="1:2">
      <c r="A341" t="s">
        <v>40</v>
      </c>
      <c r="B341" t="s">
        <v>750</v>
      </c>
    </row>
    <row r="342" spans="1:2">
      <c r="A342" t="s">
        <v>128</v>
      </c>
      <c r="B342" t="s">
        <v>751</v>
      </c>
    </row>
    <row r="343" spans="1:2">
      <c r="A343" t="s">
        <v>21</v>
      </c>
      <c r="B343" t="s">
        <v>752</v>
      </c>
    </row>
    <row r="344" spans="1:2">
      <c r="A344" t="s">
        <v>109</v>
      </c>
      <c r="B344" t="s">
        <v>753</v>
      </c>
    </row>
    <row r="345" spans="1:2">
      <c r="A345" t="s">
        <v>20</v>
      </c>
      <c r="B345" t="s">
        <v>754</v>
      </c>
    </row>
    <row r="346" spans="1:2">
      <c r="A346" t="s">
        <v>108</v>
      </c>
      <c r="B346" t="s">
        <v>755</v>
      </c>
    </row>
    <row r="347" spans="1:2">
      <c r="A347" t="s">
        <v>17</v>
      </c>
      <c r="B347" t="s">
        <v>756</v>
      </c>
    </row>
    <row r="348" spans="1:2">
      <c r="A348" t="s">
        <v>105</v>
      </c>
      <c r="B348" t="s">
        <v>757</v>
      </c>
    </row>
    <row r="349" spans="1:2">
      <c r="A349" t="s">
        <v>16</v>
      </c>
      <c r="B349" t="s">
        <v>758</v>
      </c>
    </row>
    <row r="350" spans="1:2">
      <c r="A350" t="s">
        <v>104</v>
      </c>
      <c r="B350" t="s">
        <v>759</v>
      </c>
    </row>
    <row r="351" spans="1:2">
      <c r="A351" t="s">
        <v>14</v>
      </c>
      <c r="B351" t="s">
        <v>760</v>
      </c>
    </row>
    <row r="352" spans="1:2">
      <c r="A352" t="s">
        <v>102</v>
      </c>
      <c r="B352" t="s">
        <v>761</v>
      </c>
    </row>
    <row r="353" spans="1:2">
      <c r="A353" t="s">
        <v>204</v>
      </c>
      <c r="B353" t="s">
        <v>762</v>
      </c>
    </row>
    <row r="354" spans="1:2">
      <c r="A354" t="s">
        <v>203</v>
      </c>
      <c r="B354" t="s">
        <v>763</v>
      </c>
    </row>
    <row r="355" spans="1:2">
      <c r="A355" t="s">
        <v>202</v>
      </c>
      <c r="B355" t="s">
        <v>764</v>
      </c>
    </row>
    <row r="356" spans="1:2">
      <c r="A356" t="s">
        <v>201</v>
      </c>
      <c r="B356" t="s">
        <v>765</v>
      </c>
    </row>
    <row r="357" spans="1:2">
      <c r="A357" t="s">
        <v>200</v>
      </c>
      <c r="B357" t="s">
        <v>766</v>
      </c>
    </row>
    <row r="358" spans="1:2">
      <c r="A358" t="s">
        <v>33</v>
      </c>
      <c r="B358" t="s">
        <v>767</v>
      </c>
    </row>
    <row r="359" spans="1:2">
      <c r="A359" t="s">
        <v>121</v>
      </c>
      <c r="B359" t="s">
        <v>768</v>
      </c>
    </row>
    <row r="360" spans="1:2">
      <c r="A360" t="s">
        <v>199</v>
      </c>
      <c r="B360" t="s">
        <v>769</v>
      </c>
    </row>
    <row r="361" spans="1:2">
      <c r="A361" t="s">
        <v>30</v>
      </c>
      <c r="B361" t="s">
        <v>770</v>
      </c>
    </row>
    <row r="362" spans="1:2">
      <c r="A362" t="s">
        <v>118</v>
      </c>
      <c r="B362" t="s">
        <v>771</v>
      </c>
    </row>
    <row r="363" spans="1:2">
      <c r="A363" t="s">
        <v>198</v>
      </c>
      <c r="B363" t="s">
        <v>772</v>
      </c>
    </row>
    <row r="364" spans="1:2">
      <c r="A364" t="s">
        <v>197</v>
      </c>
      <c r="B364" t="s">
        <v>773</v>
      </c>
    </row>
    <row r="365" spans="1:2">
      <c r="A365" t="s">
        <v>32</v>
      </c>
      <c r="B365" t="s">
        <v>774</v>
      </c>
    </row>
    <row r="366" spans="1:2">
      <c r="A366" t="s">
        <v>120</v>
      </c>
      <c r="B366" t="s">
        <v>775</v>
      </c>
    </row>
    <row r="367" spans="1:2">
      <c r="A367" t="s">
        <v>31</v>
      </c>
      <c r="B367" t="s">
        <v>776</v>
      </c>
    </row>
    <row r="368" spans="1:2">
      <c r="A368" t="s">
        <v>119</v>
      </c>
      <c r="B368" t="s">
        <v>777</v>
      </c>
    </row>
    <row r="369" spans="1:2">
      <c r="A369" t="s">
        <v>62</v>
      </c>
      <c r="B369" t="s">
        <v>778</v>
      </c>
    </row>
    <row r="370" spans="1:2">
      <c r="A370" t="s">
        <v>150</v>
      </c>
      <c r="B370" t="s">
        <v>779</v>
      </c>
    </row>
    <row r="371" spans="1:2">
      <c r="A371" t="s">
        <v>57</v>
      </c>
      <c r="B371" t="s">
        <v>780</v>
      </c>
    </row>
    <row r="372" spans="1:2">
      <c r="A372" t="s">
        <v>145</v>
      </c>
      <c r="B372" t="s">
        <v>781</v>
      </c>
    </row>
    <row r="373" spans="1:2">
      <c r="A373" t="s">
        <v>390</v>
      </c>
      <c r="B373" t="s">
        <v>782</v>
      </c>
    </row>
    <row r="374" spans="1:2">
      <c r="A374" t="s">
        <v>196</v>
      </c>
      <c r="B374" t="s">
        <v>783</v>
      </c>
    </row>
    <row r="375" spans="1:2">
      <c r="A375" t="s">
        <v>195</v>
      </c>
      <c r="B375" t="s">
        <v>784</v>
      </c>
    </row>
    <row r="376" spans="1:2">
      <c r="A376" t="s">
        <v>194</v>
      </c>
      <c r="B376" t="s">
        <v>785</v>
      </c>
    </row>
    <row r="377" spans="1:2">
      <c r="A377" t="s">
        <v>193</v>
      </c>
      <c r="B377" t="s">
        <v>786</v>
      </c>
    </row>
    <row r="378" spans="1:2">
      <c r="A378" t="s">
        <v>8</v>
      </c>
      <c r="B378" t="s">
        <v>787</v>
      </c>
    </row>
    <row r="379" spans="1:2">
      <c r="A379" t="s">
        <v>96</v>
      </c>
      <c r="B379" t="s">
        <v>788</v>
      </c>
    </row>
    <row r="380" spans="1:2">
      <c r="A380" t="s">
        <v>192</v>
      </c>
      <c r="B380" t="s">
        <v>789</v>
      </c>
    </row>
    <row r="381" spans="1:2">
      <c r="A381" t="s">
        <v>191</v>
      </c>
      <c r="B381" t="s">
        <v>790</v>
      </c>
    </row>
    <row r="382" spans="1:2">
      <c r="A382" t="s">
        <v>29</v>
      </c>
      <c r="B382" t="s">
        <v>791</v>
      </c>
    </row>
    <row r="383" spans="1:2">
      <c r="A383" t="s">
        <v>117</v>
      </c>
      <c r="B383" t="s">
        <v>792</v>
      </c>
    </row>
    <row r="384" spans="1:2">
      <c r="A384" t="s">
        <v>190</v>
      </c>
      <c r="B384" t="s">
        <v>793</v>
      </c>
    </row>
    <row r="385" spans="1:2">
      <c r="A385" t="s">
        <v>189</v>
      </c>
      <c r="B385" t="s">
        <v>794</v>
      </c>
    </row>
    <row r="386" spans="1:2">
      <c r="A386" t="s">
        <v>23</v>
      </c>
      <c r="B386" t="s">
        <v>795</v>
      </c>
    </row>
    <row r="387" spans="1:2">
      <c r="A387" t="s">
        <v>111</v>
      </c>
      <c r="B387" t="s">
        <v>796</v>
      </c>
    </row>
    <row r="388" spans="1:2">
      <c r="A388" t="s">
        <v>22</v>
      </c>
      <c r="B388" t="s">
        <v>797</v>
      </c>
    </row>
    <row r="389" spans="1:2">
      <c r="A389" t="s">
        <v>110</v>
      </c>
      <c r="B389" t="s">
        <v>798</v>
      </c>
    </row>
    <row r="390" spans="1:2">
      <c r="A390" t="s">
        <v>19</v>
      </c>
      <c r="B390" t="s">
        <v>799</v>
      </c>
    </row>
    <row r="391" spans="1:2">
      <c r="A391" t="s">
        <v>107</v>
      </c>
      <c r="B391" t="s">
        <v>800</v>
      </c>
    </row>
    <row r="392" spans="1:2">
      <c r="A392" t="s">
        <v>188</v>
      </c>
      <c r="B392" t="s">
        <v>801</v>
      </c>
    </row>
    <row r="393" spans="1:2">
      <c r="A393" t="s">
        <v>187</v>
      </c>
      <c r="B393" t="s">
        <v>802</v>
      </c>
    </row>
    <row r="394" spans="1:2">
      <c r="A394" t="s">
        <v>18</v>
      </c>
      <c r="B394" t="s">
        <v>803</v>
      </c>
    </row>
    <row r="395" spans="1:2">
      <c r="A395" t="s">
        <v>106</v>
      </c>
      <c r="B395" t="s">
        <v>804</v>
      </c>
    </row>
    <row r="396" spans="1:2">
      <c r="A396" t="s">
        <v>186</v>
      </c>
      <c r="B396" t="s">
        <v>805</v>
      </c>
    </row>
    <row r="397" spans="1:2">
      <c r="A397" t="s">
        <v>185</v>
      </c>
      <c r="B397" t="s">
        <v>806</v>
      </c>
    </row>
    <row r="398" spans="1:2">
      <c r="A398" t="s">
        <v>184</v>
      </c>
      <c r="B398" t="s">
        <v>807</v>
      </c>
    </row>
    <row r="399" spans="1:2">
      <c r="A399" t="s">
        <v>183</v>
      </c>
      <c r="B399" t="s">
        <v>808</v>
      </c>
    </row>
    <row r="400" spans="1:2">
      <c r="A400" t="s">
        <v>15</v>
      </c>
      <c r="B400" t="s">
        <v>809</v>
      </c>
    </row>
    <row r="401" spans="1:2">
      <c r="A401" t="s">
        <v>103</v>
      </c>
      <c r="B401" t="s">
        <v>810</v>
      </c>
    </row>
    <row r="402" spans="1:2">
      <c r="A402" t="s">
        <v>182</v>
      </c>
      <c r="B402" t="s">
        <v>811</v>
      </c>
    </row>
    <row r="403" spans="1:2">
      <c r="A403" t="s">
        <v>13</v>
      </c>
      <c r="B403" t="s">
        <v>812</v>
      </c>
    </row>
    <row r="404" spans="1:2">
      <c r="A404" t="s">
        <v>101</v>
      </c>
      <c r="B404" t="s">
        <v>813</v>
      </c>
    </row>
    <row r="405" spans="1:2">
      <c r="A405" t="s">
        <v>392</v>
      </c>
      <c r="B405" t="s">
        <v>814</v>
      </c>
    </row>
    <row r="406" spans="1:2">
      <c r="A406" t="s">
        <v>12</v>
      </c>
      <c r="B406" t="s">
        <v>815</v>
      </c>
    </row>
    <row r="407" spans="1:2">
      <c r="A407" t="s">
        <v>100</v>
      </c>
      <c r="B407" t="s">
        <v>816</v>
      </c>
    </row>
    <row r="408" spans="1:2">
      <c r="A408" t="s">
        <v>11</v>
      </c>
      <c r="B408" t="s">
        <v>817</v>
      </c>
    </row>
    <row r="409" spans="1:2">
      <c r="A409" t="s">
        <v>99</v>
      </c>
      <c r="B409" t="s">
        <v>818</v>
      </c>
    </row>
    <row r="410" spans="1:2">
      <c r="A410" t="s">
        <v>10</v>
      </c>
      <c r="B410" t="s">
        <v>819</v>
      </c>
    </row>
    <row r="411" spans="1:2">
      <c r="A411" t="s">
        <v>98</v>
      </c>
      <c r="B411" t="s">
        <v>820</v>
      </c>
    </row>
    <row r="412" spans="1:2">
      <c r="A412" t="s">
        <v>9</v>
      </c>
      <c r="B412" t="s">
        <v>821</v>
      </c>
    </row>
    <row r="413" spans="1:2">
      <c r="A413" t="s">
        <v>97</v>
      </c>
      <c r="B413" t="s">
        <v>822</v>
      </c>
    </row>
    <row r="414" spans="1:2">
      <c r="A414" t="s">
        <v>411</v>
      </c>
      <c r="B414" t="s">
        <v>823</v>
      </c>
    </row>
    <row r="415" spans="1:2">
      <c r="A415" t="s">
        <v>412</v>
      </c>
      <c r="B415" t="s">
        <v>824</v>
      </c>
    </row>
    <row r="416" spans="1:2">
      <c r="A416" t="s">
        <v>410</v>
      </c>
      <c r="B416" t="s">
        <v>825</v>
      </c>
    </row>
    <row r="417" spans="1:2">
      <c r="A417" t="s">
        <v>413</v>
      </c>
      <c r="B417" t="s">
        <v>826</v>
      </c>
    </row>
    <row r="418" spans="1:2">
      <c r="A418" t="s">
        <v>416</v>
      </c>
      <c r="B418" t="s">
        <v>827</v>
      </c>
    </row>
    <row r="419" spans="1:2">
      <c r="A419" t="s">
        <v>417</v>
      </c>
      <c r="B419" t="s">
        <v>828</v>
      </c>
    </row>
    <row r="420" spans="1:2">
      <c r="A420" t="s">
        <v>414</v>
      </c>
      <c r="B420" t="s">
        <v>829</v>
      </c>
    </row>
    <row r="421" spans="1:2">
      <c r="A421" t="s">
        <v>415</v>
      </c>
      <c r="B421" t="s">
        <v>830</v>
      </c>
    </row>
    <row r="422" spans="1:2">
      <c r="A422" t="s">
        <v>418</v>
      </c>
      <c r="B422" t="s">
        <v>831</v>
      </c>
    </row>
    <row r="423" spans="1:2">
      <c r="A423" t="s">
        <v>419</v>
      </c>
      <c r="B423" t="s">
        <v>832</v>
      </c>
    </row>
    <row r="424" spans="1:2">
      <c r="A424" t="s">
        <v>420</v>
      </c>
      <c r="B424" t="s">
        <v>833</v>
      </c>
    </row>
    <row r="425" spans="1:2">
      <c r="A425" t="s">
        <v>421</v>
      </c>
      <c r="B425" t="s">
        <v>834</v>
      </c>
    </row>
    <row r="426" spans="1:2">
      <c r="A426" t="s">
        <v>55</v>
      </c>
      <c r="B426" t="s">
        <v>835</v>
      </c>
    </row>
    <row r="427" spans="1:2">
      <c r="A427" t="s">
        <v>143</v>
      </c>
      <c r="B427" t="s">
        <v>836</v>
      </c>
    </row>
    <row r="428" spans="1:2">
      <c r="A428" t="s">
        <v>56</v>
      </c>
      <c r="B428" t="s">
        <v>835</v>
      </c>
    </row>
    <row r="429" spans="1:2">
      <c r="A429" t="s">
        <v>144</v>
      </c>
      <c r="B429" t="s">
        <v>836</v>
      </c>
    </row>
    <row r="430" spans="1:2">
      <c r="A430" t="s">
        <v>43</v>
      </c>
      <c r="B430" t="s">
        <v>837</v>
      </c>
    </row>
    <row r="431" spans="1:2">
      <c r="A431" t="s">
        <v>131</v>
      </c>
      <c r="B431" t="s">
        <v>838</v>
      </c>
    </row>
    <row r="432" spans="1:2">
      <c r="A432" t="s">
        <v>181</v>
      </c>
      <c r="B432" t="s">
        <v>839</v>
      </c>
    </row>
    <row r="433" spans="1:2">
      <c r="A433" t="s">
        <v>4</v>
      </c>
      <c r="B433" t="s">
        <v>840</v>
      </c>
    </row>
    <row r="434" spans="1:2">
      <c r="A434" t="s">
        <v>92</v>
      </c>
      <c r="B434" t="s">
        <v>841</v>
      </c>
    </row>
    <row r="435" spans="1:2">
      <c r="A435" t="s">
        <v>180</v>
      </c>
      <c r="B435" t="s">
        <v>842</v>
      </c>
    </row>
    <row r="436" spans="1:2">
      <c r="A436" t="s">
        <v>5</v>
      </c>
      <c r="B436" t="s">
        <v>843</v>
      </c>
    </row>
    <row r="437" spans="1:2">
      <c r="A437" t="s">
        <v>93</v>
      </c>
      <c r="B437" t="s">
        <v>844</v>
      </c>
    </row>
    <row r="438" spans="1:2">
      <c r="A438" t="s">
        <v>1</v>
      </c>
      <c r="B438" t="s">
        <v>845</v>
      </c>
    </row>
    <row r="439" spans="1:2">
      <c r="A439" t="s">
        <v>89</v>
      </c>
      <c r="B439" t="s">
        <v>846</v>
      </c>
    </row>
    <row r="440" spans="1:2">
      <c r="A440" t="s">
        <v>179</v>
      </c>
      <c r="B440" t="s">
        <v>847</v>
      </c>
    </row>
    <row r="441" spans="1:2">
      <c r="A441" t="s">
        <v>178</v>
      </c>
      <c r="B441" t="s">
        <v>432</v>
      </c>
    </row>
    <row r="442" spans="1:2">
      <c r="A442" t="s">
        <v>431</v>
      </c>
      <c r="B442" t="s">
        <v>432</v>
      </c>
    </row>
    <row r="443" spans="1:2">
      <c r="A443" t="s">
        <v>177</v>
      </c>
      <c r="B443" t="s">
        <v>848</v>
      </c>
    </row>
    <row r="444" spans="1:2">
      <c r="A444" t="s">
        <v>283</v>
      </c>
      <c r="B444" t="s">
        <v>534</v>
      </c>
    </row>
    <row r="445" spans="1:2">
      <c r="A445" t="s">
        <v>1436</v>
      </c>
      <c r="B445" t="s">
        <v>1942</v>
      </c>
    </row>
    <row r="446" spans="1:2">
      <c r="A446" t="s">
        <v>1437</v>
      </c>
      <c r="B446" s="30" t="s">
        <v>1943</v>
      </c>
    </row>
    <row r="447" spans="1:2">
      <c r="A447" t="s">
        <v>1438</v>
      </c>
      <c r="B447" s="30" t="s">
        <v>1944</v>
      </c>
    </row>
    <row r="448" spans="1:2">
      <c r="A448" t="s">
        <v>1439</v>
      </c>
      <c r="B448" s="30" t="s">
        <v>1945</v>
      </c>
    </row>
    <row r="449" spans="1:2">
      <c r="A449" t="s">
        <v>1440</v>
      </c>
      <c r="B449" s="30" t="s">
        <v>1946</v>
      </c>
    </row>
    <row r="450" spans="1:2">
      <c r="A450" t="s">
        <v>1441</v>
      </c>
      <c r="B450" s="30" t="s">
        <v>1947</v>
      </c>
    </row>
    <row r="451" spans="1:2">
      <c r="A451" t="s">
        <v>1442</v>
      </c>
      <c r="B451" s="30" t="s">
        <v>1948</v>
      </c>
    </row>
    <row r="452" spans="1:2">
      <c r="A452" t="s">
        <v>1443</v>
      </c>
      <c r="B452" s="30" t="s">
        <v>1949</v>
      </c>
    </row>
    <row r="453" spans="1:2">
      <c r="A453" t="s">
        <v>1444</v>
      </c>
      <c r="B453" s="30" t="s">
        <v>1950</v>
      </c>
    </row>
    <row r="454" spans="1:2">
      <c r="A454" t="s">
        <v>1445</v>
      </c>
      <c r="B454" s="30" t="s">
        <v>1951</v>
      </c>
    </row>
    <row r="455" spans="1:2">
      <c r="A455" t="s">
        <v>1446</v>
      </c>
      <c r="B455" s="30" t="s">
        <v>1952</v>
      </c>
    </row>
    <row r="456" spans="1:2">
      <c r="A456" t="s">
        <v>1447</v>
      </c>
      <c r="B456" s="30" t="s">
        <v>1953</v>
      </c>
    </row>
    <row r="457" spans="1:2">
      <c r="A457" t="s">
        <v>1448</v>
      </c>
      <c r="B457" s="30" t="s">
        <v>1954</v>
      </c>
    </row>
    <row r="458" spans="1:2">
      <c r="A458" t="s">
        <v>1449</v>
      </c>
      <c r="B458" s="30" t="s">
        <v>1955</v>
      </c>
    </row>
    <row r="459" spans="1:2">
      <c r="A459" t="s">
        <v>1450</v>
      </c>
      <c r="B459" s="30" t="s">
        <v>1956</v>
      </c>
    </row>
    <row r="460" spans="1:2">
      <c r="A460" t="s">
        <v>1451</v>
      </c>
      <c r="B460" s="30" t="s">
        <v>1957</v>
      </c>
    </row>
    <row r="461" spans="1:2">
      <c r="A461" t="s">
        <v>1452</v>
      </c>
      <c r="B461" s="30" t="s">
        <v>1958</v>
      </c>
    </row>
    <row r="462" spans="1:2">
      <c r="A462" t="s">
        <v>1453</v>
      </c>
      <c r="B462" s="30" t="s">
        <v>1959</v>
      </c>
    </row>
    <row r="463" spans="1:2">
      <c r="A463" t="s">
        <v>1454</v>
      </c>
      <c r="B463" s="30" t="s">
        <v>1960</v>
      </c>
    </row>
    <row r="464" spans="1:2">
      <c r="A464" t="s">
        <v>1455</v>
      </c>
      <c r="B464" s="30" t="s">
        <v>1961</v>
      </c>
    </row>
    <row r="465" spans="1:5">
      <c r="A465" t="s">
        <v>1456</v>
      </c>
      <c r="B465" s="30" t="s">
        <v>1962</v>
      </c>
    </row>
    <row r="466" spans="1:5">
      <c r="A466" t="s">
        <v>1457</v>
      </c>
      <c r="B466" s="30" t="s">
        <v>1963</v>
      </c>
    </row>
    <row r="467" spans="1:5">
      <c r="A467" t="s">
        <v>1458</v>
      </c>
      <c r="B467" s="30" t="s">
        <v>1964</v>
      </c>
    </row>
    <row r="468" spans="1:5">
      <c r="A468" t="s">
        <v>1459</v>
      </c>
      <c r="B468" s="30" t="s">
        <v>1965</v>
      </c>
    </row>
    <row r="469" spans="1:5">
      <c r="A469" t="s">
        <v>1460</v>
      </c>
      <c r="B469" s="30" t="s">
        <v>1966</v>
      </c>
      <c r="E469" t="e">
        <f>IF(#REF!&lt;&gt;"-",("    "&amp;#REF!&amp;": "&amp;""""&amp;"&lt;a href=\"&amp;""""&amp;"09_glossary.html#"&amp;#REF!&amp;B462&amp;#REF!&amp;": "&amp;#REF!&amp;C469&amp;#REF!&amp;D469&amp;""""),"-")</f>
        <v>#REF!</v>
      </c>
    </row>
    <row r="470" spans="1:5">
      <c r="A470" t="s">
        <v>1940</v>
      </c>
      <c r="B470" s="30" t="s">
        <v>1967</v>
      </c>
      <c r="E470" t="e">
        <f>IF(#REF!&lt;&gt;"-",("    "&amp;#REF!&amp;": "&amp;""""&amp;"&lt;a href=\"&amp;""""&amp;"09_glossary.html#"&amp;#REF!&amp;B463&amp;#REF!&amp;": "&amp;#REF!&amp;C470&amp;#REF!&amp;D470&amp;""""),"-")</f>
        <v>#REF!</v>
      </c>
    </row>
    <row r="471" spans="1:5">
      <c r="A471" t="s">
        <v>1461</v>
      </c>
      <c r="B471" s="30" t="s">
        <v>1968</v>
      </c>
      <c r="E471" t="e">
        <f>IF(#REF!&lt;&gt;"-",("    "&amp;#REF!&amp;": "&amp;""""&amp;"&lt;a href=\"&amp;""""&amp;"09_glossary.html#"&amp;#REF!&amp;B464&amp;#REF!&amp;": "&amp;#REF!&amp;C471&amp;#REF!&amp;D471&amp;""""),"-")</f>
        <v>#REF!</v>
      </c>
    </row>
    <row r="472" spans="1:5">
      <c r="A472" t="s">
        <v>1462</v>
      </c>
      <c r="B472" s="30" t="s">
        <v>1969</v>
      </c>
      <c r="E472" t="e">
        <f>IF(#REF!&lt;&gt;"-",("    "&amp;#REF!&amp;": "&amp;""""&amp;"&lt;a href=\"&amp;""""&amp;"09_glossary.html#"&amp;#REF!&amp;B465&amp;#REF!&amp;": "&amp;#REF!&amp;C472&amp;#REF!&amp;D472&amp;""""),"-")</f>
        <v>#REF!</v>
      </c>
    </row>
    <row r="473" spans="1:5">
      <c r="A473" t="s">
        <v>1463</v>
      </c>
      <c r="B473" s="30" t="s">
        <v>1970</v>
      </c>
      <c r="E473" t="e">
        <f>IF(#REF!&lt;&gt;"-",("    "&amp;#REF!&amp;": "&amp;""""&amp;"&lt;a href=\"&amp;""""&amp;"09_glossary.html#"&amp;#REF!&amp;B466&amp;#REF!&amp;": "&amp;#REF!&amp;C473&amp;#REF!&amp;D473&amp;""""),"-")</f>
        <v>#REF!</v>
      </c>
    </row>
    <row r="474" spans="1:5">
      <c r="A474" t="s">
        <v>1464</v>
      </c>
      <c r="B474" s="30" t="s">
        <v>1971</v>
      </c>
      <c r="E474" t="e">
        <f>IF(#REF!&lt;&gt;"-",("    "&amp;#REF!&amp;": "&amp;""""&amp;"&lt;a href=\"&amp;""""&amp;"09_glossary.html#"&amp;#REF!&amp;B467&amp;#REF!&amp;": "&amp;#REF!&amp;C474&amp;#REF!&amp;D474&amp;""""),"-")</f>
        <v>#REF!</v>
      </c>
    </row>
    <row r="475" spans="1:5">
      <c r="A475" t="s">
        <v>1465</v>
      </c>
      <c r="B475" s="30" t="s">
        <v>1972</v>
      </c>
    </row>
    <row r="476" spans="1:5">
      <c r="A476" t="s">
        <v>1466</v>
      </c>
      <c r="B476" s="30" t="s">
        <v>1973</v>
      </c>
    </row>
    <row r="477" spans="1:5">
      <c r="A477" t="s">
        <v>1467</v>
      </c>
      <c r="B477" s="30" t="s">
        <v>1974</v>
      </c>
    </row>
    <row r="478" spans="1:5">
      <c r="A478" t="s">
        <v>1468</v>
      </c>
      <c r="B478" s="30" t="s">
        <v>1975</v>
      </c>
    </row>
    <row r="479" spans="1:5">
      <c r="A479" t="s">
        <v>1469</v>
      </c>
      <c r="B479" s="30" t="s">
        <v>1976</v>
      </c>
    </row>
    <row r="480" spans="1:5">
      <c r="A480" t="s">
        <v>1470</v>
      </c>
      <c r="B480" s="30" t="s">
        <v>1977</v>
      </c>
    </row>
    <row r="481" spans="1:2">
      <c r="A481" t="s">
        <v>1471</v>
      </c>
      <c r="B481" s="30" t="s">
        <v>1978</v>
      </c>
    </row>
    <row r="482" spans="1:2">
      <c r="A482" t="s">
        <v>1472</v>
      </c>
      <c r="B482" s="30" t="s">
        <v>1979</v>
      </c>
    </row>
    <row r="483" spans="1:2">
      <c r="A483" t="s">
        <v>1473</v>
      </c>
      <c r="B483" s="30" t="s">
        <v>1980</v>
      </c>
    </row>
    <row r="484" spans="1:2">
      <c r="A484" t="s">
        <v>1474</v>
      </c>
      <c r="B484" s="30" t="s">
        <v>1981</v>
      </c>
    </row>
    <row r="485" spans="1:2">
      <c r="A485" t="s">
        <v>1475</v>
      </c>
      <c r="B485" s="30" t="s">
        <v>1982</v>
      </c>
    </row>
    <row r="486" spans="1:2">
      <c r="A486" t="s">
        <v>1476</v>
      </c>
      <c r="B486" s="30" t="s">
        <v>1983</v>
      </c>
    </row>
    <row r="487" spans="1:2">
      <c r="A487" t="s">
        <v>1477</v>
      </c>
      <c r="B487" s="30" t="s">
        <v>1984</v>
      </c>
    </row>
    <row r="488" spans="1:2">
      <c r="A488" t="s">
        <v>1478</v>
      </c>
      <c r="B488" s="30" t="s">
        <v>1985</v>
      </c>
    </row>
    <row r="489" spans="1:2">
      <c r="A489" t="s">
        <v>1479</v>
      </c>
      <c r="B489" s="30" t="s">
        <v>1986</v>
      </c>
    </row>
    <row r="490" spans="1:2">
      <c r="A490" t="s">
        <v>1480</v>
      </c>
      <c r="B490" s="30" t="s">
        <v>1987</v>
      </c>
    </row>
    <row r="491" spans="1:2">
      <c r="A491" t="s">
        <v>1481</v>
      </c>
      <c r="B491" s="30" t="s">
        <v>1988</v>
      </c>
    </row>
    <row r="492" spans="1:2">
      <c r="A492" t="s">
        <v>1482</v>
      </c>
      <c r="B492" s="30" t="s">
        <v>1989</v>
      </c>
    </row>
    <row r="493" spans="1:2">
      <c r="A493" t="s">
        <v>1483</v>
      </c>
      <c r="B493" s="30" t="s">
        <v>1990</v>
      </c>
    </row>
    <row r="494" spans="1:2">
      <c r="A494" t="s">
        <v>1484</v>
      </c>
      <c r="B494" s="30" t="s">
        <v>1991</v>
      </c>
    </row>
    <row r="495" spans="1:2">
      <c r="A495" t="s">
        <v>1485</v>
      </c>
      <c r="B495" s="30" t="s">
        <v>1992</v>
      </c>
    </row>
    <row r="496" spans="1:2">
      <c r="A496" t="s">
        <v>1486</v>
      </c>
      <c r="B496" s="30" t="s">
        <v>1993</v>
      </c>
    </row>
    <row r="497" spans="1:2">
      <c r="A497" t="s">
        <v>1487</v>
      </c>
      <c r="B497" s="30" t="s">
        <v>1994</v>
      </c>
    </row>
    <row r="498" spans="1:2">
      <c r="A498" t="s">
        <v>1488</v>
      </c>
      <c r="B498" s="30" t="s">
        <v>1995</v>
      </c>
    </row>
    <row r="499" spans="1:2">
      <c r="A499" t="s">
        <v>1489</v>
      </c>
      <c r="B499" s="30" t="s">
        <v>1996</v>
      </c>
    </row>
    <row r="500" spans="1:2">
      <c r="A500" t="s">
        <v>1490</v>
      </c>
      <c r="B500" s="30" t="s">
        <v>1997</v>
      </c>
    </row>
    <row r="501" spans="1:2">
      <c r="A501" t="s">
        <v>1491</v>
      </c>
      <c r="B501" s="30" t="s">
        <v>1998</v>
      </c>
    </row>
    <row r="502" spans="1:2">
      <c r="A502" t="s">
        <v>1492</v>
      </c>
      <c r="B502" s="30" t="s">
        <v>1999</v>
      </c>
    </row>
    <row r="503" spans="1:2">
      <c r="A503" t="s">
        <v>1493</v>
      </c>
      <c r="B503" s="30" t="s">
        <v>2000</v>
      </c>
    </row>
    <row r="504" spans="1:2">
      <c r="A504" t="s">
        <v>1494</v>
      </c>
      <c r="B504" s="30" t="s">
        <v>2001</v>
      </c>
    </row>
    <row r="505" spans="1:2">
      <c r="A505" t="s">
        <v>1495</v>
      </c>
      <c r="B505" s="30" t="s">
        <v>2002</v>
      </c>
    </row>
    <row r="506" spans="1:2">
      <c r="A506" t="s">
        <v>1496</v>
      </c>
      <c r="B506" s="30" t="s">
        <v>2003</v>
      </c>
    </row>
    <row r="507" spans="1:2">
      <c r="A507" t="s">
        <v>1497</v>
      </c>
      <c r="B507" s="30" t="s">
        <v>2004</v>
      </c>
    </row>
    <row r="508" spans="1:2">
      <c r="A508" t="s">
        <v>1498</v>
      </c>
      <c r="B508" s="30" t="s">
        <v>2005</v>
      </c>
    </row>
    <row r="509" spans="1:2">
      <c r="A509" t="s">
        <v>1499</v>
      </c>
      <c r="B509" s="30" t="s">
        <v>2006</v>
      </c>
    </row>
    <row r="510" spans="1:2">
      <c r="A510" t="s">
        <v>1500</v>
      </c>
      <c r="B510" s="30" t="s">
        <v>2007</v>
      </c>
    </row>
    <row r="511" spans="1:2">
      <c r="A511" t="s">
        <v>1501</v>
      </c>
      <c r="B511" s="30" t="s">
        <v>2008</v>
      </c>
    </row>
    <row r="512" spans="1:2">
      <c r="A512" t="s">
        <v>1502</v>
      </c>
      <c r="B512" s="30" t="s">
        <v>2009</v>
      </c>
    </row>
    <row r="513" spans="1:2">
      <c r="A513" t="s">
        <v>1503</v>
      </c>
      <c r="B513" s="30" t="s">
        <v>2010</v>
      </c>
    </row>
    <row r="514" spans="1:2">
      <c r="A514" t="s">
        <v>1504</v>
      </c>
      <c r="B514" s="30" t="s">
        <v>2011</v>
      </c>
    </row>
    <row r="515" spans="1:2">
      <c r="A515" t="s">
        <v>1505</v>
      </c>
      <c r="B515" s="30" t="s">
        <v>2012</v>
      </c>
    </row>
    <row r="516" spans="1:2">
      <c r="A516" t="s">
        <v>1506</v>
      </c>
      <c r="B516" s="30" t="s">
        <v>2013</v>
      </c>
    </row>
    <row r="517" spans="1:2">
      <c r="A517" t="s">
        <v>1507</v>
      </c>
      <c r="B517" s="30" t="s">
        <v>2014</v>
      </c>
    </row>
    <row r="518" spans="1:2">
      <c r="A518" t="s">
        <v>1508</v>
      </c>
      <c r="B518" s="30" t="s">
        <v>2015</v>
      </c>
    </row>
    <row r="519" spans="1:2">
      <c r="A519" t="s">
        <v>1509</v>
      </c>
      <c r="B519" s="30" t="s">
        <v>2016</v>
      </c>
    </row>
    <row r="520" spans="1:2">
      <c r="A520" t="s">
        <v>1510</v>
      </c>
      <c r="B520" s="30" t="s">
        <v>2017</v>
      </c>
    </row>
    <row r="521" spans="1:2">
      <c r="A521" t="s">
        <v>1511</v>
      </c>
      <c r="B521" s="30" t="s">
        <v>2018</v>
      </c>
    </row>
    <row r="522" spans="1:2">
      <c r="A522" t="s">
        <v>1512</v>
      </c>
      <c r="B522" s="30" t="s">
        <v>2019</v>
      </c>
    </row>
    <row r="523" spans="1:2">
      <c r="A523" t="s">
        <v>1513</v>
      </c>
      <c r="B523" s="30" t="s">
        <v>2020</v>
      </c>
    </row>
    <row r="524" spans="1:2">
      <c r="A524" t="s">
        <v>1514</v>
      </c>
      <c r="B524" s="30" t="s">
        <v>2021</v>
      </c>
    </row>
    <row r="525" spans="1:2">
      <c r="A525" t="s">
        <v>1515</v>
      </c>
      <c r="B525" s="30" t="s">
        <v>2022</v>
      </c>
    </row>
    <row r="526" spans="1:2">
      <c r="A526" t="s">
        <v>1516</v>
      </c>
      <c r="B526" s="30" t="s">
        <v>2023</v>
      </c>
    </row>
    <row r="527" spans="1:2">
      <c r="A527" t="s">
        <v>1517</v>
      </c>
      <c r="B527" s="30" t="s">
        <v>2024</v>
      </c>
    </row>
    <row r="528" spans="1:2">
      <c r="A528" t="s">
        <v>1518</v>
      </c>
      <c r="B528" s="30" t="s">
        <v>2025</v>
      </c>
    </row>
    <row r="529" spans="1:2">
      <c r="A529" t="s">
        <v>1519</v>
      </c>
      <c r="B529" s="30" t="s">
        <v>2026</v>
      </c>
    </row>
    <row r="530" spans="1:2">
      <c r="A530" t="s">
        <v>1520</v>
      </c>
      <c r="B530" s="30" t="s">
        <v>2027</v>
      </c>
    </row>
    <row r="531" spans="1:2">
      <c r="A531" t="s">
        <v>1521</v>
      </c>
      <c r="B531" s="30" t="s">
        <v>2028</v>
      </c>
    </row>
    <row r="532" spans="1:2">
      <c r="A532" t="s">
        <v>1522</v>
      </c>
      <c r="B532" s="30" t="s">
        <v>2029</v>
      </c>
    </row>
    <row r="533" spans="1:2">
      <c r="A533" t="s">
        <v>1523</v>
      </c>
      <c r="B533" s="30" t="s">
        <v>2030</v>
      </c>
    </row>
    <row r="534" spans="1:2">
      <c r="A534" t="s">
        <v>1524</v>
      </c>
      <c r="B534" s="30" t="s">
        <v>2031</v>
      </c>
    </row>
    <row r="535" spans="1:2">
      <c r="A535" t="s">
        <v>1525</v>
      </c>
      <c r="B535" s="30" t="s">
        <v>2032</v>
      </c>
    </row>
    <row r="536" spans="1:2">
      <c r="A536" t="s">
        <v>1526</v>
      </c>
      <c r="B536" s="30" t="s">
        <v>2033</v>
      </c>
    </row>
    <row r="537" spans="1:2">
      <c r="A537" t="s">
        <v>1527</v>
      </c>
      <c r="B537" s="30" t="s">
        <v>2034</v>
      </c>
    </row>
    <row r="538" spans="1:2">
      <c r="A538" t="s">
        <v>1528</v>
      </c>
      <c r="B538" s="30" t="s">
        <v>2035</v>
      </c>
    </row>
    <row r="539" spans="1:2">
      <c r="A539" t="s">
        <v>1529</v>
      </c>
      <c r="B539" s="30" t="s">
        <v>2036</v>
      </c>
    </row>
    <row r="540" spans="1:2">
      <c r="A540" t="s">
        <v>1530</v>
      </c>
      <c r="B540" s="30" t="s">
        <v>2037</v>
      </c>
    </row>
    <row r="541" spans="1:2">
      <c r="A541" t="s">
        <v>1531</v>
      </c>
      <c r="B541" s="30" t="s">
        <v>2038</v>
      </c>
    </row>
    <row r="542" spans="1:2">
      <c r="A542" t="s">
        <v>1532</v>
      </c>
      <c r="B542" s="30" t="s">
        <v>2039</v>
      </c>
    </row>
    <row r="543" spans="1:2">
      <c r="A543" t="s">
        <v>1533</v>
      </c>
      <c r="B543" s="30" t="s">
        <v>2040</v>
      </c>
    </row>
    <row r="544" spans="1:2">
      <c r="A544" t="s">
        <v>1534</v>
      </c>
      <c r="B544" s="30" t="s">
        <v>2041</v>
      </c>
    </row>
    <row r="545" spans="1:2">
      <c r="A545" t="s">
        <v>1535</v>
      </c>
      <c r="B545" s="30" t="s">
        <v>2042</v>
      </c>
    </row>
    <row r="546" spans="1:2">
      <c r="A546" t="s">
        <v>1536</v>
      </c>
      <c r="B546" s="30" t="s">
        <v>2043</v>
      </c>
    </row>
    <row r="547" spans="1:2">
      <c r="A547" t="s">
        <v>1537</v>
      </c>
      <c r="B547" s="30" t="s">
        <v>2044</v>
      </c>
    </row>
    <row r="548" spans="1:2">
      <c r="A548" t="s">
        <v>1538</v>
      </c>
      <c r="B548" s="30" t="s">
        <v>2045</v>
      </c>
    </row>
    <row r="549" spans="1:2">
      <c r="A549" t="s">
        <v>1539</v>
      </c>
      <c r="B549" s="30" t="s">
        <v>2046</v>
      </c>
    </row>
    <row r="550" spans="1:2">
      <c r="A550" t="s">
        <v>1540</v>
      </c>
      <c r="B550" s="30" t="s">
        <v>2047</v>
      </c>
    </row>
    <row r="551" spans="1:2">
      <c r="A551" t="s">
        <v>1541</v>
      </c>
      <c r="B551" s="30" t="s">
        <v>2048</v>
      </c>
    </row>
    <row r="552" spans="1:2">
      <c r="A552" t="s">
        <v>1542</v>
      </c>
      <c r="B552" s="30" t="s">
        <v>2049</v>
      </c>
    </row>
    <row r="553" spans="1:2">
      <c r="A553" t="s">
        <v>1543</v>
      </c>
      <c r="B553" s="30" t="s">
        <v>2050</v>
      </c>
    </row>
    <row r="554" spans="1:2">
      <c r="A554" t="s">
        <v>1544</v>
      </c>
      <c r="B554" s="30" t="s">
        <v>2051</v>
      </c>
    </row>
    <row r="555" spans="1:2">
      <c r="A555" t="s">
        <v>1545</v>
      </c>
      <c r="B555" s="30" t="s">
        <v>2052</v>
      </c>
    </row>
    <row r="556" spans="1:2">
      <c r="A556" t="s">
        <v>1546</v>
      </c>
      <c r="B556" s="30" t="s">
        <v>2053</v>
      </c>
    </row>
    <row r="557" spans="1:2">
      <c r="A557" t="s">
        <v>1547</v>
      </c>
      <c r="B557" s="30" t="s">
        <v>2054</v>
      </c>
    </row>
    <row r="558" spans="1:2">
      <c r="A558" t="s">
        <v>1548</v>
      </c>
      <c r="B558" s="30" t="s">
        <v>2055</v>
      </c>
    </row>
    <row r="559" spans="1:2">
      <c r="A559" t="s">
        <v>1549</v>
      </c>
      <c r="B559" s="30" t="s">
        <v>2056</v>
      </c>
    </row>
    <row r="560" spans="1:2">
      <c r="A560" t="s">
        <v>1550</v>
      </c>
      <c r="B560" s="30" t="s">
        <v>2057</v>
      </c>
    </row>
    <row r="561" spans="1:2">
      <c r="A561" t="s">
        <v>1551</v>
      </c>
      <c r="B561" s="30" t="s">
        <v>2058</v>
      </c>
    </row>
    <row r="562" spans="1:2">
      <c r="A562" t="s">
        <v>1552</v>
      </c>
      <c r="B562" s="30" t="s">
        <v>2059</v>
      </c>
    </row>
    <row r="563" spans="1:2">
      <c r="A563" t="s">
        <v>1553</v>
      </c>
      <c r="B563" s="30" t="s">
        <v>2060</v>
      </c>
    </row>
    <row r="564" spans="1:2">
      <c r="A564" t="s">
        <v>1554</v>
      </c>
      <c r="B564" s="30" t="s">
        <v>2061</v>
      </c>
    </row>
    <row r="565" spans="1:2">
      <c r="A565" t="s">
        <v>1555</v>
      </c>
      <c r="B565" s="30" t="s">
        <v>2062</v>
      </c>
    </row>
    <row r="566" spans="1:2">
      <c r="A566" t="s">
        <v>1556</v>
      </c>
      <c r="B566" s="30" t="s">
        <v>2063</v>
      </c>
    </row>
    <row r="567" spans="1:2">
      <c r="A567" t="s">
        <v>1557</v>
      </c>
      <c r="B567" s="30" t="s">
        <v>2064</v>
      </c>
    </row>
    <row r="568" spans="1:2">
      <c r="A568" t="s">
        <v>1558</v>
      </c>
      <c r="B568" s="30" t="s">
        <v>2065</v>
      </c>
    </row>
    <row r="569" spans="1:2">
      <c r="A569" t="s">
        <v>1559</v>
      </c>
      <c r="B569" s="30" t="s">
        <v>2066</v>
      </c>
    </row>
    <row r="570" spans="1:2">
      <c r="A570" t="s">
        <v>1560</v>
      </c>
      <c r="B570" s="30" t="s">
        <v>2067</v>
      </c>
    </row>
    <row r="571" spans="1:2">
      <c r="A571" t="s">
        <v>1561</v>
      </c>
      <c r="B571" s="30" t="s">
        <v>2068</v>
      </c>
    </row>
    <row r="572" spans="1:2">
      <c r="A572" t="s">
        <v>1562</v>
      </c>
      <c r="B572" s="30" t="s">
        <v>2069</v>
      </c>
    </row>
    <row r="573" spans="1:2">
      <c r="A573" t="s">
        <v>1563</v>
      </c>
      <c r="B573" s="30" t="s">
        <v>2070</v>
      </c>
    </row>
    <row r="574" spans="1:2">
      <c r="A574" t="s">
        <v>1564</v>
      </c>
      <c r="B574" s="30" t="s">
        <v>2071</v>
      </c>
    </row>
    <row r="575" spans="1:2">
      <c r="A575" t="s">
        <v>1565</v>
      </c>
      <c r="B575" s="30" t="s">
        <v>2072</v>
      </c>
    </row>
    <row r="576" spans="1:2">
      <c r="A576" t="s">
        <v>1566</v>
      </c>
      <c r="B576" s="30" t="s">
        <v>2073</v>
      </c>
    </row>
    <row r="577" spans="1:2">
      <c r="A577" t="s">
        <v>1567</v>
      </c>
      <c r="B577" s="30" t="s">
        <v>2074</v>
      </c>
    </row>
    <row r="578" spans="1:2">
      <c r="A578" t="s">
        <v>1568</v>
      </c>
      <c r="B578" s="30" t="s">
        <v>2075</v>
      </c>
    </row>
    <row r="579" spans="1:2">
      <c r="A579" t="s">
        <v>1569</v>
      </c>
      <c r="B579" s="30" t="s">
        <v>2076</v>
      </c>
    </row>
    <row r="580" spans="1:2">
      <c r="A580" t="s">
        <v>1570</v>
      </c>
      <c r="B580" s="30" t="s">
        <v>2077</v>
      </c>
    </row>
    <row r="581" spans="1:2">
      <c r="A581" t="s">
        <v>1571</v>
      </c>
      <c r="B581" s="30" t="s">
        <v>2078</v>
      </c>
    </row>
    <row r="582" spans="1:2">
      <c r="A582" t="s">
        <v>1572</v>
      </c>
      <c r="B582" s="30" t="s">
        <v>2079</v>
      </c>
    </row>
    <row r="583" spans="1:2">
      <c r="A583" t="s">
        <v>1573</v>
      </c>
      <c r="B583" s="30" t="s">
        <v>2080</v>
      </c>
    </row>
    <row r="584" spans="1:2">
      <c r="A584" t="s">
        <v>1574</v>
      </c>
      <c r="B584" s="30" t="s">
        <v>2081</v>
      </c>
    </row>
    <row r="585" spans="1:2">
      <c r="A585" t="s">
        <v>1575</v>
      </c>
      <c r="B585" s="30" t="s">
        <v>2082</v>
      </c>
    </row>
    <row r="586" spans="1:2">
      <c r="A586" t="s">
        <v>1576</v>
      </c>
      <c r="B586" s="30" t="s">
        <v>2083</v>
      </c>
    </row>
    <row r="587" spans="1:2">
      <c r="A587" t="s">
        <v>1577</v>
      </c>
      <c r="B587" s="30" t="s">
        <v>2084</v>
      </c>
    </row>
    <row r="588" spans="1:2">
      <c r="A588" t="s">
        <v>1578</v>
      </c>
      <c r="B588" s="30" t="s">
        <v>2085</v>
      </c>
    </row>
    <row r="589" spans="1:2">
      <c r="A589" t="s">
        <v>1579</v>
      </c>
      <c r="B589" s="30" t="s">
        <v>2086</v>
      </c>
    </row>
    <row r="590" spans="1:2">
      <c r="A590" t="s">
        <v>1580</v>
      </c>
      <c r="B590" s="30" t="s">
        <v>2087</v>
      </c>
    </row>
    <row r="591" spans="1:2">
      <c r="A591" t="s">
        <v>1581</v>
      </c>
      <c r="B591" s="30" t="s">
        <v>2088</v>
      </c>
    </row>
    <row r="592" spans="1:2">
      <c r="A592" t="s">
        <v>1582</v>
      </c>
      <c r="B592" s="30" t="s">
        <v>2089</v>
      </c>
    </row>
    <row r="593" spans="1:2">
      <c r="A593" t="s">
        <v>1583</v>
      </c>
      <c r="B593" s="30" t="s">
        <v>2090</v>
      </c>
    </row>
    <row r="594" spans="1:2">
      <c r="A594" t="s">
        <v>1584</v>
      </c>
      <c r="B594" s="30" t="s">
        <v>2091</v>
      </c>
    </row>
    <row r="595" spans="1:2">
      <c r="A595" t="s">
        <v>1585</v>
      </c>
      <c r="B595" s="30" t="s">
        <v>2092</v>
      </c>
    </row>
    <row r="596" spans="1:2">
      <c r="A596" t="s">
        <v>1586</v>
      </c>
      <c r="B596" s="30" t="s">
        <v>2093</v>
      </c>
    </row>
    <row r="597" spans="1:2">
      <c r="A597" t="s">
        <v>1587</v>
      </c>
      <c r="B597" s="30" t="s">
        <v>2094</v>
      </c>
    </row>
    <row r="598" spans="1:2">
      <c r="A598" t="s">
        <v>1588</v>
      </c>
      <c r="B598" s="30" t="s">
        <v>2095</v>
      </c>
    </row>
    <row r="599" spans="1:2">
      <c r="A599" t="s">
        <v>1589</v>
      </c>
      <c r="B599" s="30" t="s">
        <v>2096</v>
      </c>
    </row>
    <row r="600" spans="1:2">
      <c r="A600" t="s">
        <v>1590</v>
      </c>
      <c r="B600" s="30" t="s">
        <v>2097</v>
      </c>
    </row>
    <row r="601" spans="1:2">
      <c r="A601" t="s">
        <v>1591</v>
      </c>
      <c r="B601" s="30" t="s">
        <v>2098</v>
      </c>
    </row>
    <row r="602" spans="1:2">
      <c r="A602" t="s">
        <v>1592</v>
      </c>
      <c r="B602" s="30" t="s">
        <v>2099</v>
      </c>
    </row>
    <row r="603" spans="1:2">
      <c r="A603" t="s">
        <v>1593</v>
      </c>
      <c r="B603" s="30" t="s">
        <v>2100</v>
      </c>
    </row>
    <row r="604" spans="1:2">
      <c r="A604" t="s">
        <v>1594</v>
      </c>
      <c r="B604" s="30" t="s">
        <v>2101</v>
      </c>
    </row>
    <row r="605" spans="1:2">
      <c r="A605" t="s">
        <v>1595</v>
      </c>
      <c r="B605" s="30" t="s">
        <v>2102</v>
      </c>
    </row>
    <row r="606" spans="1:2">
      <c r="A606" t="s">
        <v>1596</v>
      </c>
      <c r="B606" s="30" t="s">
        <v>2103</v>
      </c>
    </row>
    <row r="607" spans="1:2">
      <c r="A607" t="s">
        <v>1597</v>
      </c>
      <c r="B607" s="30" t="s">
        <v>2104</v>
      </c>
    </row>
    <row r="608" spans="1:2">
      <c r="A608" t="s">
        <v>1598</v>
      </c>
      <c r="B608" s="30" t="s">
        <v>2105</v>
      </c>
    </row>
    <row r="609" spans="1:2">
      <c r="A609" t="s">
        <v>1599</v>
      </c>
      <c r="B609" s="30" t="s">
        <v>2106</v>
      </c>
    </row>
    <row r="610" spans="1:2">
      <c r="A610" t="s">
        <v>1600</v>
      </c>
      <c r="B610" s="30" t="s">
        <v>2107</v>
      </c>
    </row>
    <row r="611" spans="1:2">
      <c r="A611" t="s">
        <v>1601</v>
      </c>
      <c r="B611" s="30" t="s">
        <v>2108</v>
      </c>
    </row>
    <row r="612" spans="1:2">
      <c r="A612" t="s">
        <v>1602</v>
      </c>
      <c r="B612" s="30" t="s">
        <v>2109</v>
      </c>
    </row>
    <row r="613" spans="1:2">
      <c r="A613" t="s">
        <v>1603</v>
      </c>
      <c r="B613" s="30" t="s">
        <v>2110</v>
      </c>
    </row>
    <row r="614" spans="1:2">
      <c r="A614" t="s">
        <v>1604</v>
      </c>
      <c r="B614" s="30" t="s">
        <v>2111</v>
      </c>
    </row>
    <row r="615" spans="1:2">
      <c r="A615" t="s">
        <v>1605</v>
      </c>
      <c r="B615" s="30" t="s">
        <v>2112</v>
      </c>
    </row>
    <row r="616" spans="1:2">
      <c r="A616" t="s">
        <v>1606</v>
      </c>
      <c r="B616" s="30" t="s">
        <v>2113</v>
      </c>
    </row>
    <row r="617" spans="1:2">
      <c r="A617" t="s">
        <v>1607</v>
      </c>
      <c r="B617" s="30" t="s">
        <v>2114</v>
      </c>
    </row>
    <row r="618" spans="1:2">
      <c r="A618" t="s">
        <v>1608</v>
      </c>
      <c r="B618" s="30" t="s">
        <v>2115</v>
      </c>
    </row>
    <row r="619" spans="1:2">
      <c r="A619" t="s">
        <v>1609</v>
      </c>
      <c r="B619" s="30" t="s">
        <v>2116</v>
      </c>
    </row>
    <row r="620" spans="1:2">
      <c r="A620" t="s">
        <v>1610</v>
      </c>
      <c r="B620" s="30" t="s">
        <v>2117</v>
      </c>
    </row>
    <row r="621" spans="1:2">
      <c r="A621" t="s">
        <v>1611</v>
      </c>
      <c r="B621" s="30" t="s">
        <v>2118</v>
      </c>
    </row>
    <row r="622" spans="1:2">
      <c r="A622" t="s">
        <v>1612</v>
      </c>
      <c r="B622" s="30" t="s">
        <v>2119</v>
      </c>
    </row>
    <row r="623" spans="1:2">
      <c r="A623" t="s">
        <v>1613</v>
      </c>
      <c r="B623" s="30" t="s">
        <v>2120</v>
      </c>
    </row>
    <row r="624" spans="1:2">
      <c r="A624" t="s">
        <v>1614</v>
      </c>
      <c r="B624" s="30" t="s">
        <v>2121</v>
      </c>
    </row>
    <row r="625" spans="1:2">
      <c r="A625" t="s">
        <v>1615</v>
      </c>
      <c r="B625" s="30" t="s">
        <v>2122</v>
      </c>
    </row>
    <row r="626" spans="1:2">
      <c r="A626" t="s">
        <v>1616</v>
      </c>
      <c r="B626" s="30" t="s">
        <v>2123</v>
      </c>
    </row>
    <row r="627" spans="1:2">
      <c r="A627" t="s">
        <v>1617</v>
      </c>
      <c r="B627" s="30" t="s">
        <v>2124</v>
      </c>
    </row>
    <row r="628" spans="1:2">
      <c r="A628" t="s">
        <v>1618</v>
      </c>
      <c r="B628" s="30" t="s">
        <v>2125</v>
      </c>
    </row>
    <row r="629" spans="1:2">
      <c r="A629" t="s">
        <v>1619</v>
      </c>
      <c r="B629" s="30" t="s">
        <v>2126</v>
      </c>
    </row>
    <row r="630" spans="1:2">
      <c r="A630" t="s">
        <v>1620</v>
      </c>
      <c r="B630" s="30" t="s">
        <v>2127</v>
      </c>
    </row>
    <row r="631" spans="1:2">
      <c r="A631" t="s">
        <v>1621</v>
      </c>
      <c r="B631" s="30" t="s">
        <v>2128</v>
      </c>
    </row>
    <row r="632" spans="1:2">
      <c r="A632" t="s">
        <v>1622</v>
      </c>
      <c r="B632" s="30" t="s">
        <v>2129</v>
      </c>
    </row>
    <row r="633" spans="1:2">
      <c r="A633" t="s">
        <v>1623</v>
      </c>
      <c r="B633" s="30" t="s">
        <v>2130</v>
      </c>
    </row>
    <row r="634" spans="1:2">
      <c r="A634" t="s">
        <v>1624</v>
      </c>
      <c r="B634" s="30" t="s">
        <v>2131</v>
      </c>
    </row>
    <row r="635" spans="1:2">
      <c r="A635" t="s">
        <v>1625</v>
      </c>
      <c r="B635" s="30" t="s">
        <v>2132</v>
      </c>
    </row>
    <row r="636" spans="1:2">
      <c r="A636" t="s">
        <v>1626</v>
      </c>
      <c r="B636" s="30" t="s">
        <v>2133</v>
      </c>
    </row>
    <row r="637" spans="1:2">
      <c r="A637" t="s">
        <v>1627</v>
      </c>
      <c r="B637" s="30" t="s">
        <v>2134</v>
      </c>
    </row>
    <row r="638" spans="1:2">
      <c r="A638" t="s">
        <v>1628</v>
      </c>
      <c r="B638" s="30" t="s">
        <v>2135</v>
      </c>
    </row>
    <row r="639" spans="1:2">
      <c r="A639" t="s">
        <v>1629</v>
      </c>
      <c r="B639" s="30" t="s">
        <v>2136</v>
      </c>
    </row>
    <row r="640" spans="1:2">
      <c r="A640" t="s">
        <v>1630</v>
      </c>
      <c r="B640" s="30" t="s">
        <v>2137</v>
      </c>
    </row>
    <row r="641" spans="1:2">
      <c r="A641" t="s">
        <v>1631</v>
      </c>
      <c r="B641" s="30" t="s">
        <v>2138</v>
      </c>
    </row>
    <row r="642" spans="1:2">
      <c r="A642" t="s">
        <v>1632</v>
      </c>
      <c r="B642" s="30" t="s">
        <v>2139</v>
      </c>
    </row>
    <row r="643" spans="1:2">
      <c r="A643" t="s">
        <v>1633</v>
      </c>
      <c r="B643" s="30" t="s">
        <v>2140</v>
      </c>
    </row>
    <row r="644" spans="1:2">
      <c r="A644" t="s">
        <v>1634</v>
      </c>
      <c r="B644" s="30" t="s">
        <v>2141</v>
      </c>
    </row>
    <row r="645" spans="1:2">
      <c r="A645" t="s">
        <v>1635</v>
      </c>
      <c r="B645" s="30" t="s">
        <v>2142</v>
      </c>
    </row>
    <row r="646" spans="1:2">
      <c r="A646" t="s">
        <v>1636</v>
      </c>
      <c r="B646" s="30" t="s">
        <v>2143</v>
      </c>
    </row>
    <row r="647" spans="1:2">
      <c r="A647" t="s">
        <v>1637</v>
      </c>
      <c r="B647" s="30" t="s">
        <v>2144</v>
      </c>
    </row>
    <row r="648" spans="1:2">
      <c r="A648" t="s">
        <v>1638</v>
      </c>
      <c r="B648" s="30" t="s">
        <v>2145</v>
      </c>
    </row>
    <row r="649" spans="1:2">
      <c r="A649" t="s">
        <v>1639</v>
      </c>
      <c r="B649" s="30" t="s">
        <v>2146</v>
      </c>
    </row>
    <row r="650" spans="1:2">
      <c r="A650" t="s">
        <v>1640</v>
      </c>
      <c r="B650" s="30" t="s">
        <v>2147</v>
      </c>
    </row>
    <row r="651" spans="1:2">
      <c r="A651" t="s">
        <v>1641</v>
      </c>
      <c r="B651" s="30" t="s">
        <v>2148</v>
      </c>
    </row>
    <row r="652" spans="1:2">
      <c r="A652" t="s">
        <v>1642</v>
      </c>
      <c r="B652" s="30" t="s">
        <v>2149</v>
      </c>
    </row>
    <row r="653" spans="1:2">
      <c r="A653" t="s">
        <v>1643</v>
      </c>
      <c r="B653" s="30" t="s">
        <v>2150</v>
      </c>
    </row>
    <row r="654" spans="1:2">
      <c r="A654" t="s">
        <v>1644</v>
      </c>
      <c r="B654" s="30" t="s">
        <v>2151</v>
      </c>
    </row>
    <row r="655" spans="1:2">
      <c r="A655" t="s">
        <v>1645</v>
      </c>
      <c r="B655" s="30" t="s">
        <v>2152</v>
      </c>
    </row>
    <row r="656" spans="1:2">
      <c r="A656" t="s">
        <v>1646</v>
      </c>
      <c r="B656" s="30" t="s">
        <v>2153</v>
      </c>
    </row>
    <row r="657" spans="1:2">
      <c r="A657" t="s">
        <v>1647</v>
      </c>
      <c r="B657" s="30" t="s">
        <v>2154</v>
      </c>
    </row>
    <row r="658" spans="1:2">
      <c r="A658" t="s">
        <v>1648</v>
      </c>
      <c r="B658" s="30" t="s">
        <v>2155</v>
      </c>
    </row>
    <row r="659" spans="1:2">
      <c r="A659" t="s">
        <v>1649</v>
      </c>
      <c r="B659" s="30" t="s">
        <v>2156</v>
      </c>
    </row>
    <row r="660" spans="1:2">
      <c r="A660" t="s">
        <v>1650</v>
      </c>
      <c r="B660" s="30" t="s">
        <v>2157</v>
      </c>
    </row>
    <row r="661" spans="1:2">
      <c r="A661" t="s">
        <v>1651</v>
      </c>
      <c r="B661" s="30" t="s">
        <v>2158</v>
      </c>
    </row>
    <row r="662" spans="1:2">
      <c r="A662" t="s">
        <v>1652</v>
      </c>
      <c r="B662" s="30" t="s">
        <v>2159</v>
      </c>
    </row>
    <row r="663" spans="1:2">
      <c r="A663" t="s">
        <v>1653</v>
      </c>
      <c r="B663" s="30" t="s">
        <v>2160</v>
      </c>
    </row>
    <row r="664" spans="1:2">
      <c r="A664" t="s">
        <v>1654</v>
      </c>
      <c r="B664" s="30" t="s">
        <v>2161</v>
      </c>
    </row>
    <row r="665" spans="1:2">
      <c r="A665" t="s">
        <v>1655</v>
      </c>
      <c r="B665" s="30" t="s">
        <v>2162</v>
      </c>
    </row>
    <row r="666" spans="1:2">
      <c r="A666" t="s">
        <v>1656</v>
      </c>
      <c r="B666" s="30" t="s">
        <v>2163</v>
      </c>
    </row>
    <row r="667" spans="1:2">
      <c r="A667" t="s">
        <v>1657</v>
      </c>
      <c r="B667" s="30" t="s">
        <v>2164</v>
      </c>
    </row>
    <row r="668" spans="1:2">
      <c r="A668" t="s">
        <v>1658</v>
      </c>
      <c r="B668" s="30" t="s">
        <v>2165</v>
      </c>
    </row>
    <row r="669" spans="1:2">
      <c r="A669" t="s">
        <v>1659</v>
      </c>
      <c r="B669" s="30" t="s">
        <v>2166</v>
      </c>
    </row>
    <row r="670" spans="1:2">
      <c r="A670" t="s">
        <v>1660</v>
      </c>
      <c r="B670" s="30" t="s">
        <v>2167</v>
      </c>
    </row>
    <row r="671" spans="1:2">
      <c r="A671" t="s">
        <v>1661</v>
      </c>
      <c r="B671" s="30" t="s">
        <v>2168</v>
      </c>
    </row>
    <row r="672" spans="1:2">
      <c r="A672" t="s">
        <v>1662</v>
      </c>
      <c r="B672" s="30" t="s">
        <v>2169</v>
      </c>
    </row>
    <row r="673" spans="1:2">
      <c r="A673" t="s">
        <v>1663</v>
      </c>
      <c r="B673" s="30" t="s">
        <v>2170</v>
      </c>
    </row>
    <row r="674" spans="1:2">
      <c r="A674" t="s">
        <v>1664</v>
      </c>
      <c r="B674" s="30" t="s">
        <v>2171</v>
      </c>
    </row>
    <row r="675" spans="1:2">
      <c r="A675" t="s">
        <v>1665</v>
      </c>
      <c r="B675" s="30" t="s">
        <v>2172</v>
      </c>
    </row>
    <row r="676" spans="1:2">
      <c r="A676" t="s">
        <v>1666</v>
      </c>
      <c r="B676" s="30" t="s">
        <v>2173</v>
      </c>
    </row>
    <row r="677" spans="1:2">
      <c r="A677" t="s">
        <v>1667</v>
      </c>
      <c r="B677" s="30" t="s">
        <v>2174</v>
      </c>
    </row>
    <row r="678" spans="1:2">
      <c r="A678" t="s">
        <v>1668</v>
      </c>
      <c r="B678" s="30" t="s">
        <v>2175</v>
      </c>
    </row>
    <row r="679" spans="1:2">
      <c r="A679" t="s">
        <v>1669</v>
      </c>
      <c r="B679" s="30" t="s">
        <v>2176</v>
      </c>
    </row>
    <row r="680" spans="1:2">
      <c r="A680" t="s">
        <v>1670</v>
      </c>
      <c r="B680" s="30" t="s">
        <v>2177</v>
      </c>
    </row>
    <row r="681" spans="1:2">
      <c r="A681" t="s">
        <v>1671</v>
      </c>
      <c r="B681" s="30" t="s">
        <v>2178</v>
      </c>
    </row>
    <row r="682" spans="1:2">
      <c r="A682" t="s">
        <v>1672</v>
      </c>
      <c r="B682" s="30" t="s">
        <v>2179</v>
      </c>
    </row>
    <row r="683" spans="1:2">
      <c r="A683" t="s">
        <v>1673</v>
      </c>
      <c r="B683" s="30" t="s">
        <v>2180</v>
      </c>
    </row>
    <row r="684" spans="1:2">
      <c r="A684" t="s">
        <v>1674</v>
      </c>
      <c r="B684" s="30" t="s">
        <v>2181</v>
      </c>
    </row>
    <row r="685" spans="1:2">
      <c r="A685" t="s">
        <v>1675</v>
      </c>
      <c r="B685" s="30" t="s">
        <v>2182</v>
      </c>
    </row>
    <row r="686" spans="1:2">
      <c r="A686" t="s">
        <v>1676</v>
      </c>
      <c r="B686" s="30" t="s">
        <v>2183</v>
      </c>
    </row>
    <row r="687" spans="1:2">
      <c r="A687" t="s">
        <v>1677</v>
      </c>
      <c r="B687" s="30" t="s">
        <v>2184</v>
      </c>
    </row>
    <row r="688" spans="1:2">
      <c r="A688" t="s">
        <v>1678</v>
      </c>
      <c r="B688" s="30" t="s">
        <v>2185</v>
      </c>
    </row>
    <row r="689" spans="1:2">
      <c r="A689" t="s">
        <v>1679</v>
      </c>
      <c r="B689" s="30" t="s">
        <v>2186</v>
      </c>
    </row>
    <row r="690" spans="1:2">
      <c r="A690" t="s">
        <v>1680</v>
      </c>
      <c r="B690" s="30" t="s">
        <v>2187</v>
      </c>
    </row>
    <row r="691" spans="1:2">
      <c r="A691" t="s">
        <v>1681</v>
      </c>
      <c r="B691" s="30" t="s">
        <v>2188</v>
      </c>
    </row>
    <row r="692" spans="1:2">
      <c r="A692" t="s">
        <v>1682</v>
      </c>
      <c r="B692" s="30" t="s">
        <v>2189</v>
      </c>
    </row>
    <row r="693" spans="1:2">
      <c r="A693" t="s">
        <v>1683</v>
      </c>
      <c r="B693" s="30" t="s">
        <v>2190</v>
      </c>
    </row>
    <row r="694" spans="1:2">
      <c r="A694" t="s">
        <v>1684</v>
      </c>
      <c r="B694" s="30" t="s">
        <v>2191</v>
      </c>
    </row>
    <row r="695" spans="1:2">
      <c r="A695" t="s">
        <v>1685</v>
      </c>
      <c r="B695" s="30" t="s">
        <v>2192</v>
      </c>
    </row>
    <row r="696" spans="1:2">
      <c r="A696" t="s">
        <v>1686</v>
      </c>
      <c r="B696" s="30" t="s">
        <v>2193</v>
      </c>
    </row>
    <row r="697" spans="1:2">
      <c r="A697" t="s">
        <v>1687</v>
      </c>
      <c r="B697" s="30" t="s">
        <v>2194</v>
      </c>
    </row>
    <row r="698" spans="1:2">
      <c r="A698" t="s">
        <v>1688</v>
      </c>
      <c r="B698" s="30" t="s">
        <v>2195</v>
      </c>
    </row>
    <row r="699" spans="1:2">
      <c r="A699" t="s">
        <v>1689</v>
      </c>
      <c r="B699" s="30" t="s">
        <v>2196</v>
      </c>
    </row>
    <row r="700" spans="1:2">
      <c r="A700" t="s">
        <v>1690</v>
      </c>
      <c r="B700" s="30" t="s">
        <v>2197</v>
      </c>
    </row>
    <row r="701" spans="1:2">
      <c r="A701" t="s">
        <v>1691</v>
      </c>
      <c r="B701" s="30" t="s">
        <v>2198</v>
      </c>
    </row>
    <row r="702" spans="1:2">
      <c r="A702" t="s">
        <v>1692</v>
      </c>
      <c r="B702" s="30" t="s">
        <v>2199</v>
      </c>
    </row>
    <row r="703" spans="1:2">
      <c r="A703" t="s">
        <v>1693</v>
      </c>
      <c r="B703" s="30" t="s">
        <v>2200</v>
      </c>
    </row>
    <row r="704" spans="1:2">
      <c r="A704" t="s">
        <v>1694</v>
      </c>
      <c r="B704" s="30" t="s">
        <v>2201</v>
      </c>
    </row>
    <row r="705" spans="1:2">
      <c r="A705" t="s">
        <v>1695</v>
      </c>
      <c r="B705" s="30" t="s">
        <v>2202</v>
      </c>
    </row>
    <row r="706" spans="1:2">
      <c r="A706" t="s">
        <v>1696</v>
      </c>
      <c r="B706" s="30" t="s">
        <v>2203</v>
      </c>
    </row>
    <row r="707" spans="1:2">
      <c r="A707" t="s">
        <v>1697</v>
      </c>
      <c r="B707" s="30" t="s">
        <v>2204</v>
      </c>
    </row>
    <row r="708" spans="1:2">
      <c r="A708" t="s">
        <v>1698</v>
      </c>
      <c r="B708" s="30" t="s">
        <v>2205</v>
      </c>
    </row>
    <row r="709" spans="1:2">
      <c r="A709" t="s">
        <v>1699</v>
      </c>
      <c r="B709" s="30" t="s">
        <v>2206</v>
      </c>
    </row>
    <row r="710" spans="1:2">
      <c r="A710" t="s">
        <v>1700</v>
      </c>
      <c r="B710" s="30" t="s">
        <v>2207</v>
      </c>
    </row>
    <row r="711" spans="1:2">
      <c r="A711" t="s">
        <v>1701</v>
      </c>
      <c r="B711" s="30" t="s">
        <v>2208</v>
      </c>
    </row>
    <row r="712" spans="1:2">
      <c r="A712" t="s">
        <v>1702</v>
      </c>
      <c r="B712" s="30" t="s">
        <v>2209</v>
      </c>
    </row>
    <row r="713" spans="1:2">
      <c r="A713" t="s">
        <v>1703</v>
      </c>
      <c r="B713" s="30" t="s">
        <v>2210</v>
      </c>
    </row>
    <row r="714" spans="1:2">
      <c r="A714" t="s">
        <v>1704</v>
      </c>
      <c r="B714" s="30" t="s">
        <v>2211</v>
      </c>
    </row>
    <row r="715" spans="1:2">
      <c r="A715" t="s">
        <v>1705</v>
      </c>
      <c r="B715" s="30" t="s">
        <v>2212</v>
      </c>
    </row>
    <row r="716" spans="1:2">
      <c r="A716" t="s">
        <v>1706</v>
      </c>
      <c r="B716" s="30" t="s">
        <v>2213</v>
      </c>
    </row>
    <row r="717" spans="1:2">
      <c r="A717" t="s">
        <v>1707</v>
      </c>
      <c r="B717" s="30" t="s">
        <v>2214</v>
      </c>
    </row>
    <row r="718" spans="1:2">
      <c r="A718" t="s">
        <v>1708</v>
      </c>
      <c r="B718" s="30" t="s">
        <v>2215</v>
      </c>
    </row>
    <row r="719" spans="1:2">
      <c r="A719" t="s">
        <v>1709</v>
      </c>
      <c r="B719" s="30" t="s">
        <v>2216</v>
      </c>
    </row>
    <row r="720" spans="1:2">
      <c r="A720" t="s">
        <v>1710</v>
      </c>
      <c r="B720" s="30" t="s">
        <v>2217</v>
      </c>
    </row>
    <row r="721" spans="1:2">
      <c r="A721" t="s">
        <v>1711</v>
      </c>
      <c r="B721" s="30" t="s">
        <v>2218</v>
      </c>
    </row>
    <row r="722" spans="1:2">
      <c r="A722" t="s">
        <v>1712</v>
      </c>
      <c r="B722" s="30" t="s">
        <v>2219</v>
      </c>
    </row>
    <row r="723" spans="1:2">
      <c r="A723" t="s">
        <v>1713</v>
      </c>
      <c r="B723" s="30" t="s">
        <v>2220</v>
      </c>
    </row>
    <row r="724" spans="1:2">
      <c r="A724" t="s">
        <v>1714</v>
      </c>
      <c r="B724" s="30" t="s">
        <v>2221</v>
      </c>
    </row>
    <row r="725" spans="1:2">
      <c r="A725" t="s">
        <v>1715</v>
      </c>
      <c r="B725" s="30" t="s">
        <v>2222</v>
      </c>
    </row>
    <row r="726" spans="1:2">
      <c r="A726" t="s">
        <v>1716</v>
      </c>
      <c r="B726" s="30" t="s">
        <v>2223</v>
      </c>
    </row>
    <row r="727" spans="1:2">
      <c r="A727" t="s">
        <v>1717</v>
      </c>
      <c r="B727" s="30" t="s">
        <v>2224</v>
      </c>
    </row>
    <row r="728" spans="1:2">
      <c r="A728" t="s">
        <v>1718</v>
      </c>
      <c r="B728" s="30" t="s">
        <v>2225</v>
      </c>
    </row>
    <row r="729" spans="1:2">
      <c r="A729" t="s">
        <v>1719</v>
      </c>
      <c r="B729" s="30" t="s">
        <v>2226</v>
      </c>
    </row>
    <row r="730" spans="1:2">
      <c r="A730" t="s">
        <v>1720</v>
      </c>
      <c r="B730" s="30" t="s">
        <v>2227</v>
      </c>
    </row>
    <row r="731" spans="1:2">
      <c r="A731" t="s">
        <v>1721</v>
      </c>
      <c r="B731" s="30" t="s">
        <v>2228</v>
      </c>
    </row>
    <row r="732" spans="1:2">
      <c r="A732" t="s">
        <v>1722</v>
      </c>
      <c r="B732" s="30" t="s">
        <v>2229</v>
      </c>
    </row>
    <row r="733" spans="1:2">
      <c r="A733" t="s">
        <v>1723</v>
      </c>
      <c r="B733" s="30" t="s">
        <v>2230</v>
      </c>
    </row>
    <row r="734" spans="1:2">
      <c r="A734" t="s">
        <v>1724</v>
      </c>
      <c r="B734" s="30" t="s">
        <v>2231</v>
      </c>
    </row>
    <row r="735" spans="1:2">
      <c r="A735" t="s">
        <v>1725</v>
      </c>
      <c r="B735" s="30" t="s">
        <v>2232</v>
      </c>
    </row>
    <row r="736" spans="1:2">
      <c r="A736" t="s">
        <v>1726</v>
      </c>
      <c r="B736" s="30" t="s">
        <v>2233</v>
      </c>
    </row>
    <row r="737" spans="1:2">
      <c r="A737" t="s">
        <v>1727</v>
      </c>
      <c r="B737" s="30" t="s">
        <v>2234</v>
      </c>
    </row>
    <row r="738" spans="1:2">
      <c r="A738" t="s">
        <v>1728</v>
      </c>
      <c r="B738" s="30" t="s">
        <v>2235</v>
      </c>
    </row>
    <row r="739" spans="1:2">
      <c r="A739" t="s">
        <v>1729</v>
      </c>
      <c r="B739" s="30" t="s">
        <v>2236</v>
      </c>
    </row>
    <row r="740" spans="1:2">
      <c r="A740" t="s">
        <v>1730</v>
      </c>
      <c r="B740" s="30" t="s">
        <v>2237</v>
      </c>
    </row>
    <row r="741" spans="1:2">
      <c r="A741" t="s">
        <v>1731</v>
      </c>
      <c r="B741" s="30" t="s">
        <v>2238</v>
      </c>
    </row>
    <row r="742" spans="1:2">
      <c r="A742" t="s">
        <v>1732</v>
      </c>
      <c r="B742" s="30" t="s">
        <v>2239</v>
      </c>
    </row>
    <row r="743" spans="1:2">
      <c r="A743" t="s">
        <v>1733</v>
      </c>
      <c r="B743" s="30" t="s">
        <v>2240</v>
      </c>
    </row>
    <row r="744" spans="1:2">
      <c r="A744" t="s">
        <v>1734</v>
      </c>
      <c r="B744" s="30" t="s">
        <v>2241</v>
      </c>
    </row>
    <row r="745" spans="1:2">
      <c r="A745" t="s">
        <v>1735</v>
      </c>
      <c r="B745" s="30" t="s">
        <v>2242</v>
      </c>
    </row>
    <row r="746" spans="1:2">
      <c r="A746" t="s">
        <v>1736</v>
      </c>
      <c r="B746" s="30" t="s">
        <v>2243</v>
      </c>
    </row>
    <row r="747" spans="1:2">
      <c r="A747" t="s">
        <v>1737</v>
      </c>
      <c r="B747" s="30" t="s">
        <v>2244</v>
      </c>
    </row>
    <row r="748" spans="1:2">
      <c r="A748" t="s">
        <v>1738</v>
      </c>
      <c r="B748" s="30" t="s">
        <v>2245</v>
      </c>
    </row>
    <row r="749" spans="1:2">
      <c r="A749" t="s">
        <v>1739</v>
      </c>
      <c r="B749" s="30" t="s">
        <v>2246</v>
      </c>
    </row>
    <row r="750" spans="1:2">
      <c r="A750" t="s">
        <v>1740</v>
      </c>
      <c r="B750" s="30" t="s">
        <v>2247</v>
      </c>
    </row>
    <row r="751" spans="1:2">
      <c r="A751" t="s">
        <v>1741</v>
      </c>
      <c r="B751" s="30" t="s">
        <v>2248</v>
      </c>
    </row>
    <row r="752" spans="1:2">
      <c r="A752" t="s">
        <v>1742</v>
      </c>
      <c r="B752" s="30" t="s">
        <v>2249</v>
      </c>
    </row>
    <row r="753" spans="1:2">
      <c r="A753" t="s">
        <v>1743</v>
      </c>
      <c r="B753" s="30" t="s">
        <v>2250</v>
      </c>
    </row>
    <row r="754" spans="1:2">
      <c r="A754" t="s">
        <v>1744</v>
      </c>
      <c r="B754" s="30" t="s">
        <v>2251</v>
      </c>
    </row>
    <row r="755" spans="1:2">
      <c r="A755" t="s">
        <v>1745</v>
      </c>
      <c r="B755" s="30" t="s">
        <v>2252</v>
      </c>
    </row>
    <row r="756" spans="1:2">
      <c r="A756" t="s">
        <v>1746</v>
      </c>
      <c r="B756" s="30" t="s">
        <v>2253</v>
      </c>
    </row>
    <row r="757" spans="1:2">
      <c r="A757" t="s">
        <v>1747</v>
      </c>
      <c r="B757" s="30" t="s">
        <v>2254</v>
      </c>
    </row>
    <row r="758" spans="1:2">
      <c r="A758" t="s">
        <v>1748</v>
      </c>
      <c r="B758" s="30" t="s">
        <v>2255</v>
      </c>
    </row>
    <row r="759" spans="1:2">
      <c r="A759" t="s">
        <v>1749</v>
      </c>
      <c r="B759" s="30" t="s">
        <v>2256</v>
      </c>
    </row>
    <row r="760" spans="1:2">
      <c r="A760" t="s">
        <v>1750</v>
      </c>
      <c r="B760" s="30" t="s">
        <v>2257</v>
      </c>
    </row>
    <row r="761" spans="1:2">
      <c r="A761" t="s">
        <v>1751</v>
      </c>
      <c r="B761" s="30" t="s">
        <v>2258</v>
      </c>
    </row>
    <row r="762" spans="1:2">
      <c r="A762" t="s">
        <v>1752</v>
      </c>
      <c r="B762" s="30" t="s">
        <v>2259</v>
      </c>
    </row>
    <row r="763" spans="1:2">
      <c r="A763" t="s">
        <v>1753</v>
      </c>
      <c r="B763" s="30" t="s">
        <v>2260</v>
      </c>
    </row>
    <row r="764" spans="1:2">
      <c r="A764" t="s">
        <v>1754</v>
      </c>
      <c r="B764" s="30" t="s">
        <v>2261</v>
      </c>
    </row>
    <row r="765" spans="1:2">
      <c r="A765" t="s">
        <v>1755</v>
      </c>
      <c r="B765" s="30" t="s">
        <v>2262</v>
      </c>
    </row>
    <row r="766" spans="1:2">
      <c r="A766" t="s">
        <v>1756</v>
      </c>
      <c r="B766" s="30" t="s">
        <v>2263</v>
      </c>
    </row>
    <row r="767" spans="1:2">
      <c r="A767" t="s">
        <v>1757</v>
      </c>
      <c r="B767" s="30" t="s">
        <v>2264</v>
      </c>
    </row>
    <row r="768" spans="1:2">
      <c r="A768" t="s">
        <v>1758</v>
      </c>
      <c r="B768" s="30" t="s">
        <v>2265</v>
      </c>
    </row>
    <row r="769" spans="1:2">
      <c r="A769" t="s">
        <v>1759</v>
      </c>
      <c r="B769" s="30" t="s">
        <v>2266</v>
      </c>
    </row>
    <row r="770" spans="1:2">
      <c r="A770" t="s">
        <v>1760</v>
      </c>
      <c r="B770" s="30" t="s">
        <v>2267</v>
      </c>
    </row>
    <row r="771" spans="1:2">
      <c r="A771" t="s">
        <v>1761</v>
      </c>
      <c r="B771" s="30" t="s">
        <v>2268</v>
      </c>
    </row>
    <row r="772" spans="1:2">
      <c r="A772" t="s">
        <v>1762</v>
      </c>
      <c r="B772" s="30" t="s">
        <v>2269</v>
      </c>
    </row>
    <row r="773" spans="1:2">
      <c r="A773" t="s">
        <v>1763</v>
      </c>
      <c r="B773" s="30" t="s">
        <v>2270</v>
      </c>
    </row>
    <row r="774" spans="1:2">
      <c r="A774" t="s">
        <v>1764</v>
      </c>
      <c r="B774" s="30" t="s">
        <v>2271</v>
      </c>
    </row>
    <row r="775" spans="1:2">
      <c r="A775" t="s">
        <v>1765</v>
      </c>
      <c r="B775" s="30" t="s">
        <v>2272</v>
      </c>
    </row>
    <row r="776" spans="1:2">
      <c r="A776" t="s">
        <v>1766</v>
      </c>
      <c r="B776" s="30" t="s">
        <v>2273</v>
      </c>
    </row>
    <row r="777" spans="1:2">
      <c r="A777" t="s">
        <v>1767</v>
      </c>
      <c r="B777" s="30" t="s">
        <v>2274</v>
      </c>
    </row>
    <row r="778" spans="1:2">
      <c r="A778" t="s">
        <v>1768</v>
      </c>
      <c r="B778" s="30" t="s">
        <v>2275</v>
      </c>
    </row>
    <row r="779" spans="1:2">
      <c r="A779" t="s">
        <v>1769</v>
      </c>
      <c r="B779" s="30" t="s">
        <v>2276</v>
      </c>
    </row>
    <row r="780" spans="1:2">
      <c r="A780" t="s">
        <v>1770</v>
      </c>
      <c r="B780" s="30" t="s">
        <v>2277</v>
      </c>
    </row>
    <row r="781" spans="1:2">
      <c r="A781" t="s">
        <v>1771</v>
      </c>
      <c r="B781" s="30" t="s">
        <v>2278</v>
      </c>
    </row>
    <row r="782" spans="1:2">
      <c r="A782" t="s">
        <v>1772</v>
      </c>
      <c r="B782" s="30" t="s">
        <v>2279</v>
      </c>
    </row>
    <row r="783" spans="1:2">
      <c r="A783" t="s">
        <v>1773</v>
      </c>
      <c r="B783" s="30" t="s">
        <v>2280</v>
      </c>
    </row>
    <row r="784" spans="1:2">
      <c r="A784" t="s">
        <v>1774</v>
      </c>
      <c r="B784" s="30" t="s">
        <v>2281</v>
      </c>
    </row>
    <row r="785" spans="1:2">
      <c r="A785" t="s">
        <v>1775</v>
      </c>
      <c r="B785" s="30" t="s">
        <v>2282</v>
      </c>
    </row>
    <row r="786" spans="1:2">
      <c r="A786" t="s">
        <v>1776</v>
      </c>
      <c r="B786" s="30" t="s">
        <v>2283</v>
      </c>
    </row>
    <row r="787" spans="1:2">
      <c r="A787" t="s">
        <v>1777</v>
      </c>
      <c r="B787" s="30" t="s">
        <v>2284</v>
      </c>
    </row>
    <row r="788" spans="1:2">
      <c r="A788" t="s">
        <v>1778</v>
      </c>
      <c r="B788" s="30" t="s">
        <v>2285</v>
      </c>
    </row>
    <row r="789" spans="1:2">
      <c r="A789" t="s">
        <v>1779</v>
      </c>
      <c r="B789" s="30" t="s">
        <v>2286</v>
      </c>
    </row>
    <row r="790" spans="1:2">
      <c r="A790" t="s">
        <v>1780</v>
      </c>
      <c r="B790" s="30" t="s">
        <v>2287</v>
      </c>
    </row>
    <row r="791" spans="1:2">
      <c r="A791" t="s">
        <v>1781</v>
      </c>
      <c r="B791" s="30" t="s">
        <v>2288</v>
      </c>
    </row>
    <row r="792" spans="1:2">
      <c r="A792" t="s">
        <v>1782</v>
      </c>
      <c r="B792" s="30" t="s">
        <v>2289</v>
      </c>
    </row>
    <row r="793" spans="1:2">
      <c r="A793" t="s">
        <v>1783</v>
      </c>
      <c r="B793" s="30" t="s">
        <v>2290</v>
      </c>
    </row>
    <row r="794" spans="1:2">
      <c r="A794" t="s">
        <v>1784</v>
      </c>
      <c r="B794" s="30" t="s">
        <v>2291</v>
      </c>
    </row>
    <row r="795" spans="1:2">
      <c r="A795" t="s">
        <v>1785</v>
      </c>
      <c r="B795" s="30" t="s">
        <v>2292</v>
      </c>
    </row>
    <row r="796" spans="1:2">
      <c r="A796" t="s">
        <v>1786</v>
      </c>
      <c r="B796" s="30" t="s">
        <v>2293</v>
      </c>
    </row>
    <row r="797" spans="1:2">
      <c r="A797" t="s">
        <v>1787</v>
      </c>
      <c r="B797" s="30" t="s">
        <v>2294</v>
      </c>
    </row>
    <row r="798" spans="1:2">
      <c r="A798" t="s">
        <v>1788</v>
      </c>
      <c r="B798" s="30" t="s">
        <v>2295</v>
      </c>
    </row>
    <row r="799" spans="1:2">
      <c r="A799" t="s">
        <v>1789</v>
      </c>
      <c r="B799" s="30" t="s">
        <v>2296</v>
      </c>
    </row>
    <row r="800" spans="1:2">
      <c r="A800" t="s">
        <v>1790</v>
      </c>
      <c r="B800" s="30" t="s">
        <v>2297</v>
      </c>
    </row>
    <row r="801" spans="1:2">
      <c r="A801" t="s">
        <v>1791</v>
      </c>
      <c r="B801" s="30" t="s">
        <v>2298</v>
      </c>
    </row>
    <row r="802" spans="1:2">
      <c r="A802" t="s">
        <v>1792</v>
      </c>
      <c r="B802" s="30" t="s">
        <v>1949</v>
      </c>
    </row>
    <row r="803" spans="1:2">
      <c r="A803" t="s">
        <v>1793</v>
      </c>
      <c r="B803" s="30" t="s">
        <v>2299</v>
      </c>
    </row>
    <row r="804" spans="1:2">
      <c r="A804" t="s">
        <v>1794</v>
      </c>
      <c r="B804" s="30" t="s">
        <v>2300</v>
      </c>
    </row>
    <row r="805" spans="1:2">
      <c r="A805" t="s">
        <v>1795</v>
      </c>
      <c r="B805" s="30" t="s">
        <v>2301</v>
      </c>
    </row>
    <row r="806" spans="1:2">
      <c r="A806" t="s">
        <v>1796</v>
      </c>
      <c r="B806" s="30" t="s">
        <v>2302</v>
      </c>
    </row>
    <row r="807" spans="1:2">
      <c r="A807" t="s">
        <v>1797</v>
      </c>
      <c r="B807" s="30" t="s">
        <v>2303</v>
      </c>
    </row>
    <row r="808" spans="1:2">
      <c r="A808" t="s">
        <v>1798</v>
      </c>
      <c r="B808" s="30" t="s">
        <v>2304</v>
      </c>
    </row>
    <row r="809" spans="1:2">
      <c r="A809" t="s">
        <v>1799</v>
      </c>
      <c r="B809" s="30" t="s">
        <v>2305</v>
      </c>
    </row>
    <row r="810" spans="1:2">
      <c r="A810" t="s">
        <v>1800</v>
      </c>
      <c r="B810" s="30" t="s">
        <v>2306</v>
      </c>
    </row>
    <row r="811" spans="1:2">
      <c r="A811" t="s">
        <v>1801</v>
      </c>
      <c r="B811" s="30" t="s">
        <v>2307</v>
      </c>
    </row>
    <row r="812" spans="1:2">
      <c r="A812" t="s">
        <v>1802</v>
      </c>
      <c r="B812" s="30" t="s">
        <v>2308</v>
      </c>
    </row>
    <row r="813" spans="1:2">
      <c r="A813" t="s">
        <v>1803</v>
      </c>
      <c r="B813" s="30" t="s">
        <v>2309</v>
      </c>
    </row>
    <row r="814" spans="1:2">
      <c r="A814" t="s">
        <v>1804</v>
      </c>
      <c r="B814" s="30" t="s">
        <v>2310</v>
      </c>
    </row>
    <row r="815" spans="1:2">
      <c r="A815" t="s">
        <v>1805</v>
      </c>
      <c r="B815" s="30" t="s">
        <v>2311</v>
      </c>
    </row>
    <row r="816" spans="1:2">
      <c r="A816" t="s">
        <v>1806</v>
      </c>
      <c r="B816" s="30" t="s">
        <v>2312</v>
      </c>
    </row>
    <row r="817" spans="1:2">
      <c r="A817" t="s">
        <v>1807</v>
      </c>
      <c r="B817" s="30" t="s">
        <v>2313</v>
      </c>
    </row>
    <row r="818" spans="1:2">
      <c r="A818" t="s">
        <v>1808</v>
      </c>
      <c r="B818" s="30" t="s">
        <v>2314</v>
      </c>
    </row>
    <row r="819" spans="1:2">
      <c r="A819" t="s">
        <v>1809</v>
      </c>
      <c r="B819" s="30" t="s">
        <v>2315</v>
      </c>
    </row>
    <row r="820" spans="1:2">
      <c r="A820" t="s">
        <v>1810</v>
      </c>
      <c r="B820" s="30" t="s">
        <v>2316</v>
      </c>
    </row>
    <row r="821" spans="1:2">
      <c r="A821" t="s">
        <v>1811</v>
      </c>
      <c r="B821" s="30" t="s">
        <v>2317</v>
      </c>
    </row>
    <row r="822" spans="1:2">
      <c r="A822" t="s">
        <v>1812</v>
      </c>
      <c r="B822" s="30" t="s">
        <v>2318</v>
      </c>
    </row>
    <row r="823" spans="1:2">
      <c r="A823" t="s">
        <v>1813</v>
      </c>
      <c r="B823" s="30" t="s">
        <v>2319</v>
      </c>
    </row>
    <row r="824" spans="1:2">
      <c r="A824" t="s">
        <v>1814</v>
      </c>
      <c r="B824" s="30" t="s">
        <v>2320</v>
      </c>
    </row>
    <row r="825" spans="1:2">
      <c r="A825" t="s">
        <v>1815</v>
      </c>
      <c r="B825" s="30" t="s">
        <v>2321</v>
      </c>
    </row>
    <row r="826" spans="1:2">
      <c r="A826" t="s">
        <v>1816</v>
      </c>
      <c r="B826" s="30" t="s">
        <v>2322</v>
      </c>
    </row>
    <row r="827" spans="1:2">
      <c r="A827" t="s">
        <v>1817</v>
      </c>
      <c r="B827" s="30" t="s">
        <v>2323</v>
      </c>
    </row>
    <row r="828" spans="1:2">
      <c r="A828" t="s">
        <v>1818</v>
      </c>
      <c r="B828" s="30" t="s">
        <v>2324</v>
      </c>
    </row>
    <row r="829" spans="1:2">
      <c r="A829" t="s">
        <v>1819</v>
      </c>
      <c r="B829" s="30" t="s">
        <v>2325</v>
      </c>
    </row>
    <row r="830" spans="1:2">
      <c r="A830" t="s">
        <v>1820</v>
      </c>
      <c r="B830" s="30" t="s">
        <v>2326</v>
      </c>
    </row>
    <row r="831" spans="1:2">
      <c r="A831" t="s">
        <v>1821</v>
      </c>
      <c r="B831" s="30" t="s">
        <v>2327</v>
      </c>
    </row>
    <row r="832" spans="1:2">
      <c r="A832" t="s">
        <v>1822</v>
      </c>
      <c r="B832" s="30" t="s">
        <v>2328</v>
      </c>
    </row>
    <row r="833" spans="1:2">
      <c r="A833" t="s">
        <v>1823</v>
      </c>
      <c r="B833" s="30" t="s">
        <v>2329</v>
      </c>
    </row>
    <row r="834" spans="1:2">
      <c r="A834" t="s">
        <v>1824</v>
      </c>
      <c r="B834" s="30" t="s">
        <v>2330</v>
      </c>
    </row>
    <row r="835" spans="1:2">
      <c r="A835" t="s">
        <v>1825</v>
      </c>
      <c r="B835" s="30" t="s">
        <v>2331</v>
      </c>
    </row>
    <row r="836" spans="1:2">
      <c r="A836" t="s">
        <v>1826</v>
      </c>
      <c r="B836" s="30" t="s">
        <v>2332</v>
      </c>
    </row>
    <row r="837" spans="1:2">
      <c r="A837" t="s">
        <v>1827</v>
      </c>
      <c r="B837" s="30" t="s">
        <v>2333</v>
      </c>
    </row>
    <row r="838" spans="1:2">
      <c r="A838" t="s">
        <v>1828</v>
      </c>
      <c r="B838" s="30" t="s">
        <v>2334</v>
      </c>
    </row>
    <row r="839" spans="1:2">
      <c r="A839" t="s">
        <v>1829</v>
      </c>
      <c r="B839" s="30" t="s">
        <v>2335</v>
      </c>
    </row>
    <row r="840" spans="1:2">
      <c r="A840" t="s">
        <v>1830</v>
      </c>
      <c r="B840" s="30" t="s">
        <v>2336</v>
      </c>
    </row>
    <row r="841" spans="1:2">
      <c r="A841" t="s">
        <v>1831</v>
      </c>
      <c r="B841" s="30" t="s">
        <v>2337</v>
      </c>
    </row>
    <row r="842" spans="1:2">
      <c r="A842" t="s">
        <v>1832</v>
      </c>
      <c r="B842" s="30" t="s">
        <v>2338</v>
      </c>
    </row>
    <row r="843" spans="1:2">
      <c r="A843" t="s">
        <v>1833</v>
      </c>
      <c r="B843" s="30" t="s">
        <v>2339</v>
      </c>
    </row>
    <row r="844" spans="1:2">
      <c r="A844" t="s">
        <v>1834</v>
      </c>
      <c r="B844" s="30" t="s">
        <v>2340</v>
      </c>
    </row>
    <row r="845" spans="1:2">
      <c r="A845" t="s">
        <v>1835</v>
      </c>
      <c r="B845" s="30" t="s">
        <v>2341</v>
      </c>
    </row>
    <row r="846" spans="1:2">
      <c r="A846" t="s">
        <v>1836</v>
      </c>
      <c r="B846" s="30" t="s">
        <v>2342</v>
      </c>
    </row>
    <row r="847" spans="1:2">
      <c r="A847" t="s">
        <v>1837</v>
      </c>
      <c r="B847" s="30" t="s">
        <v>2343</v>
      </c>
    </row>
    <row r="848" spans="1:2">
      <c r="A848" t="s">
        <v>1838</v>
      </c>
      <c r="B848" s="30" t="s">
        <v>2344</v>
      </c>
    </row>
    <row r="849" spans="1:2">
      <c r="A849" t="s">
        <v>1839</v>
      </c>
      <c r="B849" s="30" t="s">
        <v>2345</v>
      </c>
    </row>
    <row r="850" spans="1:2">
      <c r="A850" t="s">
        <v>1840</v>
      </c>
      <c r="B850" s="30" t="s">
        <v>2346</v>
      </c>
    </row>
    <row r="851" spans="1:2">
      <c r="A851" t="s">
        <v>1841</v>
      </c>
      <c r="B851" s="30" t="s">
        <v>2347</v>
      </c>
    </row>
    <row r="852" spans="1:2">
      <c r="A852" t="s">
        <v>1842</v>
      </c>
      <c r="B852" s="30" t="s">
        <v>2348</v>
      </c>
    </row>
    <row r="853" spans="1:2">
      <c r="A853" t="s">
        <v>1843</v>
      </c>
      <c r="B853" s="30" t="s">
        <v>2349</v>
      </c>
    </row>
    <row r="854" spans="1:2">
      <c r="A854" t="s">
        <v>1844</v>
      </c>
      <c r="B854" s="30" t="s">
        <v>2350</v>
      </c>
    </row>
    <row r="855" spans="1:2">
      <c r="A855" t="s">
        <v>1845</v>
      </c>
      <c r="B855" s="30" t="s">
        <v>2351</v>
      </c>
    </row>
    <row r="856" spans="1:2">
      <c r="A856" t="s">
        <v>1846</v>
      </c>
      <c r="B856" s="30" t="s">
        <v>2352</v>
      </c>
    </row>
    <row r="857" spans="1:2">
      <c r="A857" t="s">
        <v>1847</v>
      </c>
      <c r="B857" s="30" t="s">
        <v>2353</v>
      </c>
    </row>
    <row r="858" spans="1:2">
      <c r="A858" t="s">
        <v>1848</v>
      </c>
      <c r="B858" s="30" t="s">
        <v>2354</v>
      </c>
    </row>
    <row r="859" spans="1:2">
      <c r="A859" t="s">
        <v>1849</v>
      </c>
      <c r="B859" s="30" t="s">
        <v>2355</v>
      </c>
    </row>
    <row r="860" spans="1:2">
      <c r="A860" t="s">
        <v>1850</v>
      </c>
      <c r="B860" s="30" t="s">
        <v>2356</v>
      </c>
    </row>
    <row r="861" spans="1:2">
      <c r="A861" t="s">
        <v>1851</v>
      </c>
      <c r="B861" s="30" t="s">
        <v>2357</v>
      </c>
    </row>
    <row r="862" spans="1:2">
      <c r="A862" t="s">
        <v>1852</v>
      </c>
      <c r="B862" s="30" t="s">
        <v>2358</v>
      </c>
    </row>
    <row r="863" spans="1:2">
      <c r="A863" t="s">
        <v>1853</v>
      </c>
      <c r="B863" s="30" t="s">
        <v>2359</v>
      </c>
    </row>
    <row r="864" spans="1:2">
      <c r="A864" t="s">
        <v>1854</v>
      </c>
      <c r="B864" s="30" t="s">
        <v>2360</v>
      </c>
    </row>
    <row r="865" spans="1:2">
      <c r="A865" t="s">
        <v>1855</v>
      </c>
      <c r="B865" s="30" t="s">
        <v>2361</v>
      </c>
    </row>
    <row r="866" spans="1:2">
      <c r="A866" t="s">
        <v>1856</v>
      </c>
      <c r="B866" s="30" t="s">
        <v>2362</v>
      </c>
    </row>
    <row r="867" spans="1:2">
      <c r="A867" t="s">
        <v>1857</v>
      </c>
      <c r="B867" s="30" t="s">
        <v>2363</v>
      </c>
    </row>
    <row r="868" spans="1:2">
      <c r="A868" t="s">
        <v>1858</v>
      </c>
      <c r="B868" s="30" t="s">
        <v>2364</v>
      </c>
    </row>
    <row r="869" spans="1:2">
      <c r="A869" t="s">
        <v>1859</v>
      </c>
      <c r="B869" s="30" t="s">
        <v>2365</v>
      </c>
    </row>
    <row r="870" spans="1:2">
      <c r="A870" t="s">
        <v>1860</v>
      </c>
      <c r="B870" s="30" t="s">
        <v>2366</v>
      </c>
    </row>
    <row r="871" spans="1:2">
      <c r="A871" t="s">
        <v>1861</v>
      </c>
      <c r="B871" s="30" t="s">
        <v>2367</v>
      </c>
    </row>
    <row r="872" spans="1:2">
      <c r="A872" t="s">
        <v>1862</v>
      </c>
      <c r="B872" s="30" t="s">
        <v>2368</v>
      </c>
    </row>
    <row r="873" spans="1:2">
      <c r="A873" t="s">
        <v>1863</v>
      </c>
      <c r="B873" s="30" t="s">
        <v>2369</v>
      </c>
    </row>
    <row r="874" spans="1:2">
      <c r="A874" t="s">
        <v>1864</v>
      </c>
      <c r="B874" s="30" t="s">
        <v>2370</v>
      </c>
    </row>
    <row r="875" spans="1:2">
      <c r="A875" t="s">
        <v>1865</v>
      </c>
      <c r="B875" s="30" t="s">
        <v>2371</v>
      </c>
    </row>
    <row r="876" spans="1:2">
      <c r="A876" t="s">
        <v>1866</v>
      </c>
      <c r="B876" s="30" t="s">
        <v>2372</v>
      </c>
    </row>
    <row r="877" spans="1:2">
      <c r="A877" t="s">
        <v>1867</v>
      </c>
      <c r="B877" s="30" t="s">
        <v>2373</v>
      </c>
    </row>
    <row r="878" spans="1:2">
      <c r="A878" t="s">
        <v>1868</v>
      </c>
      <c r="B878" s="30" t="s">
        <v>2374</v>
      </c>
    </row>
    <row r="879" spans="1:2">
      <c r="A879" t="s">
        <v>1869</v>
      </c>
      <c r="B879" s="30" t="s">
        <v>2375</v>
      </c>
    </row>
    <row r="880" spans="1:2">
      <c r="A880" t="s">
        <v>1870</v>
      </c>
      <c r="B880" s="30" t="s">
        <v>2376</v>
      </c>
    </row>
    <row r="881" spans="1:2">
      <c r="A881" t="s">
        <v>1871</v>
      </c>
      <c r="B881" s="30" t="s">
        <v>2377</v>
      </c>
    </row>
    <row r="882" spans="1:2">
      <c r="A882" t="s">
        <v>1872</v>
      </c>
      <c r="B882" s="30" t="s">
        <v>2378</v>
      </c>
    </row>
    <row r="883" spans="1:2">
      <c r="A883" t="s">
        <v>1873</v>
      </c>
      <c r="B883" s="30" t="s">
        <v>2379</v>
      </c>
    </row>
    <row r="884" spans="1:2">
      <c r="A884" t="s">
        <v>1874</v>
      </c>
      <c r="B884" s="30" t="s">
        <v>2380</v>
      </c>
    </row>
    <row r="885" spans="1:2">
      <c r="A885" t="s">
        <v>1875</v>
      </c>
      <c r="B885" s="30" t="s">
        <v>2381</v>
      </c>
    </row>
    <row r="886" spans="1:2">
      <c r="A886" t="s">
        <v>1876</v>
      </c>
      <c r="B886" s="30" t="s">
        <v>2382</v>
      </c>
    </row>
    <row r="887" spans="1:2">
      <c r="A887" t="s">
        <v>1877</v>
      </c>
      <c r="B887" s="30" t="s">
        <v>2383</v>
      </c>
    </row>
    <row r="888" spans="1:2">
      <c r="A888" t="s">
        <v>1878</v>
      </c>
      <c r="B888" s="30" t="s">
        <v>2384</v>
      </c>
    </row>
    <row r="889" spans="1:2">
      <c r="A889" t="s">
        <v>1879</v>
      </c>
      <c r="B889" s="30" t="s">
        <v>2385</v>
      </c>
    </row>
    <row r="890" spans="1:2">
      <c r="A890" t="s">
        <v>1880</v>
      </c>
      <c r="B890" s="30" t="s">
        <v>2386</v>
      </c>
    </row>
    <row r="891" spans="1:2">
      <c r="A891" t="s">
        <v>1881</v>
      </c>
      <c r="B891" s="30" t="s">
        <v>2387</v>
      </c>
    </row>
    <row r="892" spans="1:2">
      <c r="A892" t="s">
        <v>1882</v>
      </c>
      <c r="B892" s="30" t="s">
        <v>2388</v>
      </c>
    </row>
    <row r="893" spans="1:2">
      <c r="A893" t="s">
        <v>1883</v>
      </c>
      <c r="B893" s="30" t="s">
        <v>2389</v>
      </c>
    </row>
    <row r="894" spans="1:2">
      <c r="A894" t="s">
        <v>1884</v>
      </c>
      <c r="B894" s="30" t="s">
        <v>2390</v>
      </c>
    </row>
    <row r="895" spans="1:2">
      <c r="A895" t="s">
        <v>1885</v>
      </c>
      <c r="B895" s="30" t="s">
        <v>2391</v>
      </c>
    </row>
    <row r="896" spans="1:2">
      <c r="A896" t="s">
        <v>1886</v>
      </c>
      <c r="B896" s="30" t="s">
        <v>2392</v>
      </c>
    </row>
    <row r="897" spans="1:2">
      <c r="A897" t="s">
        <v>1887</v>
      </c>
      <c r="B897" s="30" t="s">
        <v>2393</v>
      </c>
    </row>
    <row r="898" spans="1:2">
      <c r="A898" t="s">
        <v>1888</v>
      </c>
      <c r="B898" s="30" t="s">
        <v>2394</v>
      </c>
    </row>
    <row r="899" spans="1:2">
      <c r="A899" t="s">
        <v>1889</v>
      </c>
      <c r="B899" s="30" t="s">
        <v>2395</v>
      </c>
    </row>
    <row r="900" spans="1:2">
      <c r="A900" t="s">
        <v>1890</v>
      </c>
      <c r="B900" s="30" t="s">
        <v>2396</v>
      </c>
    </row>
    <row r="901" spans="1:2">
      <c r="A901" t="s">
        <v>1891</v>
      </c>
      <c r="B901" s="30" t="s">
        <v>2397</v>
      </c>
    </row>
    <row r="902" spans="1:2">
      <c r="A902" t="s">
        <v>1892</v>
      </c>
      <c r="B902" s="30" t="s">
        <v>2398</v>
      </c>
    </row>
    <row r="903" spans="1:2">
      <c r="A903" t="s">
        <v>1893</v>
      </c>
      <c r="B903" s="30" t="s">
        <v>2399</v>
      </c>
    </row>
    <row r="904" spans="1:2">
      <c r="A904" t="s">
        <v>1894</v>
      </c>
      <c r="B904" s="30" t="s">
        <v>2400</v>
      </c>
    </row>
    <row r="905" spans="1:2">
      <c r="A905" t="s">
        <v>1895</v>
      </c>
      <c r="B905" s="30" t="s">
        <v>2401</v>
      </c>
    </row>
    <row r="906" spans="1:2">
      <c r="A906" t="s">
        <v>1896</v>
      </c>
      <c r="B906" s="30" t="s">
        <v>2402</v>
      </c>
    </row>
    <row r="907" spans="1:2">
      <c r="A907" t="s">
        <v>1897</v>
      </c>
      <c r="B907" s="30" t="s">
        <v>2403</v>
      </c>
    </row>
    <row r="908" spans="1:2">
      <c r="A908" t="s">
        <v>1898</v>
      </c>
      <c r="B908" s="30" t="s">
        <v>2404</v>
      </c>
    </row>
    <row r="909" spans="1:2">
      <c r="A909" t="s">
        <v>1899</v>
      </c>
      <c r="B909" s="30" t="s">
        <v>2405</v>
      </c>
    </row>
    <row r="910" spans="1:2">
      <c r="A910" t="s">
        <v>1900</v>
      </c>
      <c r="B910" s="30" t="s">
        <v>2406</v>
      </c>
    </row>
    <row r="911" spans="1:2">
      <c r="A911" t="s">
        <v>1901</v>
      </c>
      <c r="B911" s="30" t="s">
        <v>2407</v>
      </c>
    </row>
    <row r="912" spans="1:2">
      <c r="A912" t="s">
        <v>1902</v>
      </c>
      <c r="B912" s="30" t="s">
        <v>2408</v>
      </c>
    </row>
    <row r="913" spans="1:2">
      <c r="A913" t="s">
        <v>1903</v>
      </c>
      <c r="B913" s="30" t="s">
        <v>2409</v>
      </c>
    </row>
    <row r="914" spans="1:2">
      <c r="A914" t="s">
        <v>1904</v>
      </c>
      <c r="B914" s="30" t="s">
        <v>2410</v>
      </c>
    </row>
    <row r="915" spans="1:2">
      <c r="A915" t="s">
        <v>1905</v>
      </c>
      <c r="B915" s="30" t="s">
        <v>2411</v>
      </c>
    </row>
    <row r="916" spans="1:2">
      <c r="A916" t="s">
        <v>1906</v>
      </c>
      <c r="B916" s="30" t="s">
        <v>2412</v>
      </c>
    </row>
    <row r="917" spans="1:2">
      <c r="A917" t="s">
        <v>1907</v>
      </c>
      <c r="B917" s="30" t="s">
        <v>2413</v>
      </c>
    </row>
    <row r="918" spans="1:2">
      <c r="A918" t="s">
        <v>1908</v>
      </c>
      <c r="B918" s="30" t="s">
        <v>2414</v>
      </c>
    </row>
    <row r="919" spans="1:2">
      <c r="A919" t="s">
        <v>1909</v>
      </c>
      <c r="B919" s="30" t="s">
        <v>2415</v>
      </c>
    </row>
    <row r="920" spans="1:2">
      <c r="A920" t="s">
        <v>1910</v>
      </c>
      <c r="B920" s="30" t="s">
        <v>2416</v>
      </c>
    </row>
    <row r="921" spans="1:2">
      <c r="A921" t="s">
        <v>1911</v>
      </c>
      <c r="B921" s="30" t="s">
        <v>2417</v>
      </c>
    </row>
    <row r="922" spans="1:2">
      <c r="A922" t="s">
        <v>1912</v>
      </c>
      <c r="B922" s="30" t="s">
        <v>2418</v>
      </c>
    </row>
    <row r="923" spans="1:2">
      <c r="A923" t="s">
        <v>1913</v>
      </c>
      <c r="B923" s="30" t="s">
        <v>2419</v>
      </c>
    </row>
    <row r="924" spans="1:2">
      <c r="A924" t="s">
        <v>1914</v>
      </c>
      <c r="B924" s="30" t="s">
        <v>2420</v>
      </c>
    </row>
    <row r="925" spans="1:2">
      <c r="A925" t="s">
        <v>1915</v>
      </c>
      <c r="B925" s="30" t="s">
        <v>2421</v>
      </c>
    </row>
    <row r="926" spans="1:2">
      <c r="A926" t="s">
        <v>1916</v>
      </c>
      <c r="B926" s="30" t="s">
        <v>2422</v>
      </c>
    </row>
    <row r="927" spans="1:2">
      <c r="A927" t="s">
        <v>1917</v>
      </c>
      <c r="B927" s="30" t="s">
        <v>2423</v>
      </c>
    </row>
    <row r="928" spans="1:2">
      <c r="A928" t="s">
        <v>1918</v>
      </c>
      <c r="B928" s="30" t="s">
        <v>2424</v>
      </c>
    </row>
    <row r="929" spans="1:2">
      <c r="A929" t="s">
        <v>1919</v>
      </c>
      <c r="B929" s="30" t="s">
        <v>2425</v>
      </c>
    </row>
    <row r="930" spans="1:2">
      <c r="A930" t="s">
        <v>1920</v>
      </c>
      <c r="B930" s="30" t="s">
        <v>2426</v>
      </c>
    </row>
    <row r="931" spans="1:2">
      <c r="A931" t="s">
        <v>1921</v>
      </c>
      <c r="B931" s="30" t="s">
        <v>2427</v>
      </c>
    </row>
    <row r="932" spans="1:2">
      <c r="A932" t="s">
        <v>1922</v>
      </c>
      <c r="B932" s="30" t="s">
        <v>2428</v>
      </c>
    </row>
    <row r="933" spans="1:2">
      <c r="A933" t="s">
        <v>1923</v>
      </c>
      <c r="B933" s="30" t="s">
        <v>2429</v>
      </c>
    </row>
    <row r="934" spans="1:2">
      <c r="A934" t="s">
        <v>1924</v>
      </c>
      <c r="B934" s="30" t="s">
        <v>2430</v>
      </c>
    </row>
    <row r="935" spans="1:2">
      <c r="A935" t="s">
        <v>1925</v>
      </c>
      <c r="B935" s="30" t="s">
        <v>2431</v>
      </c>
    </row>
    <row r="936" spans="1:2">
      <c r="A936" t="s">
        <v>1926</v>
      </c>
      <c r="B936" s="30" t="s">
        <v>2432</v>
      </c>
    </row>
    <row r="937" spans="1:2">
      <c r="A937" t="s">
        <v>1927</v>
      </c>
      <c r="B937" s="30" t="s">
        <v>2433</v>
      </c>
    </row>
    <row r="938" spans="1:2">
      <c r="A938" t="s">
        <v>1928</v>
      </c>
      <c r="B938" s="30" t="s">
        <v>2434</v>
      </c>
    </row>
    <row r="939" spans="1:2">
      <c r="A939" t="s">
        <v>1929</v>
      </c>
      <c r="B939" s="30" t="s">
        <v>2435</v>
      </c>
    </row>
    <row r="940" spans="1:2">
      <c r="A940" t="s">
        <v>1930</v>
      </c>
      <c r="B940" s="30" t="s">
        <v>2436</v>
      </c>
    </row>
    <row r="941" spans="1:2">
      <c r="A941" t="s">
        <v>1931</v>
      </c>
      <c r="B941" s="30" t="s">
        <v>2437</v>
      </c>
    </row>
    <row r="942" spans="1:2">
      <c r="A942" t="s">
        <v>1932</v>
      </c>
      <c r="B942" s="30" t="s">
        <v>2438</v>
      </c>
    </row>
    <row r="943" spans="1:2">
      <c r="A943" t="s">
        <v>1933</v>
      </c>
      <c r="B943" s="30" t="s">
        <v>2439</v>
      </c>
    </row>
    <row r="944" spans="1:2">
      <c r="A944" t="s">
        <v>1934</v>
      </c>
      <c r="B944" s="30" t="s">
        <v>2440</v>
      </c>
    </row>
    <row r="945" spans="1:2">
      <c r="A945" t="s">
        <v>1935</v>
      </c>
      <c r="B945" s="30" t="s">
        <v>2441</v>
      </c>
    </row>
    <row r="946" spans="1:2">
      <c r="A946" t="s">
        <v>1936</v>
      </c>
      <c r="B946" s="30" t="s">
        <v>2442</v>
      </c>
    </row>
    <row r="947" spans="1:2">
      <c r="A947" t="s">
        <v>1937</v>
      </c>
      <c r="B947" s="30" t="s">
        <v>2443</v>
      </c>
    </row>
    <row r="948" spans="1:2">
      <c r="A948" t="s">
        <v>1938</v>
      </c>
      <c r="B948" s="30" t="s">
        <v>2444</v>
      </c>
    </row>
    <row r="949" spans="1:2">
      <c r="A949" t="s">
        <v>1939</v>
      </c>
      <c r="B949" s="30" t="s">
        <v>2445</v>
      </c>
    </row>
    <row r="950" spans="1:2">
      <c r="A950" t="s">
        <v>1941</v>
      </c>
      <c r="B950" t="s">
        <v>1941</v>
      </c>
    </row>
  </sheetData>
  <autoFilter ref="A2:B2" xr:uid="{2A774EB2-D080-42B2-821E-786B58B52901}"/>
  <conditionalFormatting sqref="A1:A2 A4:A8 B8 A19 A21:A444 A446:A1048576">
    <cfRule type="containsText" dxfId="29" priority="44" operator="containsText" text="_cam_">
      <formula>NOT(ISERROR(SEARCH("_cam_",A1)))</formula>
    </cfRule>
  </conditionalFormatting>
  <conditionalFormatting sqref="B2:C2">
    <cfRule type="containsText" dxfId="28" priority="21" operator="containsText" text="_cam_">
      <formula>NOT(ISERROR(SEARCH("_cam_",B2)))</formula>
    </cfRule>
  </conditionalFormatting>
  <conditionalFormatting sqref="B19">
    <cfRule type="containsText" dxfId="27" priority="13" operator="containsText" text="_cam_">
      <formula>NOT(ISERROR(SEARCH("_cam_",B19)))</formula>
    </cfRule>
  </conditionalFormatting>
  <conditionalFormatting sqref="A18:B18">
    <cfRule type="containsText" dxfId="26" priority="6" operator="containsText" text="_cam_">
      <formula>NOT(ISERROR(SEARCH("_cam_",A18)))</formula>
    </cfRule>
  </conditionalFormatting>
  <conditionalFormatting sqref="A20:B20">
    <cfRule type="containsText" dxfId="25" priority="5" operator="containsText" text="_cam_">
      <formula>NOT(ISERROR(SEARCH("_cam_",A20)))</formula>
    </cfRule>
  </conditionalFormatting>
  <conditionalFormatting sqref="A1:A444 A446:A1048576">
    <cfRule type="duplicateValues" dxfId="24" priority="3"/>
  </conditionalFormatting>
  <conditionalFormatting sqref="B950">
    <cfRule type="containsText" dxfId="1" priority="2" operator="containsText" text="_cam_">
      <formula>NOT(ISERROR(SEARCH("_cam_",B950)))</formula>
    </cfRule>
  </conditionalFormatting>
  <conditionalFormatting sqref="B950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C568E-B2AE-4B98-A8BC-70D76639A4C7}">
  <sheetPr codeName="Sheet4"/>
  <dimension ref="A1:XFD342"/>
  <sheetViews>
    <sheetView topLeftCell="A302" zoomScale="110" zoomScaleNormal="110" workbookViewId="0">
      <selection activeCell="A320" sqref="A320"/>
    </sheetView>
  </sheetViews>
  <sheetFormatPr defaultRowHeight="14.25"/>
  <cols>
    <col min="1" max="1" width="108" style="10" customWidth="1"/>
    <col min="2" max="2" width="33.5" style="10" customWidth="1"/>
    <col min="3" max="3" width="39.25" customWidth="1"/>
    <col min="5" max="5" width="13" customWidth="1"/>
    <col min="6" max="6" width="4.125" bestFit="1" customWidth="1"/>
    <col min="7" max="7" width="2.5" bestFit="1" customWidth="1"/>
    <col min="8" max="8" width="2.875" bestFit="1" customWidth="1"/>
    <col min="9" max="9" width="1.875" bestFit="1" customWidth="1"/>
    <col min="10" max="11" width="19.25" customWidth="1"/>
    <col min="12" max="12" width="56.75" customWidth="1"/>
    <col min="13" max="17" width="19.25" customWidth="1"/>
  </cols>
  <sheetData>
    <row r="1" spans="1:5" ht="15">
      <c r="A1" s="9" t="s">
        <v>284</v>
      </c>
      <c r="B1" s="9" t="s">
        <v>282</v>
      </c>
      <c r="D1">
        <f>COUNTA(A:A)</f>
        <v>340</v>
      </c>
    </row>
    <row r="2" spans="1:5" ht="15">
      <c r="A2" s="9" t="s">
        <v>422</v>
      </c>
      <c r="B2" s="9" t="s">
        <v>422</v>
      </c>
      <c r="E2" s="8"/>
    </row>
    <row r="3" spans="1:5">
      <c r="A3" s="10" t="s">
        <v>883</v>
      </c>
      <c r="B3" s="10" t="s">
        <v>851</v>
      </c>
      <c r="D3" t="s">
        <v>1428</v>
      </c>
      <c r="E3" s="6" t="s">
        <v>1430</v>
      </c>
    </row>
    <row r="4" spans="1:5">
      <c r="A4" s="10" t="s">
        <v>884</v>
      </c>
      <c r="B4" s="10" t="s">
        <v>882</v>
      </c>
      <c r="D4" t="s">
        <v>1429</v>
      </c>
      <c r="E4" s="8" t="s">
        <v>1431</v>
      </c>
    </row>
    <row r="5" spans="1:5">
      <c r="A5" s="10" t="s">
        <v>850</v>
      </c>
      <c r="B5" s="10" t="s">
        <v>861</v>
      </c>
    </row>
    <row r="6" spans="1:5">
      <c r="A6" s="10" t="s">
        <v>849</v>
      </c>
      <c r="B6" s="10" t="s">
        <v>861</v>
      </c>
    </row>
    <row r="7" spans="1:5">
      <c r="A7" s="10" t="s">
        <v>892</v>
      </c>
      <c r="B7" s="10" t="s">
        <v>861</v>
      </c>
    </row>
    <row r="8" spans="1:5">
      <c r="A8" s="10" t="s">
        <v>852</v>
      </c>
      <c r="B8" s="10" t="s">
        <v>853</v>
      </c>
    </row>
    <row r="9" spans="1:5">
      <c r="A9" s="10" t="s">
        <v>854</v>
      </c>
      <c r="B9" s="10" t="s">
        <v>853</v>
      </c>
    </row>
    <row r="10" spans="1:5">
      <c r="A10" s="10" t="s">
        <v>893</v>
      </c>
      <c r="B10" s="10" t="s">
        <v>853</v>
      </c>
    </row>
    <row r="11" spans="1:5">
      <c r="A11" s="10" t="s">
        <v>855</v>
      </c>
      <c r="B11" s="10" t="s">
        <v>856</v>
      </c>
      <c r="E11" s="6"/>
    </row>
    <row r="12" spans="1:5">
      <c r="A12" s="10" t="s">
        <v>891</v>
      </c>
      <c r="B12" s="10" t="s">
        <v>856</v>
      </c>
      <c r="E12" s="6"/>
    </row>
    <row r="13" spans="1:5">
      <c r="A13" s="10" t="s">
        <v>857</v>
      </c>
      <c r="B13" s="10" t="s">
        <v>856</v>
      </c>
      <c r="E13" s="6"/>
    </row>
    <row r="14" spans="1:5">
      <c r="A14" s="10" t="s">
        <v>858</v>
      </c>
      <c r="B14" s="10" t="s">
        <v>859</v>
      </c>
      <c r="E14" s="6"/>
    </row>
    <row r="15" spans="1:5">
      <c r="A15" s="10" t="s">
        <v>860</v>
      </c>
      <c r="B15" s="10" t="s">
        <v>859</v>
      </c>
      <c r="E15" s="6"/>
    </row>
    <row r="16" spans="1:5">
      <c r="A16" s="10" t="s">
        <v>862</v>
      </c>
      <c r="B16" s="10" t="s">
        <v>863</v>
      </c>
      <c r="E16" s="6"/>
    </row>
    <row r="17" spans="1:12">
      <c r="A17" s="10" t="s">
        <v>867</v>
      </c>
      <c r="B17" s="10" t="s">
        <v>863</v>
      </c>
      <c r="E17" s="6"/>
    </row>
    <row r="18" spans="1:12">
      <c r="A18" s="10" t="s">
        <v>864</v>
      </c>
      <c r="B18" s="10" t="s">
        <v>865</v>
      </c>
      <c r="E18" s="6"/>
    </row>
    <row r="19" spans="1:12">
      <c r="A19" s="10" t="s">
        <v>866</v>
      </c>
      <c r="B19" s="10" t="s">
        <v>865</v>
      </c>
      <c r="E19" s="6"/>
    </row>
    <row r="20" spans="1:12">
      <c r="A20" s="10" t="s">
        <v>868</v>
      </c>
      <c r="B20" s="10" t="s">
        <v>869</v>
      </c>
      <c r="E20" s="6"/>
    </row>
    <row r="21" spans="1:12">
      <c r="A21" s="10" t="s">
        <v>878</v>
      </c>
      <c r="B21" s="10" t="s">
        <v>877</v>
      </c>
      <c r="D21" s="7"/>
      <c r="E21" s="6"/>
    </row>
    <row r="22" spans="1:12">
      <c r="A22" s="10" t="s">
        <v>879</v>
      </c>
      <c r="B22" s="10" t="s">
        <v>877</v>
      </c>
      <c r="E22" s="6"/>
    </row>
    <row r="23" spans="1:12">
      <c r="A23" s="10" t="s">
        <v>870</v>
      </c>
      <c r="B23" s="10" t="s">
        <v>871</v>
      </c>
      <c r="E23" s="6"/>
    </row>
    <row r="24" spans="1:12">
      <c r="A24" s="11" t="s">
        <v>872</v>
      </c>
      <c r="B24" s="10" t="s">
        <v>873</v>
      </c>
      <c r="L24" s="6"/>
    </row>
    <row r="25" spans="1:12">
      <c r="A25" s="10" t="s">
        <v>874</v>
      </c>
      <c r="B25" s="10" t="s">
        <v>873</v>
      </c>
      <c r="L25" s="6"/>
    </row>
    <row r="26" spans="1:12">
      <c r="A26" s="10" t="s">
        <v>875</v>
      </c>
      <c r="B26" s="12" t="s">
        <v>876</v>
      </c>
      <c r="L26" s="6"/>
    </row>
    <row r="27" spans="1:12">
      <c r="A27" s="10" t="s">
        <v>881</v>
      </c>
      <c r="B27" s="12" t="s">
        <v>876</v>
      </c>
      <c r="L27" s="6"/>
    </row>
    <row r="28" spans="1:12">
      <c r="A28" s="10" t="s">
        <v>880</v>
      </c>
      <c r="B28" s="12" t="s">
        <v>876</v>
      </c>
      <c r="L28" s="6"/>
    </row>
    <row r="29" spans="1:12">
      <c r="A29" s="10" t="s">
        <v>897</v>
      </c>
      <c r="B29" s="10" t="s">
        <v>898</v>
      </c>
      <c r="L29" s="6"/>
    </row>
    <row r="30" spans="1:12">
      <c r="A30" s="10" t="s">
        <v>884</v>
      </c>
      <c r="B30" s="10" t="s">
        <v>882</v>
      </c>
      <c r="L30" s="6"/>
    </row>
    <row r="31" spans="1:12">
      <c r="A31" s="11" t="s">
        <v>885</v>
      </c>
      <c r="B31" s="11" t="s">
        <v>886</v>
      </c>
      <c r="L31" s="8"/>
    </row>
    <row r="32" spans="1:12">
      <c r="A32" s="11" t="s">
        <v>887</v>
      </c>
      <c r="B32" s="10" t="s">
        <v>888</v>
      </c>
    </row>
    <row r="33" spans="1:12">
      <c r="A33" s="10" t="s">
        <v>889</v>
      </c>
      <c r="B33" s="10" t="s">
        <v>890</v>
      </c>
      <c r="L33" s="6"/>
    </row>
    <row r="34" spans="1:12">
      <c r="A34" s="10" t="s">
        <v>895</v>
      </c>
      <c r="B34" s="11" t="s">
        <v>894</v>
      </c>
    </row>
    <row r="35" spans="1:12">
      <c r="A35" s="10" t="s">
        <v>896</v>
      </c>
      <c r="B35" s="11" t="s">
        <v>894</v>
      </c>
      <c r="L35" s="6"/>
    </row>
    <row r="36" spans="1:12">
      <c r="A36" s="10" t="s">
        <v>935</v>
      </c>
      <c r="B36" s="10" t="s">
        <v>934</v>
      </c>
      <c r="L36" s="6"/>
    </row>
    <row r="37" spans="1:12">
      <c r="A37" s="10" t="s">
        <v>901</v>
      </c>
      <c r="B37" s="10" t="s">
        <v>902</v>
      </c>
      <c r="L37" s="6"/>
    </row>
    <row r="38" spans="1:12">
      <c r="A38" s="10" t="s">
        <v>932</v>
      </c>
      <c r="B38" s="10" t="s">
        <v>934</v>
      </c>
      <c r="L38" s="6"/>
    </row>
    <row r="39" spans="1:12">
      <c r="A39" s="10" t="s">
        <v>933</v>
      </c>
      <c r="B39" s="10" t="s">
        <v>934</v>
      </c>
      <c r="L39" s="6"/>
    </row>
    <row r="40" spans="1:12" ht="13.5" customHeight="1">
      <c r="A40" s="10" t="s">
        <v>903</v>
      </c>
      <c r="B40" s="10" t="s">
        <v>902</v>
      </c>
      <c r="L40" s="6"/>
    </row>
    <row r="41" spans="1:12">
      <c r="A41" s="10" t="s">
        <v>904</v>
      </c>
      <c r="B41" s="10" t="s">
        <v>902</v>
      </c>
      <c r="L41" s="8"/>
    </row>
    <row r="42" spans="1:12">
      <c r="A42" s="6" t="s">
        <v>1366</v>
      </c>
      <c r="B42" s="6" t="s">
        <v>1293</v>
      </c>
      <c r="L42" s="8"/>
    </row>
    <row r="43" spans="1:12">
      <c r="A43" s="6" t="s">
        <v>1365</v>
      </c>
      <c r="B43" s="6" t="s">
        <v>1293</v>
      </c>
      <c r="L43" s="8"/>
    </row>
    <row r="44" spans="1:12">
      <c r="A44" s="6" t="s">
        <v>1364</v>
      </c>
      <c r="B44" s="6" t="s">
        <v>1293</v>
      </c>
      <c r="L44" s="8"/>
    </row>
    <row r="45" spans="1:12">
      <c r="A45" s="6" t="s">
        <v>1292</v>
      </c>
      <c r="B45" s="6" t="s">
        <v>1293</v>
      </c>
      <c r="L45" s="8"/>
    </row>
    <row r="46" spans="1:12">
      <c r="A46" s="6" t="s">
        <v>899</v>
      </c>
      <c r="B46" s="6" t="s">
        <v>900</v>
      </c>
      <c r="L46" s="8"/>
    </row>
    <row r="47" spans="1:12">
      <c r="A47" s="10" t="s">
        <v>905</v>
      </c>
      <c r="B47" s="10" t="s">
        <v>906</v>
      </c>
      <c r="L47" s="8"/>
    </row>
    <row r="48" spans="1:12">
      <c r="A48" s="10" t="s">
        <v>907</v>
      </c>
      <c r="B48" s="10" t="s">
        <v>908</v>
      </c>
      <c r="L48" s="8"/>
    </row>
    <row r="49" spans="1:12">
      <c r="A49" s="10" t="s">
        <v>909</v>
      </c>
      <c r="B49" s="10" t="s">
        <v>908</v>
      </c>
      <c r="L49" s="8"/>
    </row>
    <row r="50" spans="1:12" s="10" customFormat="1">
      <c r="A50" s="10" t="s">
        <v>910</v>
      </c>
      <c r="B50" s="10" t="s">
        <v>911</v>
      </c>
      <c r="C50"/>
    </row>
    <row r="51" spans="1:12">
      <c r="A51" s="10" t="s">
        <v>912</v>
      </c>
      <c r="B51" s="10" t="s">
        <v>911</v>
      </c>
      <c r="L51" s="8"/>
    </row>
    <row r="52" spans="1:12">
      <c r="A52" s="10" t="s">
        <v>916</v>
      </c>
      <c r="B52" s="10" t="s">
        <v>917</v>
      </c>
      <c r="L52" s="8"/>
    </row>
    <row r="53" spans="1:12">
      <c r="A53" s="10" t="s">
        <v>918</v>
      </c>
      <c r="B53" s="10" t="s">
        <v>919</v>
      </c>
      <c r="L53" s="8"/>
    </row>
    <row r="54" spans="1:12">
      <c r="A54" s="10" t="s">
        <v>913</v>
      </c>
      <c r="B54" s="10" t="s">
        <v>914</v>
      </c>
    </row>
    <row r="55" spans="1:12">
      <c r="A55" s="10" t="s">
        <v>915</v>
      </c>
      <c r="B55" s="10" t="s">
        <v>914</v>
      </c>
    </row>
    <row r="56" spans="1:12">
      <c r="A56" s="10" t="s">
        <v>882</v>
      </c>
      <c r="B56" s="10" t="s">
        <v>883</v>
      </c>
    </row>
    <row r="57" spans="1:12">
      <c r="A57" s="10" t="s">
        <v>1372</v>
      </c>
      <c r="B57" s="10" t="s">
        <v>1371</v>
      </c>
    </row>
    <row r="58" spans="1:12">
      <c r="A58" s="10" t="s">
        <v>1373</v>
      </c>
      <c r="B58" s="10" t="s">
        <v>1370</v>
      </c>
    </row>
    <row r="59" spans="1:12">
      <c r="A59" s="10" t="s">
        <v>1374</v>
      </c>
      <c r="B59" s="10" t="s">
        <v>1369</v>
      </c>
    </row>
    <row r="60" spans="1:12">
      <c r="A60" s="10" t="s">
        <v>1367</v>
      </c>
      <c r="B60" s="10" t="s">
        <v>1368</v>
      </c>
    </row>
    <row r="61" spans="1:12" s="10" customFormat="1">
      <c r="A61" s="10" t="s">
        <v>1375</v>
      </c>
      <c r="B61" s="10" t="s">
        <v>1371</v>
      </c>
      <c r="C61"/>
    </row>
    <row r="62" spans="1:12" s="10" customFormat="1">
      <c r="A62" s="10" t="s">
        <v>1376</v>
      </c>
      <c r="B62" s="10" t="s">
        <v>1370</v>
      </c>
      <c r="C62"/>
    </row>
    <row r="63" spans="1:12" s="10" customFormat="1">
      <c r="A63" s="10" t="s">
        <v>1377</v>
      </c>
      <c r="B63" s="10" t="s">
        <v>1369</v>
      </c>
      <c r="C63"/>
    </row>
    <row r="64" spans="1:12" s="10" customFormat="1">
      <c r="A64" s="10" t="s">
        <v>1336</v>
      </c>
      <c r="B64" s="10" t="s">
        <v>1371</v>
      </c>
      <c r="C64"/>
    </row>
    <row r="65" spans="1:3" s="10" customFormat="1">
      <c r="A65" s="10" t="s">
        <v>1337</v>
      </c>
      <c r="B65" s="10" t="s">
        <v>1370</v>
      </c>
      <c r="C65"/>
    </row>
    <row r="66" spans="1:3" s="10" customFormat="1">
      <c r="A66" s="10" t="s">
        <v>1338</v>
      </c>
      <c r="B66" s="10" t="s">
        <v>1369</v>
      </c>
      <c r="C66"/>
    </row>
    <row r="67" spans="1:3">
      <c r="A67" s="10" t="s">
        <v>951</v>
      </c>
      <c r="B67" s="10" t="s">
        <v>952</v>
      </c>
    </row>
    <row r="68" spans="1:3">
      <c r="A68" s="10" t="s">
        <v>942</v>
      </c>
      <c r="B68" s="10" t="s">
        <v>943</v>
      </c>
    </row>
    <row r="69" spans="1:3">
      <c r="A69" s="10" t="s">
        <v>944</v>
      </c>
      <c r="B69" s="10" t="s">
        <v>945</v>
      </c>
    </row>
    <row r="70" spans="1:3">
      <c r="A70" s="10" t="s">
        <v>946</v>
      </c>
      <c r="B70" s="10" t="s">
        <v>947</v>
      </c>
    </row>
    <row r="71" spans="1:3">
      <c r="A71" s="10" t="s">
        <v>947</v>
      </c>
      <c r="B71" s="10" t="s">
        <v>948</v>
      </c>
    </row>
    <row r="72" spans="1:3">
      <c r="A72" s="10" t="s">
        <v>949</v>
      </c>
      <c r="B72" s="10" t="s">
        <v>950</v>
      </c>
    </row>
    <row r="73" spans="1:3">
      <c r="A73" s="27" t="s">
        <v>923</v>
      </c>
      <c r="B73" s="27" t="s">
        <v>924</v>
      </c>
    </row>
    <row r="74" spans="1:3">
      <c r="A74" s="27" t="s">
        <v>921</v>
      </c>
      <c r="B74" s="27" t="s">
        <v>922</v>
      </c>
    </row>
    <row r="75" spans="1:3">
      <c r="A75" s="27" t="s">
        <v>920</v>
      </c>
      <c r="B75" s="27" t="s">
        <v>930</v>
      </c>
    </row>
    <row r="76" spans="1:3">
      <c r="A76" s="27" t="s">
        <v>930</v>
      </c>
      <c r="B76" s="27" t="s">
        <v>938</v>
      </c>
    </row>
    <row r="77" spans="1:3">
      <c r="A77" s="27" t="s">
        <v>1388</v>
      </c>
      <c r="B77" s="27" t="s">
        <v>1389</v>
      </c>
    </row>
    <row r="78" spans="1:3">
      <c r="A78" s="27" t="s">
        <v>1386</v>
      </c>
      <c r="B78" s="27" t="s">
        <v>1387</v>
      </c>
    </row>
    <row r="79" spans="1:3">
      <c r="A79" s="10" t="s">
        <v>1382</v>
      </c>
      <c r="B79" s="10" t="s">
        <v>1378</v>
      </c>
    </row>
    <row r="80" spans="1:3">
      <c r="A80" s="10" t="s">
        <v>1381</v>
      </c>
      <c r="B80" s="10" t="s">
        <v>1378</v>
      </c>
    </row>
    <row r="81" spans="1:2">
      <c r="A81" s="10" t="s">
        <v>1380</v>
      </c>
      <c r="B81" s="10" t="s">
        <v>1378</v>
      </c>
    </row>
    <row r="82" spans="1:2">
      <c r="A82" s="10" t="s">
        <v>1379</v>
      </c>
      <c r="B82" s="10" t="s">
        <v>1378</v>
      </c>
    </row>
    <row r="83" spans="1:2">
      <c r="A83" s="10" t="s">
        <v>1384</v>
      </c>
      <c r="B83" s="10" t="s">
        <v>1385</v>
      </c>
    </row>
    <row r="84" spans="1:2">
      <c r="A84" s="10" t="s">
        <v>953</v>
      </c>
      <c r="B84" s="10" t="s">
        <v>954</v>
      </c>
    </row>
    <row r="85" spans="1:2">
      <c r="A85" t="s">
        <v>1354</v>
      </c>
      <c r="B85" t="s">
        <v>1355</v>
      </c>
    </row>
    <row r="86" spans="1:2">
      <c r="A86" t="s">
        <v>1358</v>
      </c>
      <c r="B86" t="s">
        <v>1355</v>
      </c>
    </row>
    <row r="87" spans="1:2">
      <c r="A87" t="s">
        <v>1406</v>
      </c>
      <c r="B87" t="s">
        <v>1408</v>
      </c>
    </row>
    <row r="88" spans="1:2">
      <c r="A88" t="s">
        <v>1407</v>
      </c>
      <c r="B88" t="s">
        <v>1408</v>
      </c>
    </row>
    <row r="89" spans="1:2">
      <c r="A89" t="s">
        <v>1401</v>
      </c>
      <c r="B89" t="s">
        <v>1405</v>
      </c>
    </row>
    <row r="90" spans="1:2">
      <c r="A90" t="s">
        <v>1402</v>
      </c>
      <c r="B90" t="s">
        <v>1405</v>
      </c>
    </row>
    <row r="91" spans="1:2">
      <c r="A91" t="s">
        <v>1403</v>
      </c>
      <c r="B91" t="s">
        <v>1405</v>
      </c>
    </row>
    <row r="92" spans="1:2">
      <c r="A92" t="s">
        <v>1404</v>
      </c>
      <c r="B92" t="s">
        <v>1405</v>
      </c>
    </row>
    <row r="93" spans="1:2">
      <c r="A93" t="s">
        <v>1396</v>
      </c>
      <c r="B93" t="s">
        <v>1397</v>
      </c>
    </row>
    <row r="94" spans="1:2">
      <c r="A94" t="s">
        <v>1398</v>
      </c>
      <c r="B94" t="s">
        <v>1397</v>
      </c>
    </row>
    <row r="95" spans="1:2">
      <c r="A95" t="s">
        <v>1399</v>
      </c>
      <c r="B95" t="s">
        <v>1397</v>
      </c>
    </row>
    <row r="96" spans="1:2">
      <c r="A96" t="s">
        <v>1400</v>
      </c>
      <c r="B96" t="s">
        <v>1397</v>
      </c>
    </row>
    <row r="97" spans="1:2">
      <c r="A97" s="10" t="s">
        <v>925</v>
      </c>
      <c r="B97" s="10" t="s">
        <v>926</v>
      </c>
    </row>
    <row r="98" spans="1:2">
      <c r="A98" s="10" t="s">
        <v>927</v>
      </c>
      <c r="B98" s="10" t="s">
        <v>928</v>
      </c>
    </row>
    <row r="99" spans="1:2">
      <c r="A99" s="10" t="s">
        <v>927</v>
      </c>
      <c r="B99" s="10" t="s">
        <v>931</v>
      </c>
    </row>
    <row r="100" spans="1:2">
      <c r="A100" s="10" t="s">
        <v>936</v>
      </c>
      <c r="B100" s="10" t="s">
        <v>937</v>
      </c>
    </row>
    <row r="101" spans="1:2">
      <c r="A101" s="12" t="s">
        <v>939</v>
      </c>
      <c r="B101" s="10" t="s">
        <v>940</v>
      </c>
    </row>
    <row r="102" spans="1:2">
      <c r="A102" t="s">
        <v>1362</v>
      </c>
      <c r="B102" t="s">
        <v>1363</v>
      </c>
    </row>
    <row r="103" spans="1:2">
      <c r="A103" t="s">
        <v>1361</v>
      </c>
      <c r="B103" t="s">
        <v>1363</v>
      </c>
    </row>
    <row r="104" spans="1:2">
      <c r="A104" t="s">
        <v>1126</v>
      </c>
      <c r="B104" t="s">
        <v>962</v>
      </c>
    </row>
    <row r="105" spans="1:2">
      <c r="A105" t="s">
        <v>1127</v>
      </c>
      <c r="B105" t="s">
        <v>962</v>
      </c>
    </row>
    <row r="106" spans="1:2">
      <c r="A106" t="s">
        <v>1128</v>
      </c>
      <c r="B106" t="s">
        <v>962</v>
      </c>
    </row>
    <row r="107" spans="1:2">
      <c r="A107" t="s">
        <v>1129</v>
      </c>
      <c r="B107" t="s">
        <v>962</v>
      </c>
    </row>
    <row r="108" spans="1:2">
      <c r="A108" t="s">
        <v>1130</v>
      </c>
      <c r="B108" t="s">
        <v>962</v>
      </c>
    </row>
    <row r="109" spans="1:2">
      <c r="A109" t="s">
        <v>1131</v>
      </c>
      <c r="B109" t="s">
        <v>962</v>
      </c>
    </row>
    <row r="110" spans="1:2">
      <c r="A110" t="s">
        <v>1132</v>
      </c>
      <c r="B110" t="s">
        <v>962</v>
      </c>
    </row>
    <row r="111" spans="1:2">
      <c r="A111" t="s">
        <v>1133</v>
      </c>
      <c r="B111" t="s">
        <v>962</v>
      </c>
    </row>
    <row r="112" spans="1:2">
      <c r="A112" t="s">
        <v>1134</v>
      </c>
      <c r="B112" t="s">
        <v>962</v>
      </c>
    </row>
    <row r="113" spans="1:2">
      <c r="A113" t="s">
        <v>1135</v>
      </c>
      <c r="B113" t="s">
        <v>962</v>
      </c>
    </row>
    <row r="114" spans="1:2">
      <c r="A114" t="s">
        <v>1136</v>
      </c>
      <c r="B114" t="s">
        <v>962</v>
      </c>
    </row>
    <row r="115" spans="1:2">
      <c r="A115" t="s">
        <v>1137</v>
      </c>
      <c r="B115" t="s">
        <v>962</v>
      </c>
    </row>
    <row r="116" spans="1:2">
      <c r="A116" t="s">
        <v>1138</v>
      </c>
      <c r="B116" t="s">
        <v>962</v>
      </c>
    </row>
    <row r="117" spans="1:2">
      <c r="A117" t="s">
        <v>1139</v>
      </c>
      <c r="B117" t="s">
        <v>962</v>
      </c>
    </row>
    <row r="118" spans="1:2">
      <c r="A118" t="s">
        <v>1140</v>
      </c>
      <c r="B118" t="s">
        <v>962</v>
      </c>
    </row>
    <row r="119" spans="1:2">
      <c r="A119" t="s">
        <v>1141</v>
      </c>
      <c r="B119" t="s">
        <v>962</v>
      </c>
    </row>
    <row r="120" spans="1:2">
      <c r="A120" t="s">
        <v>1142</v>
      </c>
      <c r="B120" t="s">
        <v>962</v>
      </c>
    </row>
    <row r="121" spans="1:2">
      <c r="A121" t="s">
        <v>1143</v>
      </c>
      <c r="B121" t="s">
        <v>962</v>
      </c>
    </row>
    <row r="122" spans="1:2">
      <c r="A122" t="s">
        <v>1144</v>
      </c>
      <c r="B122" t="s">
        <v>962</v>
      </c>
    </row>
    <row r="123" spans="1:2">
      <c r="A123" t="s">
        <v>1145</v>
      </c>
      <c r="B123" t="s">
        <v>962</v>
      </c>
    </row>
    <row r="124" spans="1:2">
      <c r="A124" t="s">
        <v>1146</v>
      </c>
      <c r="B124" t="s">
        <v>962</v>
      </c>
    </row>
    <row r="125" spans="1:2">
      <c r="A125" t="s">
        <v>1147</v>
      </c>
      <c r="B125" t="s">
        <v>962</v>
      </c>
    </row>
    <row r="126" spans="1:2">
      <c r="A126" t="s">
        <v>1148</v>
      </c>
      <c r="B126" t="s">
        <v>962</v>
      </c>
    </row>
    <row r="127" spans="1:2">
      <c r="A127" t="s">
        <v>1149</v>
      </c>
      <c r="B127" t="s">
        <v>962</v>
      </c>
    </row>
    <row r="128" spans="1:2">
      <c r="A128" t="s">
        <v>1150</v>
      </c>
      <c r="B128" t="s">
        <v>962</v>
      </c>
    </row>
    <row r="129" spans="1:2">
      <c r="A129" t="s">
        <v>1151</v>
      </c>
      <c r="B129" t="s">
        <v>962</v>
      </c>
    </row>
    <row r="130" spans="1:2">
      <c r="A130" t="s">
        <v>1152</v>
      </c>
      <c r="B130" t="s">
        <v>962</v>
      </c>
    </row>
    <row r="131" spans="1:2">
      <c r="A131" t="s">
        <v>1153</v>
      </c>
      <c r="B131" t="s">
        <v>962</v>
      </c>
    </row>
    <row r="132" spans="1:2">
      <c r="A132" t="s">
        <v>1121</v>
      </c>
      <c r="B132" t="s">
        <v>962</v>
      </c>
    </row>
    <row r="133" spans="1:2">
      <c r="A133" t="s">
        <v>1122</v>
      </c>
      <c r="B133" t="s">
        <v>962</v>
      </c>
    </row>
    <row r="134" spans="1:2">
      <c r="A134" t="s">
        <v>1120</v>
      </c>
      <c r="B134" t="s">
        <v>962</v>
      </c>
    </row>
    <row r="135" spans="1:2">
      <c r="A135" t="s">
        <v>1123</v>
      </c>
      <c r="B135" t="s">
        <v>962</v>
      </c>
    </row>
    <row r="136" spans="1:2">
      <c r="A136" t="s">
        <v>1124</v>
      </c>
      <c r="B136" t="s">
        <v>962</v>
      </c>
    </row>
    <row r="137" spans="1:2">
      <c r="A137" t="s">
        <v>1154</v>
      </c>
      <c r="B137" t="s">
        <v>962</v>
      </c>
    </row>
    <row r="138" spans="1:2">
      <c r="A138" t="s">
        <v>1155</v>
      </c>
      <c r="B138" t="s">
        <v>962</v>
      </c>
    </row>
    <row r="139" spans="1:2">
      <c r="A139" t="s">
        <v>1156</v>
      </c>
      <c r="B139" t="s">
        <v>962</v>
      </c>
    </row>
    <row r="140" spans="1:2">
      <c r="A140" t="s">
        <v>1157</v>
      </c>
      <c r="B140" t="s">
        <v>962</v>
      </c>
    </row>
    <row r="141" spans="1:2">
      <c r="A141" t="s">
        <v>1158</v>
      </c>
      <c r="B141" t="s">
        <v>962</v>
      </c>
    </row>
    <row r="142" spans="1:2">
      <c r="A142" t="s">
        <v>1159</v>
      </c>
      <c r="B142" t="s">
        <v>962</v>
      </c>
    </row>
    <row r="143" spans="1:2">
      <c r="A143" t="s">
        <v>1160</v>
      </c>
      <c r="B143" t="s">
        <v>962</v>
      </c>
    </row>
    <row r="144" spans="1:2">
      <c r="A144" t="s">
        <v>1161</v>
      </c>
      <c r="B144" t="s">
        <v>962</v>
      </c>
    </row>
    <row r="145" spans="1:2">
      <c r="A145" t="s">
        <v>1162</v>
      </c>
      <c r="B145" t="s">
        <v>962</v>
      </c>
    </row>
    <row r="146" spans="1:2">
      <c r="A146" t="s">
        <v>1163</v>
      </c>
      <c r="B146" t="s">
        <v>962</v>
      </c>
    </row>
    <row r="147" spans="1:2">
      <c r="A147" t="s">
        <v>1164</v>
      </c>
      <c r="B147" t="s">
        <v>962</v>
      </c>
    </row>
    <row r="148" spans="1:2">
      <c r="A148" t="s">
        <v>1165</v>
      </c>
      <c r="B148" t="s">
        <v>962</v>
      </c>
    </row>
    <row r="149" spans="1:2">
      <c r="A149" t="s">
        <v>1166</v>
      </c>
      <c r="B149" t="s">
        <v>962</v>
      </c>
    </row>
    <row r="150" spans="1:2" ht="15">
      <c r="A150" t="s">
        <v>1119</v>
      </c>
      <c r="B150" s="4" t="s">
        <v>1013</v>
      </c>
    </row>
    <row r="151" spans="1:2" ht="15">
      <c r="A151" t="s">
        <v>1180</v>
      </c>
      <c r="B151" s="4" t="s">
        <v>1013</v>
      </c>
    </row>
    <row r="152" spans="1:2" ht="15">
      <c r="A152" t="s">
        <v>1181</v>
      </c>
      <c r="B152" s="4" t="s">
        <v>1013</v>
      </c>
    </row>
    <row r="153" spans="1:2" ht="15">
      <c r="A153" t="s">
        <v>1097</v>
      </c>
      <c r="B153" s="4" t="s">
        <v>1013</v>
      </c>
    </row>
    <row r="154" spans="1:2" ht="15">
      <c r="A154" t="s">
        <v>1034</v>
      </c>
      <c r="B154" s="4" t="s">
        <v>1013</v>
      </c>
    </row>
    <row r="155" spans="1:2" ht="15">
      <c r="A155" t="s">
        <v>1035</v>
      </c>
      <c r="B155" s="4" t="s">
        <v>1013</v>
      </c>
    </row>
    <row r="156" spans="1:2" ht="15">
      <c r="A156" t="s">
        <v>1036</v>
      </c>
      <c r="B156" s="4" t="s">
        <v>1013</v>
      </c>
    </row>
    <row r="157" spans="1:2" ht="15">
      <c r="A157" t="s">
        <v>1037</v>
      </c>
      <c r="B157" s="4" t="s">
        <v>1013</v>
      </c>
    </row>
    <row r="158" spans="1:2" ht="15">
      <c r="A158" t="s">
        <v>1038</v>
      </c>
      <c r="B158" s="4" t="s">
        <v>1013</v>
      </c>
    </row>
    <row r="159" spans="1:2" ht="15">
      <c r="A159" t="s">
        <v>1039</v>
      </c>
      <c r="B159" s="4" t="s">
        <v>1013</v>
      </c>
    </row>
    <row r="160" spans="1:2" ht="15">
      <c r="A160" t="s">
        <v>1040</v>
      </c>
      <c r="B160" s="4" t="s">
        <v>1013</v>
      </c>
    </row>
    <row r="161" spans="1:2" ht="15">
      <c r="A161" t="s">
        <v>1041</v>
      </c>
      <c r="B161" s="4" t="s">
        <v>1013</v>
      </c>
    </row>
    <row r="162" spans="1:2" ht="15">
      <c r="A162" t="s">
        <v>1042</v>
      </c>
      <c r="B162" s="4" t="s">
        <v>1013</v>
      </c>
    </row>
    <row r="163" spans="1:2" ht="15">
      <c r="A163" t="s">
        <v>1043</v>
      </c>
      <c r="B163" s="4" t="s">
        <v>1013</v>
      </c>
    </row>
    <row r="164" spans="1:2" ht="15">
      <c r="A164" t="s">
        <v>1044</v>
      </c>
      <c r="B164" s="4" t="s">
        <v>1013</v>
      </c>
    </row>
    <row r="165" spans="1:2" ht="15">
      <c r="A165" t="s">
        <v>1045</v>
      </c>
      <c r="B165" s="4" t="s">
        <v>1013</v>
      </c>
    </row>
    <row r="166" spans="1:2" ht="15">
      <c r="A166" t="s">
        <v>1046</v>
      </c>
      <c r="B166" s="4" t="s">
        <v>1013</v>
      </c>
    </row>
    <row r="167" spans="1:2" ht="15">
      <c r="A167" t="s">
        <v>1047</v>
      </c>
      <c r="B167" s="4" t="s">
        <v>1013</v>
      </c>
    </row>
    <row r="168" spans="1:2" ht="15">
      <c r="A168" t="s">
        <v>1048</v>
      </c>
      <c r="B168" s="4" t="s">
        <v>1013</v>
      </c>
    </row>
    <row r="169" spans="1:2" ht="15">
      <c r="A169" t="s">
        <v>1049</v>
      </c>
      <c r="B169" s="4" t="s">
        <v>1013</v>
      </c>
    </row>
    <row r="170" spans="1:2" ht="15">
      <c r="A170" t="s">
        <v>1050</v>
      </c>
      <c r="B170" s="4" t="s">
        <v>1013</v>
      </c>
    </row>
    <row r="171" spans="1:2" ht="15">
      <c r="A171" t="s">
        <v>1255</v>
      </c>
      <c r="B171" s="4" t="s">
        <v>1013</v>
      </c>
    </row>
    <row r="172" spans="1:2" ht="15">
      <c r="A172" t="s">
        <v>1051</v>
      </c>
      <c r="B172" s="4" t="s">
        <v>1013</v>
      </c>
    </row>
    <row r="173" spans="1:2" ht="15">
      <c r="A173" t="s">
        <v>1052</v>
      </c>
      <c r="B173" s="4" t="s">
        <v>1013</v>
      </c>
    </row>
    <row r="174" spans="1:2" ht="15">
      <c r="A174" t="s">
        <v>1053</v>
      </c>
      <c r="B174" s="4" t="s">
        <v>1013</v>
      </c>
    </row>
    <row r="175" spans="1:2" ht="15">
      <c r="A175" t="s">
        <v>1054</v>
      </c>
      <c r="B175" s="4" t="s">
        <v>1013</v>
      </c>
    </row>
    <row r="176" spans="1:2" ht="15">
      <c r="A176" t="s">
        <v>1055</v>
      </c>
      <c r="B176" s="4" t="s">
        <v>1013</v>
      </c>
    </row>
    <row r="177" spans="1:2" ht="15">
      <c r="A177" t="s">
        <v>1056</v>
      </c>
      <c r="B177" s="4" t="s">
        <v>1013</v>
      </c>
    </row>
    <row r="178" spans="1:2" ht="15">
      <c r="A178" t="s">
        <v>1057</v>
      </c>
      <c r="B178" s="4" t="s">
        <v>1013</v>
      </c>
    </row>
    <row r="179" spans="1:2" ht="15">
      <c r="A179" t="s">
        <v>1058</v>
      </c>
      <c r="B179" s="4" t="s">
        <v>1013</v>
      </c>
    </row>
    <row r="180" spans="1:2" ht="15">
      <c r="A180" t="s">
        <v>1059</v>
      </c>
      <c r="B180" s="4" t="s">
        <v>1013</v>
      </c>
    </row>
    <row r="181" spans="1:2" ht="15">
      <c r="A181" t="s">
        <v>1060</v>
      </c>
      <c r="B181" s="4" t="s">
        <v>1013</v>
      </c>
    </row>
    <row r="182" spans="1:2" ht="15">
      <c r="A182" t="s">
        <v>1061</v>
      </c>
      <c r="B182" s="4" t="s">
        <v>1013</v>
      </c>
    </row>
    <row r="183" spans="1:2" ht="15">
      <c r="A183" t="s">
        <v>1062</v>
      </c>
      <c r="B183" s="4" t="s">
        <v>1013</v>
      </c>
    </row>
    <row r="184" spans="1:2" ht="15">
      <c r="A184" t="s">
        <v>1063</v>
      </c>
      <c r="B184" s="4" t="s">
        <v>1013</v>
      </c>
    </row>
    <row r="185" spans="1:2" ht="15">
      <c r="A185" t="s">
        <v>1064</v>
      </c>
      <c r="B185" s="4" t="s">
        <v>1013</v>
      </c>
    </row>
    <row r="186" spans="1:2" ht="15">
      <c r="A186" t="s">
        <v>1065</v>
      </c>
      <c r="B186" s="4" t="s">
        <v>1013</v>
      </c>
    </row>
    <row r="187" spans="1:2" ht="15">
      <c r="A187" t="s">
        <v>1066</v>
      </c>
      <c r="B187" s="4" t="s">
        <v>1013</v>
      </c>
    </row>
    <row r="188" spans="1:2" ht="15">
      <c r="A188" t="s">
        <v>1067</v>
      </c>
      <c r="B188" s="4" t="s">
        <v>1013</v>
      </c>
    </row>
    <row r="189" spans="1:2" ht="15">
      <c r="A189" t="s">
        <v>1068</v>
      </c>
      <c r="B189" s="4" t="s">
        <v>1013</v>
      </c>
    </row>
    <row r="190" spans="1:2" ht="15">
      <c r="A190" t="s">
        <v>1069</v>
      </c>
      <c r="B190" s="4" t="s">
        <v>1013</v>
      </c>
    </row>
    <row r="191" spans="1:2" ht="15">
      <c r="A191" t="s">
        <v>1070</v>
      </c>
      <c r="B191" s="4" t="s">
        <v>1013</v>
      </c>
    </row>
    <row r="192" spans="1:2" ht="15">
      <c r="A192" t="s">
        <v>1071</v>
      </c>
      <c r="B192" s="4" t="s">
        <v>1013</v>
      </c>
    </row>
    <row r="193" spans="1:2" ht="15">
      <c r="A193" t="s">
        <v>1072</v>
      </c>
      <c r="B193" s="4" t="s">
        <v>1013</v>
      </c>
    </row>
    <row r="194" spans="1:2" ht="15">
      <c r="A194" t="s">
        <v>1073</v>
      </c>
      <c r="B194" s="4" t="s">
        <v>1013</v>
      </c>
    </row>
    <row r="195" spans="1:2" ht="15">
      <c r="A195" t="s">
        <v>1074</v>
      </c>
      <c r="B195" s="4" t="s">
        <v>1013</v>
      </c>
    </row>
    <row r="196" spans="1:2" ht="15">
      <c r="A196" t="s">
        <v>1075</v>
      </c>
      <c r="B196" s="4" t="s">
        <v>1013</v>
      </c>
    </row>
    <row r="197" spans="1:2" ht="15">
      <c r="A197" s="16" t="s">
        <v>1098</v>
      </c>
      <c r="B197" s="17" t="s">
        <v>1013</v>
      </c>
    </row>
    <row r="198" spans="1:2" ht="15">
      <c r="A198" s="16" t="s">
        <v>1233</v>
      </c>
      <c r="B198" s="17" t="s">
        <v>1013</v>
      </c>
    </row>
    <row r="199" spans="1:2" ht="15">
      <c r="A199" s="16" t="s">
        <v>1234</v>
      </c>
      <c r="B199" s="17" t="s">
        <v>1013</v>
      </c>
    </row>
    <row r="200" spans="1:2" ht="15">
      <c r="A200" s="16" t="s">
        <v>1235</v>
      </c>
      <c r="B200" s="17" t="s">
        <v>1013</v>
      </c>
    </row>
    <row r="201" spans="1:2" ht="15">
      <c r="A201" s="16" t="s">
        <v>1236</v>
      </c>
      <c r="B201" s="17" t="s">
        <v>1013</v>
      </c>
    </row>
    <row r="202" spans="1:2" ht="15">
      <c r="A202" s="16" t="s">
        <v>1237</v>
      </c>
      <c r="B202" s="17" t="s">
        <v>1013</v>
      </c>
    </row>
    <row r="203" spans="1:2" ht="15">
      <c r="A203" s="16" t="s">
        <v>1238</v>
      </c>
      <c r="B203" s="17" t="s">
        <v>1013</v>
      </c>
    </row>
    <row r="204" spans="1:2" ht="15">
      <c r="A204" s="16" t="s">
        <v>1239</v>
      </c>
      <c r="B204" s="17" t="s">
        <v>1013</v>
      </c>
    </row>
    <row r="205" spans="1:2" ht="15">
      <c r="A205" s="16" t="s">
        <v>1240</v>
      </c>
      <c r="B205" s="17" t="s">
        <v>1013</v>
      </c>
    </row>
    <row r="206" spans="1:2" ht="15">
      <c r="A206" s="16" t="s">
        <v>1241</v>
      </c>
      <c r="B206" s="17" t="s">
        <v>1013</v>
      </c>
    </row>
    <row r="207" spans="1:2" ht="15">
      <c r="A207" s="16" t="s">
        <v>1242</v>
      </c>
      <c r="B207" s="17" t="s">
        <v>1013</v>
      </c>
    </row>
    <row r="208" spans="1:2" ht="15">
      <c r="A208" s="16" t="s">
        <v>1243</v>
      </c>
      <c r="B208" s="17" t="s">
        <v>1013</v>
      </c>
    </row>
    <row r="209" spans="1:2" ht="15">
      <c r="A209" s="16" t="s">
        <v>1244</v>
      </c>
      <c r="B209" s="17" t="s">
        <v>1013</v>
      </c>
    </row>
    <row r="210" spans="1:2" ht="15">
      <c r="A210" s="16" t="s">
        <v>1245</v>
      </c>
      <c r="B210" s="17" t="s">
        <v>1013</v>
      </c>
    </row>
    <row r="211" spans="1:2" ht="15">
      <c r="A211" s="16" t="s">
        <v>1246</v>
      </c>
      <c r="B211" s="17" t="s">
        <v>1013</v>
      </c>
    </row>
    <row r="212" spans="1:2" ht="15">
      <c r="A212" s="16" t="s">
        <v>1247</v>
      </c>
      <c r="B212" s="17" t="s">
        <v>1013</v>
      </c>
    </row>
    <row r="213" spans="1:2" ht="15">
      <c r="A213" s="16" t="s">
        <v>1248</v>
      </c>
      <c r="B213" s="17" t="s">
        <v>1013</v>
      </c>
    </row>
    <row r="214" spans="1:2" ht="15">
      <c r="A214" s="16" t="s">
        <v>1249</v>
      </c>
      <c r="B214" s="17" t="s">
        <v>1013</v>
      </c>
    </row>
    <row r="215" spans="1:2" ht="15">
      <c r="A215" s="16" t="s">
        <v>1250</v>
      </c>
      <c r="B215" s="17" t="s">
        <v>1013</v>
      </c>
    </row>
    <row r="216" spans="1:2" ht="15">
      <c r="A216" s="16" t="s">
        <v>1251</v>
      </c>
      <c r="B216" s="17" t="s">
        <v>1013</v>
      </c>
    </row>
    <row r="217" spans="1:2" ht="15">
      <c r="A217" s="16" t="s">
        <v>1252</v>
      </c>
      <c r="B217" s="17" t="s">
        <v>1013</v>
      </c>
    </row>
    <row r="218" spans="1:2" ht="15">
      <c r="A218" t="s">
        <v>1076</v>
      </c>
      <c r="B218" s="4" t="s">
        <v>1013</v>
      </c>
    </row>
    <row r="219" spans="1:2" ht="15">
      <c r="A219" t="s">
        <v>1077</v>
      </c>
      <c r="B219" s="4" t="s">
        <v>1013</v>
      </c>
    </row>
    <row r="220" spans="1:2" ht="15">
      <c r="A220" t="s">
        <v>1078</v>
      </c>
      <c r="B220" s="4" t="s">
        <v>1013</v>
      </c>
    </row>
    <row r="221" spans="1:2" ht="15">
      <c r="A221" t="s">
        <v>1079</v>
      </c>
      <c r="B221" s="4" t="s">
        <v>1013</v>
      </c>
    </row>
    <row r="222" spans="1:2" ht="15">
      <c r="A222" t="s">
        <v>1080</v>
      </c>
      <c r="B222" s="4" t="s">
        <v>1013</v>
      </c>
    </row>
    <row r="223" spans="1:2" ht="15">
      <c r="A223" t="s">
        <v>1081</v>
      </c>
      <c r="B223" s="4" t="s">
        <v>1013</v>
      </c>
    </row>
    <row r="224" spans="1:2" ht="15">
      <c r="A224" t="s">
        <v>1082</v>
      </c>
      <c r="B224" s="4" t="s">
        <v>1013</v>
      </c>
    </row>
    <row r="225" spans="1:2" ht="15">
      <c r="A225" t="s">
        <v>1083</v>
      </c>
      <c r="B225" s="4" t="s">
        <v>1013</v>
      </c>
    </row>
    <row r="226" spans="1:2" ht="15">
      <c r="A226" t="s">
        <v>1084</v>
      </c>
      <c r="B226" s="4" t="s">
        <v>1013</v>
      </c>
    </row>
    <row r="227" spans="1:2" ht="15">
      <c r="A227" t="s">
        <v>1085</v>
      </c>
      <c r="B227" s="4" t="s">
        <v>1013</v>
      </c>
    </row>
    <row r="228" spans="1:2" ht="15">
      <c r="A228" t="s">
        <v>1086</v>
      </c>
      <c r="B228" s="4" t="s">
        <v>1013</v>
      </c>
    </row>
    <row r="229" spans="1:2" ht="15">
      <c r="A229" t="s">
        <v>1087</v>
      </c>
      <c r="B229" s="4" t="s">
        <v>1013</v>
      </c>
    </row>
    <row r="230" spans="1:2" ht="15">
      <c r="A230" t="s">
        <v>1088</v>
      </c>
      <c r="B230" s="4" t="s">
        <v>1013</v>
      </c>
    </row>
    <row r="231" spans="1:2" ht="15">
      <c r="A231" t="s">
        <v>1089</v>
      </c>
      <c r="B231" s="4" t="s">
        <v>1013</v>
      </c>
    </row>
    <row r="232" spans="1:2" ht="15">
      <c r="A232" t="s">
        <v>1090</v>
      </c>
      <c r="B232" s="4" t="s">
        <v>1013</v>
      </c>
    </row>
    <row r="233" spans="1:2" ht="15">
      <c r="A233" t="s">
        <v>1091</v>
      </c>
      <c r="B233" s="4" t="s">
        <v>1013</v>
      </c>
    </row>
    <row r="234" spans="1:2" ht="15">
      <c r="A234" t="s">
        <v>1092</v>
      </c>
      <c r="B234" s="4" t="s">
        <v>1013</v>
      </c>
    </row>
    <row r="235" spans="1:2" ht="15">
      <c r="A235" t="s">
        <v>1093</v>
      </c>
      <c r="B235" s="4" t="s">
        <v>1013</v>
      </c>
    </row>
    <row r="236" spans="1:2" ht="15">
      <c r="A236" t="s">
        <v>1094</v>
      </c>
      <c r="B236" s="4" t="s">
        <v>1013</v>
      </c>
    </row>
    <row r="237" spans="1:2" ht="15">
      <c r="A237" t="s">
        <v>1095</v>
      </c>
      <c r="B237" s="4" t="s">
        <v>1013</v>
      </c>
    </row>
    <row r="238" spans="1:2" ht="15">
      <c r="A238" t="s">
        <v>1096</v>
      </c>
      <c r="B238" s="4" t="s">
        <v>1013</v>
      </c>
    </row>
    <row r="239" spans="1:2" ht="15">
      <c r="A239" t="s">
        <v>1014</v>
      </c>
      <c r="B239" s="4" t="s">
        <v>1013</v>
      </c>
    </row>
    <row r="240" spans="1:2" ht="15">
      <c r="A240" t="s">
        <v>1015</v>
      </c>
      <c r="B240" s="4" t="s">
        <v>1013</v>
      </c>
    </row>
    <row r="241" spans="1:2" ht="15">
      <c r="A241" t="s">
        <v>1016</v>
      </c>
      <c r="B241" s="4" t="s">
        <v>1013</v>
      </c>
    </row>
    <row r="242" spans="1:2" ht="15">
      <c r="A242" t="s">
        <v>1017</v>
      </c>
      <c r="B242" s="4" t="s">
        <v>1013</v>
      </c>
    </row>
    <row r="243" spans="1:2" ht="15">
      <c r="A243" t="s">
        <v>1018</v>
      </c>
      <c r="B243" s="4" t="s">
        <v>1013</v>
      </c>
    </row>
    <row r="244" spans="1:2" ht="15">
      <c r="A244" t="s">
        <v>1019</v>
      </c>
      <c r="B244" s="4" t="s">
        <v>1013</v>
      </c>
    </row>
    <row r="245" spans="1:2" ht="15">
      <c r="A245" t="s">
        <v>1020</v>
      </c>
      <c r="B245" s="4" t="s">
        <v>1013</v>
      </c>
    </row>
    <row r="246" spans="1:2" ht="15">
      <c r="A246" t="s">
        <v>1383</v>
      </c>
      <c r="B246" s="4" t="s">
        <v>1013</v>
      </c>
    </row>
    <row r="247" spans="1:2" ht="15">
      <c r="A247" t="s">
        <v>1021</v>
      </c>
      <c r="B247" s="4" t="s">
        <v>1013</v>
      </c>
    </row>
    <row r="248" spans="1:2" ht="15">
      <c r="A248" t="s">
        <v>1022</v>
      </c>
      <c r="B248" s="4" t="s">
        <v>1013</v>
      </c>
    </row>
    <row r="249" spans="1:2" ht="15">
      <c r="A249" t="s">
        <v>1023</v>
      </c>
      <c r="B249" s="4" t="s">
        <v>1013</v>
      </c>
    </row>
    <row r="250" spans="1:2" ht="15">
      <c r="A250" t="s">
        <v>1024</v>
      </c>
      <c r="B250" s="4" t="s">
        <v>1013</v>
      </c>
    </row>
    <row r="251" spans="1:2" ht="15">
      <c r="A251" t="s">
        <v>1025</v>
      </c>
      <c r="B251" s="4" t="s">
        <v>1013</v>
      </c>
    </row>
    <row r="252" spans="1:2" ht="15">
      <c r="A252" t="s">
        <v>1026</v>
      </c>
      <c r="B252" s="4" t="s">
        <v>1013</v>
      </c>
    </row>
    <row r="253" spans="1:2" ht="15">
      <c r="A253" t="s">
        <v>1027</v>
      </c>
      <c r="B253" s="4" t="s">
        <v>1013</v>
      </c>
    </row>
    <row r="254" spans="1:2" ht="15">
      <c r="A254" t="s">
        <v>1028</v>
      </c>
      <c r="B254" s="4" t="s">
        <v>1013</v>
      </c>
    </row>
    <row r="255" spans="1:2" ht="15">
      <c r="A255" t="s">
        <v>1029</v>
      </c>
      <c r="B255" s="4" t="s">
        <v>1013</v>
      </c>
    </row>
    <row r="256" spans="1:2" ht="15">
      <c r="A256" t="s">
        <v>1030</v>
      </c>
      <c r="B256" s="4" t="s">
        <v>1013</v>
      </c>
    </row>
    <row r="257" spans="1:2" ht="15">
      <c r="A257" t="s">
        <v>1185</v>
      </c>
      <c r="B257" s="4" t="s">
        <v>1013</v>
      </c>
    </row>
    <row r="258" spans="1:2" ht="15">
      <c r="A258" t="s">
        <v>1031</v>
      </c>
      <c r="B258" s="4" t="s">
        <v>1013</v>
      </c>
    </row>
    <row r="259" spans="1:2" ht="15">
      <c r="A259" t="s">
        <v>1032</v>
      </c>
      <c r="B259" s="4" t="s">
        <v>1013</v>
      </c>
    </row>
    <row r="260" spans="1:2" ht="15">
      <c r="A260" t="s">
        <v>1033</v>
      </c>
      <c r="B260" s="4" t="s">
        <v>1013</v>
      </c>
    </row>
    <row r="261" spans="1:2" ht="15">
      <c r="A261" s="13" t="s">
        <v>1253</v>
      </c>
      <c r="B261" s="4" t="s">
        <v>1013</v>
      </c>
    </row>
    <row r="262" spans="1:2" ht="15">
      <c r="A262" s="13" t="s">
        <v>1409</v>
      </c>
      <c r="B262" s="4" t="s">
        <v>1013</v>
      </c>
    </row>
    <row r="263" spans="1:2" ht="15">
      <c r="A263" s="13" t="s">
        <v>1410</v>
      </c>
      <c r="B263" s="4" t="s">
        <v>1013</v>
      </c>
    </row>
    <row r="264" spans="1:2" ht="15">
      <c r="A264" s="13" t="s">
        <v>1411</v>
      </c>
      <c r="B264" s="4" t="s">
        <v>1013</v>
      </c>
    </row>
    <row r="265" spans="1:2" ht="15">
      <c r="A265" s="28" t="s">
        <v>1183</v>
      </c>
      <c r="B265" s="4" t="s">
        <v>962</v>
      </c>
    </row>
    <row r="266" spans="1:2">
      <c r="A266" s="10" t="s">
        <v>1256</v>
      </c>
      <c r="B266" s="10" t="s">
        <v>1254</v>
      </c>
    </row>
    <row r="267" spans="1:2">
      <c r="A267" s="10" t="s">
        <v>1257</v>
      </c>
      <c r="B267" s="10" t="s">
        <v>962</v>
      </c>
    </row>
    <row r="268" spans="1:2" ht="15">
      <c r="A268" s="9" t="s">
        <v>1186</v>
      </c>
      <c r="B268" s="9" t="s">
        <v>962</v>
      </c>
    </row>
    <row r="269" spans="1:2" ht="15">
      <c r="A269" s="10" t="s">
        <v>1187</v>
      </c>
      <c r="B269" s="9" t="s">
        <v>962</v>
      </c>
    </row>
    <row r="270" spans="1:2" ht="15">
      <c r="A270" s="10" t="s">
        <v>1188</v>
      </c>
      <c r="B270" s="9" t="s">
        <v>962</v>
      </c>
    </row>
    <row r="271" spans="1:2" ht="15">
      <c r="A271" s="10" t="s">
        <v>1189</v>
      </c>
      <c r="B271" s="9" t="s">
        <v>962</v>
      </c>
    </row>
    <row r="272" spans="1:2" ht="15">
      <c r="A272" s="10" t="s">
        <v>1190</v>
      </c>
      <c r="B272" s="9" t="s">
        <v>962</v>
      </c>
    </row>
    <row r="273" spans="1:2" ht="15">
      <c r="A273" s="10" t="s">
        <v>1191</v>
      </c>
      <c r="B273" s="9" t="s">
        <v>962</v>
      </c>
    </row>
    <row r="274" spans="1:2" ht="15">
      <c r="A274" s="10" t="s">
        <v>1192</v>
      </c>
      <c r="B274" s="9" t="s">
        <v>962</v>
      </c>
    </row>
    <row r="275" spans="1:2" ht="15">
      <c r="A275" s="10" t="s">
        <v>1193</v>
      </c>
      <c r="B275" s="9" t="s">
        <v>962</v>
      </c>
    </row>
    <row r="276" spans="1:2" ht="15">
      <c r="A276" s="10" t="s">
        <v>1194</v>
      </c>
      <c r="B276" s="9" t="s">
        <v>962</v>
      </c>
    </row>
    <row r="277" spans="1:2" ht="15">
      <c r="A277" s="10" t="s">
        <v>1195</v>
      </c>
      <c r="B277" s="9" t="s">
        <v>962</v>
      </c>
    </row>
    <row r="278" spans="1:2" ht="15">
      <c r="A278" s="10" t="s">
        <v>1196</v>
      </c>
      <c r="B278" s="9" t="s">
        <v>962</v>
      </c>
    </row>
    <row r="279" spans="1:2" ht="15">
      <c r="A279" s="10" t="s">
        <v>1197</v>
      </c>
      <c r="B279" s="9" t="s">
        <v>962</v>
      </c>
    </row>
    <row r="280" spans="1:2" ht="15">
      <c r="A280" s="10" t="s">
        <v>1198</v>
      </c>
      <c r="B280" s="9" t="s">
        <v>962</v>
      </c>
    </row>
    <row r="281" spans="1:2" ht="15">
      <c r="A281" s="10" t="s">
        <v>1199</v>
      </c>
      <c r="B281" s="9" t="s">
        <v>962</v>
      </c>
    </row>
    <row r="282" spans="1:2" ht="15">
      <c r="A282" s="10" t="s">
        <v>1200</v>
      </c>
      <c r="B282" s="9" t="s">
        <v>962</v>
      </c>
    </row>
    <row r="283" spans="1:2" ht="15">
      <c r="A283" s="10" t="s">
        <v>1201</v>
      </c>
      <c r="B283" s="9" t="s">
        <v>962</v>
      </c>
    </row>
    <row r="284" spans="1:2" ht="15">
      <c r="A284" s="10" t="s">
        <v>1202</v>
      </c>
      <c r="B284" s="9" t="s">
        <v>962</v>
      </c>
    </row>
    <row r="285" spans="1:2" ht="15">
      <c r="A285" s="10" t="s">
        <v>1203</v>
      </c>
      <c r="B285" s="9" t="s">
        <v>962</v>
      </c>
    </row>
    <row r="286" spans="1:2" ht="15">
      <c r="A286" s="10" t="s">
        <v>1204</v>
      </c>
      <c r="B286" s="9" t="s">
        <v>962</v>
      </c>
    </row>
    <row r="287" spans="1:2" ht="15">
      <c r="A287" s="10" t="s">
        <v>1205</v>
      </c>
      <c r="B287" s="9" t="s">
        <v>962</v>
      </c>
    </row>
    <row r="288" spans="1:2" ht="15">
      <c r="A288" s="10" t="s">
        <v>1206</v>
      </c>
      <c r="B288" s="9" t="s">
        <v>962</v>
      </c>
    </row>
    <row r="289" spans="1:2" ht="15">
      <c r="A289" s="10" t="s">
        <v>1207</v>
      </c>
      <c r="B289" s="9" t="s">
        <v>962</v>
      </c>
    </row>
    <row r="290" spans="1:2" ht="15">
      <c r="A290" s="10" t="s">
        <v>1208</v>
      </c>
      <c r="B290" s="9" t="s">
        <v>962</v>
      </c>
    </row>
    <row r="291" spans="1:2" ht="15">
      <c r="A291" s="10" t="s">
        <v>1209</v>
      </c>
      <c r="B291" s="9" t="s">
        <v>962</v>
      </c>
    </row>
    <row r="292" spans="1:2" ht="15">
      <c r="A292" s="10" t="s">
        <v>1210</v>
      </c>
      <c r="B292" s="9" t="s">
        <v>962</v>
      </c>
    </row>
    <row r="293" spans="1:2" ht="15">
      <c r="A293" s="10" t="s">
        <v>1211</v>
      </c>
      <c r="B293" s="9" t="s">
        <v>962</v>
      </c>
    </row>
    <row r="294" spans="1:2" ht="15">
      <c r="A294" s="10" t="s">
        <v>1212</v>
      </c>
      <c r="B294" s="9" t="s">
        <v>962</v>
      </c>
    </row>
    <row r="295" spans="1:2" ht="15">
      <c r="A295" s="10" t="s">
        <v>1213</v>
      </c>
      <c r="B295" s="9" t="s">
        <v>962</v>
      </c>
    </row>
    <row r="296" spans="1:2" ht="15">
      <c r="A296" s="10" t="s">
        <v>1214</v>
      </c>
      <c r="B296" s="9" t="s">
        <v>962</v>
      </c>
    </row>
    <row r="297" spans="1:2" ht="15">
      <c r="A297" s="10" t="s">
        <v>1215</v>
      </c>
      <c r="B297" s="9" t="s">
        <v>962</v>
      </c>
    </row>
    <row r="298" spans="1:2" ht="15">
      <c r="A298" s="10" t="s">
        <v>1216</v>
      </c>
      <c r="B298" s="9" t="s">
        <v>962</v>
      </c>
    </row>
    <row r="299" spans="1:2" ht="15">
      <c r="A299" s="10" t="s">
        <v>1217</v>
      </c>
      <c r="B299" s="9" t="s">
        <v>962</v>
      </c>
    </row>
    <row r="300" spans="1:2" ht="15">
      <c r="A300" s="10" t="s">
        <v>1218</v>
      </c>
      <c r="B300" s="9" t="s">
        <v>962</v>
      </c>
    </row>
    <row r="301" spans="1:2" ht="15">
      <c r="A301" s="10" t="s">
        <v>1219</v>
      </c>
      <c r="B301" s="9" t="s">
        <v>962</v>
      </c>
    </row>
    <row r="302" spans="1:2" ht="15">
      <c r="A302" s="10" t="s">
        <v>1220</v>
      </c>
      <c r="B302" s="9" t="s">
        <v>962</v>
      </c>
    </row>
    <row r="303" spans="1:2" ht="15">
      <c r="A303" s="10" t="s">
        <v>1221</v>
      </c>
      <c r="B303" s="9" t="s">
        <v>962</v>
      </c>
    </row>
    <row r="304" spans="1:2" ht="15">
      <c r="A304" s="10" t="s">
        <v>1222</v>
      </c>
      <c r="B304" s="9" t="s">
        <v>962</v>
      </c>
    </row>
    <row r="305" spans="1:2" ht="15">
      <c r="A305" s="10" t="s">
        <v>1223</v>
      </c>
      <c r="B305" s="9" t="s">
        <v>962</v>
      </c>
    </row>
    <row r="306" spans="1:2" ht="15">
      <c r="A306" s="10" t="s">
        <v>1224</v>
      </c>
      <c r="B306" s="9" t="s">
        <v>962</v>
      </c>
    </row>
    <row r="307" spans="1:2" ht="15">
      <c r="A307" s="10" t="s">
        <v>1225</v>
      </c>
      <c r="B307" s="9" t="s">
        <v>962</v>
      </c>
    </row>
    <row r="308" spans="1:2" ht="15">
      <c r="A308" s="10" t="s">
        <v>1226</v>
      </c>
      <c r="B308" s="9" t="s">
        <v>962</v>
      </c>
    </row>
    <row r="309" spans="1:2" ht="15">
      <c r="A309" s="10" t="s">
        <v>1227</v>
      </c>
      <c r="B309" s="9" t="s">
        <v>962</v>
      </c>
    </row>
    <row r="310" spans="1:2" ht="15">
      <c r="A310" s="10" t="s">
        <v>1228</v>
      </c>
      <c r="B310" s="9" t="s">
        <v>962</v>
      </c>
    </row>
    <row r="311" spans="1:2" ht="15">
      <c r="A311" s="10" t="s">
        <v>1229</v>
      </c>
      <c r="B311" s="9" t="s">
        <v>962</v>
      </c>
    </row>
    <row r="312" spans="1:2" ht="15">
      <c r="A312" s="10" t="s">
        <v>1230</v>
      </c>
      <c r="B312" s="9" t="s">
        <v>962</v>
      </c>
    </row>
    <row r="313" spans="1:2" ht="15">
      <c r="A313" s="10" t="s">
        <v>1231</v>
      </c>
      <c r="B313" s="9" t="s">
        <v>962</v>
      </c>
    </row>
    <row r="314" spans="1:2" ht="15">
      <c r="A314" s="10" t="s">
        <v>1232</v>
      </c>
      <c r="B314" s="9" t="s">
        <v>962</v>
      </c>
    </row>
    <row r="315" spans="1:2">
      <c r="A315" s="10" t="s">
        <v>1258</v>
      </c>
      <c r="B315" s="10" t="s">
        <v>1259</v>
      </c>
    </row>
    <row r="316" spans="1:2" ht="15.75">
      <c r="A316" s="13" t="s">
        <v>1260</v>
      </c>
      <c r="B316" s="13" t="s">
        <v>1261</v>
      </c>
    </row>
    <row r="317" spans="1:2">
      <c r="A317" s="10" t="s">
        <v>1273</v>
      </c>
      <c r="B317" s="10" t="s">
        <v>1298</v>
      </c>
    </row>
    <row r="318" spans="1:2">
      <c r="A318" s="10" t="s">
        <v>1274</v>
      </c>
      <c r="B318" s="10" t="s">
        <v>1298</v>
      </c>
    </row>
    <row r="319" spans="1:2">
      <c r="A319" s="10" t="s">
        <v>1390</v>
      </c>
      <c r="B319" s="10" t="s">
        <v>1391</v>
      </c>
    </row>
    <row r="320" spans="1:2">
      <c r="A320" s="10" t="s">
        <v>1392</v>
      </c>
      <c r="B320" s="10" t="s">
        <v>1391</v>
      </c>
    </row>
    <row r="321" spans="1:16384">
      <c r="A321" s="10" t="s">
        <v>1393</v>
      </c>
      <c r="B321" s="10" t="s">
        <v>1391</v>
      </c>
    </row>
    <row r="322" spans="1:16384">
      <c r="A322" s="10" t="s">
        <v>1412</v>
      </c>
      <c r="B322" s="10" t="s">
        <v>1413</v>
      </c>
    </row>
    <row r="323" spans="1:16384">
      <c r="A323" s="10" t="s">
        <v>1414</v>
      </c>
      <c r="B323" s="10" t="s">
        <v>1413</v>
      </c>
    </row>
    <row r="324" spans="1:16384">
      <c r="A324" s="10" t="s">
        <v>1415</v>
      </c>
      <c r="B324" s="10" t="s">
        <v>1413</v>
      </c>
    </row>
    <row r="325" spans="1:16384">
      <c r="A325" s="10" t="s">
        <v>1340</v>
      </c>
      <c r="B325" s="10" t="s">
        <v>1339</v>
      </c>
    </row>
    <row r="326" spans="1:16384">
      <c r="A326" s="10" t="s">
        <v>1341</v>
      </c>
      <c r="B326" s="10" t="s">
        <v>1339</v>
      </c>
    </row>
    <row r="327" spans="1:16384">
      <c r="A327" s="10" t="s">
        <v>1342</v>
      </c>
      <c r="B327" s="10" t="s">
        <v>1343</v>
      </c>
    </row>
    <row r="328" spans="1:16384">
      <c r="A328" s="10" t="s">
        <v>1344</v>
      </c>
      <c r="B328" s="10" t="s">
        <v>1345</v>
      </c>
    </row>
    <row r="329" spans="1:16384">
      <c r="A329" s="10" t="s">
        <v>1347</v>
      </c>
      <c r="B329" s="10" t="s">
        <v>1346</v>
      </c>
    </row>
    <row r="330" spans="1:16384">
      <c r="A330" s="10" t="s">
        <v>1348</v>
      </c>
      <c r="B330" s="10" t="s">
        <v>1349</v>
      </c>
    </row>
    <row r="331" spans="1:16384">
      <c r="A331" s="10" t="s">
        <v>1352</v>
      </c>
      <c r="B331" s="10" t="s">
        <v>1350</v>
      </c>
    </row>
    <row r="332" spans="1:16384" ht="16.5" customHeight="1">
      <c r="A332" s="10" t="s">
        <v>1351</v>
      </c>
      <c r="B332" s="10" t="s">
        <v>1353</v>
      </c>
    </row>
    <row r="333" spans="1:16384">
      <c r="A333" s="10" t="s">
        <v>1360</v>
      </c>
      <c r="B333" s="10" t="s">
        <v>1359</v>
      </c>
    </row>
    <row r="334" spans="1:16384">
      <c r="A334" s="10" t="s">
        <v>1394</v>
      </c>
      <c r="B334" s="10" t="s">
        <v>1395</v>
      </c>
    </row>
    <row r="335" spans="1:16384" customFormat="1" ht="15">
      <c r="A335" s="9" t="s">
        <v>1416</v>
      </c>
      <c r="B335" s="9" t="s">
        <v>1417</v>
      </c>
    </row>
    <row r="336" spans="1:16384" customFormat="1" ht="15">
      <c r="A336" s="9" t="s">
        <v>1419</v>
      </c>
      <c r="B336" s="9" t="s">
        <v>1417</v>
      </c>
      <c r="C336" s="9" t="s">
        <v>1416</v>
      </c>
      <c r="D336" s="9" t="s">
        <v>1417</v>
      </c>
      <c r="E336" s="9" t="s">
        <v>1416</v>
      </c>
      <c r="F336" s="9" t="s">
        <v>1417</v>
      </c>
      <c r="G336" s="9" t="s">
        <v>1416</v>
      </c>
      <c r="H336" s="9" t="s">
        <v>1417</v>
      </c>
      <c r="I336" s="9" t="s">
        <v>1416</v>
      </c>
      <c r="J336" s="9" t="s">
        <v>1417</v>
      </c>
      <c r="K336" s="9" t="s">
        <v>1416</v>
      </c>
      <c r="L336" s="9" t="s">
        <v>1417</v>
      </c>
      <c r="M336" s="9" t="s">
        <v>1416</v>
      </c>
      <c r="N336" s="9" t="s">
        <v>1417</v>
      </c>
      <c r="O336" s="9" t="s">
        <v>1416</v>
      </c>
      <c r="P336" s="9" t="s">
        <v>1417</v>
      </c>
      <c r="Q336" s="9" t="s">
        <v>1416</v>
      </c>
      <c r="R336" s="9" t="s">
        <v>1417</v>
      </c>
      <c r="S336" s="9" t="s">
        <v>1416</v>
      </c>
      <c r="T336" s="9" t="s">
        <v>1417</v>
      </c>
      <c r="U336" s="9" t="s">
        <v>1416</v>
      </c>
      <c r="V336" s="9" t="s">
        <v>1417</v>
      </c>
      <c r="W336" s="9" t="s">
        <v>1416</v>
      </c>
      <c r="X336" s="9" t="s">
        <v>1417</v>
      </c>
      <c r="Y336" s="9" t="s">
        <v>1416</v>
      </c>
      <c r="Z336" s="9" t="s">
        <v>1417</v>
      </c>
      <c r="AA336" s="9" t="s">
        <v>1416</v>
      </c>
      <c r="AB336" s="9" t="s">
        <v>1417</v>
      </c>
      <c r="AC336" s="9" t="s">
        <v>1416</v>
      </c>
      <c r="AD336" s="9" t="s">
        <v>1417</v>
      </c>
      <c r="AE336" s="9" t="s">
        <v>1416</v>
      </c>
      <c r="AF336" s="9" t="s">
        <v>1417</v>
      </c>
      <c r="AG336" s="9" t="s">
        <v>1416</v>
      </c>
      <c r="AH336" s="9" t="s">
        <v>1417</v>
      </c>
      <c r="AI336" s="9" t="s">
        <v>1416</v>
      </c>
      <c r="AJ336" s="9" t="s">
        <v>1417</v>
      </c>
      <c r="AK336" s="9" t="s">
        <v>1416</v>
      </c>
      <c r="AL336" s="9" t="s">
        <v>1417</v>
      </c>
      <c r="AM336" s="9" t="s">
        <v>1416</v>
      </c>
      <c r="AN336" s="9" t="s">
        <v>1417</v>
      </c>
      <c r="AO336" s="9" t="s">
        <v>1416</v>
      </c>
      <c r="AP336" s="9" t="s">
        <v>1417</v>
      </c>
      <c r="AQ336" s="9" t="s">
        <v>1416</v>
      </c>
      <c r="AR336" s="9" t="s">
        <v>1417</v>
      </c>
      <c r="AS336" s="9" t="s">
        <v>1416</v>
      </c>
      <c r="AT336" s="9" t="s">
        <v>1417</v>
      </c>
      <c r="AU336" s="9" t="s">
        <v>1416</v>
      </c>
      <c r="AV336" s="9" t="s">
        <v>1417</v>
      </c>
      <c r="AW336" s="9" t="s">
        <v>1416</v>
      </c>
      <c r="AX336" s="9" t="s">
        <v>1417</v>
      </c>
      <c r="AY336" s="9" t="s">
        <v>1416</v>
      </c>
      <c r="AZ336" s="9" t="s">
        <v>1417</v>
      </c>
      <c r="BA336" s="9" t="s">
        <v>1416</v>
      </c>
      <c r="BB336" s="9" t="s">
        <v>1417</v>
      </c>
      <c r="BC336" s="9" t="s">
        <v>1416</v>
      </c>
      <c r="BD336" s="9" t="s">
        <v>1417</v>
      </c>
      <c r="BE336" s="9" t="s">
        <v>1416</v>
      </c>
      <c r="BF336" s="9" t="s">
        <v>1417</v>
      </c>
      <c r="BG336" s="9" t="s">
        <v>1416</v>
      </c>
      <c r="BH336" s="9" t="s">
        <v>1417</v>
      </c>
      <c r="BI336" s="9" t="s">
        <v>1416</v>
      </c>
      <c r="BJ336" s="9" t="s">
        <v>1417</v>
      </c>
      <c r="BK336" s="9" t="s">
        <v>1416</v>
      </c>
      <c r="BL336" s="9" t="s">
        <v>1417</v>
      </c>
      <c r="BM336" s="9" t="s">
        <v>1416</v>
      </c>
      <c r="BN336" s="9" t="s">
        <v>1417</v>
      </c>
      <c r="BO336" s="9" t="s">
        <v>1416</v>
      </c>
      <c r="BP336" s="9" t="s">
        <v>1417</v>
      </c>
      <c r="BQ336" s="9" t="s">
        <v>1416</v>
      </c>
      <c r="BR336" s="9" t="s">
        <v>1417</v>
      </c>
      <c r="BS336" s="9" t="s">
        <v>1416</v>
      </c>
      <c r="BT336" s="9" t="s">
        <v>1417</v>
      </c>
      <c r="BU336" s="9" t="s">
        <v>1416</v>
      </c>
      <c r="BV336" s="9" t="s">
        <v>1417</v>
      </c>
      <c r="BW336" s="9" t="s">
        <v>1416</v>
      </c>
      <c r="BX336" s="9" t="s">
        <v>1417</v>
      </c>
      <c r="BY336" s="9" t="s">
        <v>1416</v>
      </c>
      <c r="BZ336" s="9" t="s">
        <v>1417</v>
      </c>
      <c r="CA336" s="9" t="s">
        <v>1416</v>
      </c>
      <c r="CB336" s="9" t="s">
        <v>1417</v>
      </c>
      <c r="CC336" s="9" t="s">
        <v>1416</v>
      </c>
      <c r="CD336" s="9" t="s">
        <v>1417</v>
      </c>
      <c r="CE336" s="9" t="s">
        <v>1416</v>
      </c>
      <c r="CF336" s="9" t="s">
        <v>1417</v>
      </c>
      <c r="CG336" s="9" t="s">
        <v>1416</v>
      </c>
      <c r="CH336" s="9" t="s">
        <v>1417</v>
      </c>
      <c r="CI336" s="9" t="s">
        <v>1416</v>
      </c>
      <c r="CJ336" s="9" t="s">
        <v>1417</v>
      </c>
      <c r="CK336" s="9" t="s">
        <v>1416</v>
      </c>
      <c r="CL336" s="9" t="s">
        <v>1417</v>
      </c>
      <c r="CM336" s="9" t="s">
        <v>1416</v>
      </c>
      <c r="CN336" s="9" t="s">
        <v>1417</v>
      </c>
      <c r="CO336" s="9" t="s">
        <v>1416</v>
      </c>
      <c r="CP336" s="9" t="s">
        <v>1417</v>
      </c>
      <c r="CQ336" s="9" t="s">
        <v>1416</v>
      </c>
      <c r="CR336" s="9" t="s">
        <v>1417</v>
      </c>
      <c r="CS336" s="9" t="s">
        <v>1416</v>
      </c>
      <c r="CT336" s="9" t="s">
        <v>1417</v>
      </c>
      <c r="CU336" s="9" t="s">
        <v>1416</v>
      </c>
      <c r="CV336" s="9" t="s">
        <v>1417</v>
      </c>
      <c r="CW336" s="9" t="s">
        <v>1416</v>
      </c>
      <c r="CX336" s="9" t="s">
        <v>1417</v>
      </c>
      <c r="CY336" s="9" t="s">
        <v>1416</v>
      </c>
      <c r="CZ336" s="9" t="s">
        <v>1417</v>
      </c>
      <c r="DA336" s="9" t="s">
        <v>1416</v>
      </c>
      <c r="DB336" s="9" t="s">
        <v>1417</v>
      </c>
      <c r="DC336" s="9" t="s">
        <v>1416</v>
      </c>
      <c r="DD336" s="9" t="s">
        <v>1417</v>
      </c>
      <c r="DE336" s="9" t="s">
        <v>1416</v>
      </c>
      <c r="DF336" s="9" t="s">
        <v>1417</v>
      </c>
      <c r="DG336" s="9" t="s">
        <v>1416</v>
      </c>
      <c r="DH336" s="9" t="s">
        <v>1417</v>
      </c>
      <c r="DI336" s="9" t="s">
        <v>1416</v>
      </c>
      <c r="DJ336" s="9" t="s">
        <v>1417</v>
      </c>
      <c r="DK336" s="9" t="s">
        <v>1416</v>
      </c>
      <c r="DL336" s="9" t="s">
        <v>1417</v>
      </c>
      <c r="DM336" s="9" t="s">
        <v>1416</v>
      </c>
      <c r="DN336" s="9" t="s">
        <v>1417</v>
      </c>
      <c r="DO336" s="9" t="s">
        <v>1416</v>
      </c>
      <c r="DP336" s="9" t="s">
        <v>1417</v>
      </c>
      <c r="DQ336" s="9" t="s">
        <v>1416</v>
      </c>
      <c r="DR336" s="9" t="s">
        <v>1417</v>
      </c>
      <c r="DS336" s="9" t="s">
        <v>1416</v>
      </c>
      <c r="DT336" s="9" t="s">
        <v>1417</v>
      </c>
      <c r="DU336" s="9" t="s">
        <v>1416</v>
      </c>
      <c r="DV336" s="9" t="s">
        <v>1417</v>
      </c>
      <c r="DW336" s="9" t="s">
        <v>1416</v>
      </c>
      <c r="DX336" s="9" t="s">
        <v>1417</v>
      </c>
      <c r="DY336" s="9" t="s">
        <v>1416</v>
      </c>
      <c r="DZ336" s="9" t="s">
        <v>1417</v>
      </c>
      <c r="EA336" s="9" t="s">
        <v>1416</v>
      </c>
      <c r="EB336" s="9" t="s">
        <v>1417</v>
      </c>
      <c r="EC336" s="9" t="s">
        <v>1416</v>
      </c>
      <c r="ED336" s="9" t="s">
        <v>1417</v>
      </c>
      <c r="EE336" s="9" t="s">
        <v>1416</v>
      </c>
      <c r="EF336" s="9" t="s">
        <v>1417</v>
      </c>
      <c r="EG336" s="9" t="s">
        <v>1416</v>
      </c>
      <c r="EH336" s="9" t="s">
        <v>1417</v>
      </c>
      <c r="EI336" s="9" t="s">
        <v>1416</v>
      </c>
      <c r="EJ336" s="9" t="s">
        <v>1417</v>
      </c>
      <c r="EK336" s="9" t="s">
        <v>1416</v>
      </c>
      <c r="EL336" s="9" t="s">
        <v>1417</v>
      </c>
      <c r="EM336" s="9" t="s">
        <v>1416</v>
      </c>
      <c r="EN336" s="9" t="s">
        <v>1417</v>
      </c>
      <c r="EO336" s="9" t="s">
        <v>1416</v>
      </c>
      <c r="EP336" s="9" t="s">
        <v>1417</v>
      </c>
      <c r="EQ336" s="9" t="s">
        <v>1416</v>
      </c>
      <c r="ER336" s="9" t="s">
        <v>1417</v>
      </c>
      <c r="ES336" s="9" t="s">
        <v>1416</v>
      </c>
      <c r="ET336" s="9" t="s">
        <v>1417</v>
      </c>
      <c r="EU336" s="9" t="s">
        <v>1416</v>
      </c>
      <c r="EV336" s="9" t="s">
        <v>1417</v>
      </c>
      <c r="EW336" s="9" t="s">
        <v>1416</v>
      </c>
      <c r="EX336" s="9" t="s">
        <v>1417</v>
      </c>
      <c r="EY336" s="9" t="s">
        <v>1416</v>
      </c>
      <c r="EZ336" s="9" t="s">
        <v>1417</v>
      </c>
      <c r="FA336" s="9" t="s">
        <v>1416</v>
      </c>
      <c r="FB336" s="9" t="s">
        <v>1417</v>
      </c>
      <c r="FC336" s="9" t="s">
        <v>1416</v>
      </c>
      <c r="FD336" s="9" t="s">
        <v>1417</v>
      </c>
      <c r="FE336" s="9" t="s">
        <v>1416</v>
      </c>
      <c r="FF336" s="9" t="s">
        <v>1417</v>
      </c>
      <c r="FG336" s="9" t="s">
        <v>1416</v>
      </c>
      <c r="FH336" s="9" t="s">
        <v>1417</v>
      </c>
      <c r="FI336" s="9" t="s">
        <v>1416</v>
      </c>
      <c r="FJ336" s="9" t="s">
        <v>1417</v>
      </c>
      <c r="FK336" s="9" t="s">
        <v>1416</v>
      </c>
      <c r="FL336" s="9" t="s">
        <v>1417</v>
      </c>
      <c r="FM336" s="9" t="s">
        <v>1416</v>
      </c>
      <c r="FN336" s="9" t="s">
        <v>1417</v>
      </c>
      <c r="FO336" s="9" t="s">
        <v>1416</v>
      </c>
      <c r="FP336" s="9" t="s">
        <v>1417</v>
      </c>
      <c r="FQ336" s="9" t="s">
        <v>1416</v>
      </c>
      <c r="FR336" s="9" t="s">
        <v>1417</v>
      </c>
      <c r="FS336" s="9" t="s">
        <v>1416</v>
      </c>
      <c r="FT336" s="9" t="s">
        <v>1417</v>
      </c>
      <c r="FU336" s="9" t="s">
        <v>1416</v>
      </c>
      <c r="FV336" s="9" t="s">
        <v>1417</v>
      </c>
      <c r="FW336" s="9" t="s">
        <v>1416</v>
      </c>
      <c r="FX336" s="9" t="s">
        <v>1417</v>
      </c>
      <c r="FY336" s="9" t="s">
        <v>1416</v>
      </c>
      <c r="FZ336" s="9" t="s">
        <v>1417</v>
      </c>
      <c r="GA336" s="9" t="s">
        <v>1416</v>
      </c>
      <c r="GB336" s="9" t="s">
        <v>1417</v>
      </c>
      <c r="GC336" s="9" t="s">
        <v>1416</v>
      </c>
      <c r="GD336" s="9" t="s">
        <v>1417</v>
      </c>
      <c r="GE336" s="9" t="s">
        <v>1416</v>
      </c>
      <c r="GF336" s="9" t="s">
        <v>1417</v>
      </c>
      <c r="GG336" s="9" t="s">
        <v>1416</v>
      </c>
      <c r="GH336" s="9" t="s">
        <v>1417</v>
      </c>
      <c r="GI336" s="9" t="s">
        <v>1416</v>
      </c>
      <c r="GJ336" s="9" t="s">
        <v>1417</v>
      </c>
      <c r="GK336" s="9" t="s">
        <v>1416</v>
      </c>
      <c r="GL336" s="9" t="s">
        <v>1417</v>
      </c>
      <c r="GM336" s="9" t="s">
        <v>1416</v>
      </c>
      <c r="GN336" s="9" t="s">
        <v>1417</v>
      </c>
      <c r="GO336" s="9" t="s">
        <v>1416</v>
      </c>
      <c r="GP336" s="9" t="s">
        <v>1417</v>
      </c>
      <c r="GQ336" s="9" t="s">
        <v>1416</v>
      </c>
      <c r="GR336" s="9" t="s">
        <v>1417</v>
      </c>
      <c r="GS336" s="9" t="s">
        <v>1416</v>
      </c>
      <c r="GT336" s="9" t="s">
        <v>1417</v>
      </c>
      <c r="GU336" s="9" t="s">
        <v>1416</v>
      </c>
      <c r="GV336" s="9" t="s">
        <v>1417</v>
      </c>
      <c r="GW336" s="9" t="s">
        <v>1416</v>
      </c>
      <c r="GX336" s="9" t="s">
        <v>1417</v>
      </c>
      <c r="GY336" s="9" t="s">
        <v>1416</v>
      </c>
      <c r="GZ336" s="9" t="s">
        <v>1417</v>
      </c>
      <c r="HA336" s="9" t="s">
        <v>1416</v>
      </c>
      <c r="HB336" s="9" t="s">
        <v>1417</v>
      </c>
      <c r="HC336" s="9" t="s">
        <v>1416</v>
      </c>
      <c r="HD336" s="9" t="s">
        <v>1417</v>
      </c>
      <c r="HE336" s="9" t="s">
        <v>1416</v>
      </c>
      <c r="HF336" s="9" t="s">
        <v>1417</v>
      </c>
      <c r="HG336" s="9" t="s">
        <v>1416</v>
      </c>
      <c r="HH336" s="9" t="s">
        <v>1417</v>
      </c>
      <c r="HI336" s="9" t="s">
        <v>1416</v>
      </c>
      <c r="HJ336" s="9" t="s">
        <v>1417</v>
      </c>
      <c r="HK336" s="9" t="s">
        <v>1416</v>
      </c>
      <c r="HL336" s="9" t="s">
        <v>1417</v>
      </c>
      <c r="HM336" s="9" t="s">
        <v>1416</v>
      </c>
      <c r="HN336" s="9" t="s">
        <v>1417</v>
      </c>
      <c r="HO336" s="9" t="s">
        <v>1416</v>
      </c>
      <c r="HP336" s="9" t="s">
        <v>1417</v>
      </c>
      <c r="HQ336" s="9" t="s">
        <v>1416</v>
      </c>
      <c r="HR336" s="9" t="s">
        <v>1417</v>
      </c>
      <c r="HS336" s="9" t="s">
        <v>1416</v>
      </c>
      <c r="HT336" s="9" t="s">
        <v>1417</v>
      </c>
      <c r="HU336" s="9" t="s">
        <v>1416</v>
      </c>
      <c r="HV336" s="9" t="s">
        <v>1417</v>
      </c>
      <c r="HW336" s="9" t="s">
        <v>1416</v>
      </c>
      <c r="HX336" s="9" t="s">
        <v>1417</v>
      </c>
      <c r="HY336" s="9" t="s">
        <v>1416</v>
      </c>
      <c r="HZ336" s="9" t="s">
        <v>1417</v>
      </c>
      <c r="IA336" s="9" t="s">
        <v>1416</v>
      </c>
      <c r="IB336" s="9" t="s">
        <v>1417</v>
      </c>
      <c r="IC336" s="9" t="s">
        <v>1416</v>
      </c>
      <c r="ID336" s="9" t="s">
        <v>1417</v>
      </c>
      <c r="IE336" s="9" t="s">
        <v>1416</v>
      </c>
      <c r="IF336" s="9" t="s">
        <v>1417</v>
      </c>
      <c r="IG336" s="9" t="s">
        <v>1416</v>
      </c>
      <c r="IH336" s="9" t="s">
        <v>1417</v>
      </c>
      <c r="II336" s="9" t="s">
        <v>1416</v>
      </c>
      <c r="IJ336" s="9" t="s">
        <v>1417</v>
      </c>
      <c r="IK336" s="9" t="s">
        <v>1416</v>
      </c>
      <c r="IL336" s="9" t="s">
        <v>1417</v>
      </c>
      <c r="IM336" s="9" t="s">
        <v>1416</v>
      </c>
      <c r="IN336" s="9" t="s">
        <v>1417</v>
      </c>
      <c r="IO336" s="9" t="s">
        <v>1416</v>
      </c>
      <c r="IP336" s="9" t="s">
        <v>1417</v>
      </c>
      <c r="IQ336" s="9" t="s">
        <v>1416</v>
      </c>
      <c r="IR336" s="9" t="s">
        <v>1417</v>
      </c>
      <c r="IS336" s="9" t="s">
        <v>1416</v>
      </c>
      <c r="IT336" s="9" t="s">
        <v>1417</v>
      </c>
      <c r="IU336" s="9" t="s">
        <v>1416</v>
      </c>
      <c r="IV336" s="9" t="s">
        <v>1417</v>
      </c>
      <c r="IW336" s="9" t="s">
        <v>1416</v>
      </c>
      <c r="IX336" s="9" t="s">
        <v>1417</v>
      </c>
      <c r="IY336" s="9" t="s">
        <v>1416</v>
      </c>
      <c r="IZ336" s="9" t="s">
        <v>1417</v>
      </c>
      <c r="JA336" s="9" t="s">
        <v>1416</v>
      </c>
      <c r="JB336" s="9" t="s">
        <v>1417</v>
      </c>
      <c r="JC336" s="9" t="s">
        <v>1416</v>
      </c>
      <c r="JD336" s="9" t="s">
        <v>1417</v>
      </c>
      <c r="JE336" s="9" t="s">
        <v>1416</v>
      </c>
      <c r="JF336" s="9" t="s">
        <v>1417</v>
      </c>
      <c r="JG336" s="9" t="s">
        <v>1416</v>
      </c>
      <c r="JH336" s="9" t="s">
        <v>1417</v>
      </c>
      <c r="JI336" s="9" t="s">
        <v>1416</v>
      </c>
      <c r="JJ336" s="9" t="s">
        <v>1417</v>
      </c>
      <c r="JK336" s="9" t="s">
        <v>1416</v>
      </c>
      <c r="JL336" s="9" t="s">
        <v>1417</v>
      </c>
      <c r="JM336" s="9" t="s">
        <v>1416</v>
      </c>
      <c r="JN336" s="9" t="s">
        <v>1417</v>
      </c>
      <c r="JO336" s="9" t="s">
        <v>1416</v>
      </c>
      <c r="JP336" s="9" t="s">
        <v>1417</v>
      </c>
      <c r="JQ336" s="9" t="s">
        <v>1416</v>
      </c>
      <c r="JR336" s="9" t="s">
        <v>1417</v>
      </c>
      <c r="JS336" s="9" t="s">
        <v>1416</v>
      </c>
      <c r="JT336" s="9" t="s">
        <v>1417</v>
      </c>
      <c r="JU336" s="9" t="s">
        <v>1416</v>
      </c>
      <c r="JV336" s="9" t="s">
        <v>1417</v>
      </c>
      <c r="JW336" s="9" t="s">
        <v>1416</v>
      </c>
      <c r="JX336" s="9" t="s">
        <v>1417</v>
      </c>
      <c r="JY336" s="9" t="s">
        <v>1416</v>
      </c>
      <c r="JZ336" s="9" t="s">
        <v>1417</v>
      </c>
      <c r="KA336" s="9" t="s">
        <v>1416</v>
      </c>
      <c r="KB336" s="9" t="s">
        <v>1417</v>
      </c>
      <c r="KC336" s="9" t="s">
        <v>1416</v>
      </c>
      <c r="KD336" s="9" t="s">
        <v>1417</v>
      </c>
      <c r="KE336" s="9" t="s">
        <v>1416</v>
      </c>
      <c r="KF336" s="9" t="s">
        <v>1417</v>
      </c>
      <c r="KG336" s="9" t="s">
        <v>1416</v>
      </c>
      <c r="KH336" s="9" t="s">
        <v>1417</v>
      </c>
      <c r="KI336" s="9" t="s">
        <v>1416</v>
      </c>
      <c r="KJ336" s="9" t="s">
        <v>1417</v>
      </c>
      <c r="KK336" s="9" t="s">
        <v>1416</v>
      </c>
      <c r="KL336" s="9" t="s">
        <v>1417</v>
      </c>
      <c r="KM336" s="9" t="s">
        <v>1416</v>
      </c>
      <c r="KN336" s="9" t="s">
        <v>1417</v>
      </c>
      <c r="KO336" s="9" t="s">
        <v>1416</v>
      </c>
      <c r="KP336" s="9" t="s">
        <v>1417</v>
      </c>
      <c r="KQ336" s="9" t="s">
        <v>1416</v>
      </c>
      <c r="KR336" s="9" t="s">
        <v>1417</v>
      </c>
      <c r="KS336" s="9" t="s">
        <v>1416</v>
      </c>
      <c r="KT336" s="9" t="s">
        <v>1417</v>
      </c>
      <c r="KU336" s="9" t="s">
        <v>1416</v>
      </c>
      <c r="KV336" s="9" t="s">
        <v>1417</v>
      </c>
      <c r="KW336" s="9" t="s">
        <v>1416</v>
      </c>
      <c r="KX336" s="9" t="s">
        <v>1417</v>
      </c>
      <c r="KY336" s="9" t="s">
        <v>1416</v>
      </c>
      <c r="KZ336" s="9" t="s">
        <v>1417</v>
      </c>
      <c r="LA336" s="9" t="s">
        <v>1416</v>
      </c>
      <c r="LB336" s="9" t="s">
        <v>1417</v>
      </c>
      <c r="LC336" s="9" t="s">
        <v>1416</v>
      </c>
      <c r="LD336" s="9" t="s">
        <v>1417</v>
      </c>
      <c r="LE336" s="9" t="s">
        <v>1416</v>
      </c>
      <c r="LF336" s="9" t="s">
        <v>1417</v>
      </c>
      <c r="LG336" s="9" t="s">
        <v>1416</v>
      </c>
      <c r="LH336" s="9" t="s">
        <v>1417</v>
      </c>
      <c r="LI336" s="9" t="s">
        <v>1416</v>
      </c>
      <c r="LJ336" s="9" t="s">
        <v>1417</v>
      </c>
      <c r="LK336" s="9" t="s">
        <v>1416</v>
      </c>
      <c r="LL336" s="9" t="s">
        <v>1417</v>
      </c>
      <c r="LM336" s="9" t="s">
        <v>1416</v>
      </c>
      <c r="LN336" s="9" t="s">
        <v>1417</v>
      </c>
      <c r="LO336" s="9" t="s">
        <v>1416</v>
      </c>
      <c r="LP336" s="9" t="s">
        <v>1417</v>
      </c>
      <c r="LQ336" s="9" t="s">
        <v>1416</v>
      </c>
      <c r="LR336" s="9" t="s">
        <v>1417</v>
      </c>
      <c r="LS336" s="9" t="s">
        <v>1416</v>
      </c>
      <c r="LT336" s="9" t="s">
        <v>1417</v>
      </c>
      <c r="LU336" s="9" t="s">
        <v>1416</v>
      </c>
      <c r="LV336" s="9" t="s">
        <v>1417</v>
      </c>
      <c r="LW336" s="9" t="s">
        <v>1416</v>
      </c>
      <c r="LX336" s="9" t="s">
        <v>1417</v>
      </c>
      <c r="LY336" s="9" t="s">
        <v>1416</v>
      </c>
      <c r="LZ336" s="9" t="s">
        <v>1417</v>
      </c>
      <c r="MA336" s="9" t="s">
        <v>1416</v>
      </c>
      <c r="MB336" s="9" t="s">
        <v>1417</v>
      </c>
      <c r="MC336" s="9" t="s">
        <v>1416</v>
      </c>
      <c r="MD336" s="9" t="s">
        <v>1417</v>
      </c>
      <c r="ME336" s="9" t="s">
        <v>1416</v>
      </c>
      <c r="MF336" s="9" t="s">
        <v>1417</v>
      </c>
      <c r="MG336" s="9" t="s">
        <v>1416</v>
      </c>
      <c r="MH336" s="9" t="s">
        <v>1417</v>
      </c>
      <c r="MI336" s="9" t="s">
        <v>1416</v>
      </c>
      <c r="MJ336" s="9" t="s">
        <v>1417</v>
      </c>
      <c r="MK336" s="9" t="s">
        <v>1416</v>
      </c>
      <c r="ML336" s="9" t="s">
        <v>1417</v>
      </c>
      <c r="MM336" s="9" t="s">
        <v>1416</v>
      </c>
      <c r="MN336" s="9" t="s">
        <v>1417</v>
      </c>
      <c r="MO336" s="9" t="s">
        <v>1416</v>
      </c>
      <c r="MP336" s="9" t="s">
        <v>1417</v>
      </c>
      <c r="MQ336" s="9" t="s">
        <v>1416</v>
      </c>
      <c r="MR336" s="9" t="s">
        <v>1417</v>
      </c>
      <c r="MS336" s="9" t="s">
        <v>1416</v>
      </c>
      <c r="MT336" s="9" t="s">
        <v>1417</v>
      </c>
      <c r="MU336" s="9" t="s">
        <v>1416</v>
      </c>
      <c r="MV336" s="9" t="s">
        <v>1417</v>
      </c>
      <c r="MW336" s="9" t="s">
        <v>1416</v>
      </c>
      <c r="MX336" s="9" t="s">
        <v>1417</v>
      </c>
      <c r="MY336" s="9" t="s">
        <v>1416</v>
      </c>
      <c r="MZ336" s="9" t="s">
        <v>1417</v>
      </c>
      <c r="NA336" s="9" t="s">
        <v>1416</v>
      </c>
      <c r="NB336" s="9" t="s">
        <v>1417</v>
      </c>
      <c r="NC336" s="9" t="s">
        <v>1416</v>
      </c>
      <c r="ND336" s="9" t="s">
        <v>1417</v>
      </c>
      <c r="NE336" s="9" t="s">
        <v>1416</v>
      </c>
      <c r="NF336" s="9" t="s">
        <v>1417</v>
      </c>
      <c r="NG336" s="9" t="s">
        <v>1416</v>
      </c>
      <c r="NH336" s="9" t="s">
        <v>1417</v>
      </c>
      <c r="NI336" s="9" t="s">
        <v>1416</v>
      </c>
      <c r="NJ336" s="9" t="s">
        <v>1417</v>
      </c>
      <c r="NK336" s="9" t="s">
        <v>1416</v>
      </c>
      <c r="NL336" s="9" t="s">
        <v>1417</v>
      </c>
      <c r="NM336" s="9" t="s">
        <v>1416</v>
      </c>
      <c r="NN336" s="9" t="s">
        <v>1417</v>
      </c>
      <c r="NO336" s="9" t="s">
        <v>1416</v>
      </c>
      <c r="NP336" s="9" t="s">
        <v>1417</v>
      </c>
      <c r="NQ336" s="9" t="s">
        <v>1416</v>
      </c>
      <c r="NR336" s="9" t="s">
        <v>1417</v>
      </c>
      <c r="NS336" s="9" t="s">
        <v>1416</v>
      </c>
      <c r="NT336" s="9" t="s">
        <v>1417</v>
      </c>
      <c r="NU336" s="9" t="s">
        <v>1416</v>
      </c>
      <c r="NV336" s="9" t="s">
        <v>1417</v>
      </c>
      <c r="NW336" s="9" t="s">
        <v>1416</v>
      </c>
      <c r="NX336" s="9" t="s">
        <v>1417</v>
      </c>
      <c r="NY336" s="9" t="s">
        <v>1416</v>
      </c>
      <c r="NZ336" s="9" t="s">
        <v>1417</v>
      </c>
      <c r="OA336" s="9" t="s">
        <v>1416</v>
      </c>
      <c r="OB336" s="9" t="s">
        <v>1417</v>
      </c>
      <c r="OC336" s="9" t="s">
        <v>1416</v>
      </c>
      <c r="OD336" s="9" t="s">
        <v>1417</v>
      </c>
      <c r="OE336" s="9" t="s">
        <v>1416</v>
      </c>
      <c r="OF336" s="9" t="s">
        <v>1417</v>
      </c>
      <c r="OG336" s="9" t="s">
        <v>1416</v>
      </c>
      <c r="OH336" s="9" t="s">
        <v>1417</v>
      </c>
      <c r="OI336" s="9" t="s">
        <v>1416</v>
      </c>
      <c r="OJ336" s="9" t="s">
        <v>1417</v>
      </c>
      <c r="OK336" s="9" t="s">
        <v>1416</v>
      </c>
      <c r="OL336" s="9" t="s">
        <v>1417</v>
      </c>
      <c r="OM336" s="9" t="s">
        <v>1416</v>
      </c>
      <c r="ON336" s="9" t="s">
        <v>1417</v>
      </c>
      <c r="OO336" s="9" t="s">
        <v>1416</v>
      </c>
      <c r="OP336" s="9" t="s">
        <v>1417</v>
      </c>
      <c r="OQ336" s="9" t="s">
        <v>1416</v>
      </c>
      <c r="OR336" s="9" t="s">
        <v>1417</v>
      </c>
      <c r="OS336" s="9" t="s">
        <v>1416</v>
      </c>
      <c r="OT336" s="9" t="s">
        <v>1417</v>
      </c>
      <c r="OU336" s="9" t="s">
        <v>1416</v>
      </c>
      <c r="OV336" s="9" t="s">
        <v>1417</v>
      </c>
      <c r="OW336" s="9" t="s">
        <v>1416</v>
      </c>
      <c r="OX336" s="9" t="s">
        <v>1417</v>
      </c>
      <c r="OY336" s="9" t="s">
        <v>1416</v>
      </c>
      <c r="OZ336" s="9" t="s">
        <v>1417</v>
      </c>
      <c r="PA336" s="9" t="s">
        <v>1416</v>
      </c>
      <c r="PB336" s="9" t="s">
        <v>1417</v>
      </c>
      <c r="PC336" s="9" t="s">
        <v>1416</v>
      </c>
      <c r="PD336" s="9" t="s">
        <v>1417</v>
      </c>
      <c r="PE336" s="9" t="s">
        <v>1416</v>
      </c>
      <c r="PF336" s="9" t="s">
        <v>1417</v>
      </c>
      <c r="PG336" s="9" t="s">
        <v>1416</v>
      </c>
      <c r="PH336" s="9" t="s">
        <v>1417</v>
      </c>
      <c r="PI336" s="9" t="s">
        <v>1416</v>
      </c>
      <c r="PJ336" s="9" t="s">
        <v>1417</v>
      </c>
      <c r="PK336" s="9" t="s">
        <v>1416</v>
      </c>
      <c r="PL336" s="9" t="s">
        <v>1417</v>
      </c>
      <c r="PM336" s="9" t="s">
        <v>1416</v>
      </c>
      <c r="PN336" s="9" t="s">
        <v>1417</v>
      </c>
      <c r="PO336" s="9" t="s">
        <v>1416</v>
      </c>
      <c r="PP336" s="9" t="s">
        <v>1417</v>
      </c>
      <c r="PQ336" s="9" t="s">
        <v>1416</v>
      </c>
      <c r="PR336" s="9" t="s">
        <v>1417</v>
      </c>
      <c r="PS336" s="9" t="s">
        <v>1416</v>
      </c>
      <c r="PT336" s="9" t="s">
        <v>1417</v>
      </c>
      <c r="PU336" s="9" t="s">
        <v>1416</v>
      </c>
      <c r="PV336" s="9" t="s">
        <v>1417</v>
      </c>
      <c r="PW336" s="9" t="s">
        <v>1416</v>
      </c>
      <c r="PX336" s="9" t="s">
        <v>1417</v>
      </c>
      <c r="PY336" s="9" t="s">
        <v>1416</v>
      </c>
      <c r="PZ336" s="9" t="s">
        <v>1417</v>
      </c>
      <c r="QA336" s="9" t="s">
        <v>1416</v>
      </c>
      <c r="QB336" s="9" t="s">
        <v>1417</v>
      </c>
      <c r="QC336" s="9" t="s">
        <v>1416</v>
      </c>
      <c r="QD336" s="9" t="s">
        <v>1417</v>
      </c>
      <c r="QE336" s="9" t="s">
        <v>1416</v>
      </c>
      <c r="QF336" s="9" t="s">
        <v>1417</v>
      </c>
      <c r="QG336" s="9" t="s">
        <v>1416</v>
      </c>
      <c r="QH336" s="9" t="s">
        <v>1417</v>
      </c>
      <c r="QI336" s="9" t="s">
        <v>1416</v>
      </c>
      <c r="QJ336" s="9" t="s">
        <v>1417</v>
      </c>
      <c r="QK336" s="9" t="s">
        <v>1416</v>
      </c>
      <c r="QL336" s="9" t="s">
        <v>1417</v>
      </c>
      <c r="QM336" s="9" t="s">
        <v>1416</v>
      </c>
      <c r="QN336" s="9" t="s">
        <v>1417</v>
      </c>
      <c r="QO336" s="9" t="s">
        <v>1416</v>
      </c>
      <c r="QP336" s="9" t="s">
        <v>1417</v>
      </c>
      <c r="QQ336" s="9" t="s">
        <v>1416</v>
      </c>
      <c r="QR336" s="9" t="s">
        <v>1417</v>
      </c>
      <c r="QS336" s="9" t="s">
        <v>1416</v>
      </c>
      <c r="QT336" s="9" t="s">
        <v>1417</v>
      </c>
      <c r="QU336" s="9" t="s">
        <v>1416</v>
      </c>
      <c r="QV336" s="9" t="s">
        <v>1417</v>
      </c>
      <c r="QW336" s="9" t="s">
        <v>1416</v>
      </c>
      <c r="QX336" s="9" t="s">
        <v>1417</v>
      </c>
      <c r="QY336" s="9" t="s">
        <v>1416</v>
      </c>
      <c r="QZ336" s="9" t="s">
        <v>1417</v>
      </c>
      <c r="RA336" s="9" t="s">
        <v>1416</v>
      </c>
      <c r="RB336" s="9" t="s">
        <v>1417</v>
      </c>
      <c r="RC336" s="9" t="s">
        <v>1416</v>
      </c>
      <c r="RD336" s="9" t="s">
        <v>1417</v>
      </c>
      <c r="RE336" s="9" t="s">
        <v>1416</v>
      </c>
      <c r="RF336" s="9" t="s">
        <v>1417</v>
      </c>
      <c r="RG336" s="9" t="s">
        <v>1416</v>
      </c>
      <c r="RH336" s="9" t="s">
        <v>1417</v>
      </c>
      <c r="RI336" s="9" t="s">
        <v>1416</v>
      </c>
      <c r="RJ336" s="9" t="s">
        <v>1417</v>
      </c>
      <c r="RK336" s="9" t="s">
        <v>1416</v>
      </c>
      <c r="RL336" s="9" t="s">
        <v>1417</v>
      </c>
      <c r="RM336" s="9" t="s">
        <v>1416</v>
      </c>
      <c r="RN336" s="9" t="s">
        <v>1417</v>
      </c>
      <c r="RO336" s="9" t="s">
        <v>1416</v>
      </c>
      <c r="RP336" s="9" t="s">
        <v>1417</v>
      </c>
      <c r="RQ336" s="9" t="s">
        <v>1416</v>
      </c>
      <c r="RR336" s="9" t="s">
        <v>1417</v>
      </c>
      <c r="RS336" s="9" t="s">
        <v>1416</v>
      </c>
      <c r="RT336" s="9" t="s">
        <v>1417</v>
      </c>
      <c r="RU336" s="9" t="s">
        <v>1416</v>
      </c>
      <c r="RV336" s="9" t="s">
        <v>1417</v>
      </c>
      <c r="RW336" s="9" t="s">
        <v>1416</v>
      </c>
      <c r="RX336" s="9" t="s">
        <v>1417</v>
      </c>
      <c r="RY336" s="9" t="s">
        <v>1416</v>
      </c>
      <c r="RZ336" s="9" t="s">
        <v>1417</v>
      </c>
      <c r="SA336" s="9" t="s">
        <v>1416</v>
      </c>
      <c r="SB336" s="9" t="s">
        <v>1417</v>
      </c>
      <c r="SC336" s="9" t="s">
        <v>1416</v>
      </c>
      <c r="SD336" s="9" t="s">
        <v>1417</v>
      </c>
      <c r="SE336" s="9" t="s">
        <v>1416</v>
      </c>
      <c r="SF336" s="9" t="s">
        <v>1417</v>
      </c>
      <c r="SG336" s="9" t="s">
        <v>1416</v>
      </c>
      <c r="SH336" s="9" t="s">
        <v>1417</v>
      </c>
      <c r="SI336" s="9" t="s">
        <v>1416</v>
      </c>
      <c r="SJ336" s="9" t="s">
        <v>1417</v>
      </c>
      <c r="SK336" s="9" t="s">
        <v>1416</v>
      </c>
      <c r="SL336" s="9" t="s">
        <v>1417</v>
      </c>
      <c r="SM336" s="9" t="s">
        <v>1416</v>
      </c>
      <c r="SN336" s="9" t="s">
        <v>1417</v>
      </c>
      <c r="SO336" s="9" t="s">
        <v>1416</v>
      </c>
      <c r="SP336" s="9" t="s">
        <v>1417</v>
      </c>
      <c r="SQ336" s="9" t="s">
        <v>1416</v>
      </c>
      <c r="SR336" s="9" t="s">
        <v>1417</v>
      </c>
      <c r="SS336" s="9" t="s">
        <v>1416</v>
      </c>
      <c r="ST336" s="9" t="s">
        <v>1417</v>
      </c>
      <c r="SU336" s="9" t="s">
        <v>1416</v>
      </c>
      <c r="SV336" s="9" t="s">
        <v>1417</v>
      </c>
      <c r="SW336" s="9" t="s">
        <v>1416</v>
      </c>
      <c r="SX336" s="9" t="s">
        <v>1417</v>
      </c>
      <c r="SY336" s="9" t="s">
        <v>1416</v>
      </c>
      <c r="SZ336" s="9" t="s">
        <v>1417</v>
      </c>
      <c r="TA336" s="9" t="s">
        <v>1416</v>
      </c>
      <c r="TB336" s="9" t="s">
        <v>1417</v>
      </c>
      <c r="TC336" s="9" t="s">
        <v>1416</v>
      </c>
      <c r="TD336" s="9" t="s">
        <v>1417</v>
      </c>
      <c r="TE336" s="9" t="s">
        <v>1416</v>
      </c>
      <c r="TF336" s="9" t="s">
        <v>1417</v>
      </c>
      <c r="TG336" s="9" t="s">
        <v>1416</v>
      </c>
      <c r="TH336" s="9" t="s">
        <v>1417</v>
      </c>
      <c r="TI336" s="9" t="s">
        <v>1416</v>
      </c>
      <c r="TJ336" s="9" t="s">
        <v>1417</v>
      </c>
      <c r="TK336" s="9" t="s">
        <v>1416</v>
      </c>
      <c r="TL336" s="9" t="s">
        <v>1417</v>
      </c>
      <c r="TM336" s="9" t="s">
        <v>1416</v>
      </c>
      <c r="TN336" s="9" t="s">
        <v>1417</v>
      </c>
      <c r="TO336" s="9" t="s">
        <v>1416</v>
      </c>
      <c r="TP336" s="9" t="s">
        <v>1417</v>
      </c>
      <c r="TQ336" s="9" t="s">
        <v>1416</v>
      </c>
      <c r="TR336" s="9" t="s">
        <v>1417</v>
      </c>
      <c r="TS336" s="9" t="s">
        <v>1416</v>
      </c>
      <c r="TT336" s="9" t="s">
        <v>1417</v>
      </c>
      <c r="TU336" s="9" t="s">
        <v>1416</v>
      </c>
      <c r="TV336" s="9" t="s">
        <v>1417</v>
      </c>
      <c r="TW336" s="9" t="s">
        <v>1416</v>
      </c>
      <c r="TX336" s="9" t="s">
        <v>1417</v>
      </c>
      <c r="TY336" s="9" t="s">
        <v>1416</v>
      </c>
      <c r="TZ336" s="9" t="s">
        <v>1417</v>
      </c>
      <c r="UA336" s="9" t="s">
        <v>1416</v>
      </c>
      <c r="UB336" s="9" t="s">
        <v>1417</v>
      </c>
      <c r="UC336" s="9" t="s">
        <v>1416</v>
      </c>
      <c r="UD336" s="9" t="s">
        <v>1417</v>
      </c>
      <c r="UE336" s="9" t="s">
        <v>1416</v>
      </c>
      <c r="UF336" s="9" t="s">
        <v>1417</v>
      </c>
      <c r="UG336" s="9" t="s">
        <v>1416</v>
      </c>
      <c r="UH336" s="9" t="s">
        <v>1417</v>
      </c>
      <c r="UI336" s="9" t="s">
        <v>1416</v>
      </c>
      <c r="UJ336" s="9" t="s">
        <v>1417</v>
      </c>
      <c r="UK336" s="9" t="s">
        <v>1416</v>
      </c>
      <c r="UL336" s="9" t="s">
        <v>1417</v>
      </c>
      <c r="UM336" s="9" t="s">
        <v>1416</v>
      </c>
      <c r="UN336" s="9" t="s">
        <v>1417</v>
      </c>
      <c r="UO336" s="9" t="s">
        <v>1416</v>
      </c>
      <c r="UP336" s="9" t="s">
        <v>1417</v>
      </c>
      <c r="UQ336" s="9" t="s">
        <v>1416</v>
      </c>
      <c r="UR336" s="9" t="s">
        <v>1417</v>
      </c>
      <c r="US336" s="9" t="s">
        <v>1416</v>
      </c>
      <c r="UT336" s="9" t="s">
        <v>1417</v>
      </c>
      <c r="UU336" s="9" t="s">
        <v>1416</v>
      </c>
      <c r="UV336" s="9" t="s">
        <v>1417</v>
      </c>
      <c r="UW336" s="9" t="s">
        <v>1416</v>
      </c>
      <c r="UX336" s="9" t="s">
        <v>1417</v>
      </c>
      <c r="UY336" s="9" t="s">
        <v>1416</v>
      </c>
      <c r="UZ336" s="9" t="s">
        <v>1417</v>
      </c>
      <c r="VA336" s="9" t="s">
        <v>1416</v>
      </c>
      <c r="VB336" s="9" t="s">
        <v>1417</v>
      </c>
      <c r="VC336" s="9" t="s">
        <v>1416</v>
      </c>
      <c r="VD336" s="9" t="s">
        <v>1417</v>
      </c>
      <c r="VE336" s="9" t="s">
        <v>1416</v>
      </c>
      <c r="VF336" s="9" t="s">
        <v>1417</v>
      </c>
      <c r="VG336" s="9" t="s">
        <v>1416</v>
      </c>
      <c r="VH336" s="9" t="s">
        <v>1417</v>
      </c>
      <c r="VI336" s="9" t="s">
        <v>1416</v>
      </c>
      <c r="VJ336" s="9" t="s">
        <v>1417</v>
      </c>
      <c r="VK336" s="9" t="s">
        <v>1416</v>
      </c>
      <c r="VL336" s="9" t="s">
        <v>1417</v>
      </c>
      <c r="VM336" s="9" t="s">
        <v>1416</v>
      </c>
      <c r="VN336" s="9" t="s">
        <v>1417</v>
      </c>
      <c r="VO336" s="9" t="s">
        <v>1416</v>
      </c>
      <c r="VP336" s="9" t="s">
        <v>1417</v>
      </c>
      <c r="VQ336" s="9" t="s">
        <v>1416</v>
      </c>
      <c r="VR336" s="9" t="s">
        <v>1417</v>
      </c>
      <c r="VS336" s="9" t="s">
        <v>1416</v>
      </c>
      <c r="VT336" s="9" t="s">
        <v>1417</v>
      </c>
      <c r="VU336" s="9" t="s">
        <v>1416</v>
      </c>
      <c r="VV336" s="9" t="s">
        <v>1417</v>
      </c>
      <c r="VW336" s="9" t="s">
        <v>1416</v>
      </c>
      <c r="VX336" s="9" t="s">
        <v>1417</v>
      </c>
      <c r="VY336" s="9" t="s">
        <v>1416</v>
      </c>
      <c r="VZ336" s="9" t="s">
        <v>1417</v>
      </c>
      <c r="WA336" s="9" t="s">
        <v>1416</v>
      </c>
      <c r="WB336" s="9" t="s">
        <v>1417</v>
      </c>
      <c r="WC336" s="9" t="s">
        <v>1416</v>
      </c>
      <c r="WD336" s="9" t="s">
        <v>1417</v>
      </c>
      <c r="WE336" s="9" t="s">
        <v>1416</v>
      </c>
      <c r="WF336" s="9" t="s">
        <v>1417</v>
      </c>
      <c r="WG336" s="9" t="s">
        <v>1416</v>
      </c>
      <c r="WH336" s="9" t="s">
        <v>1417</v>
      </c>
      <c r="WI336" s="9" t="s">
        <v>1416</v>
      </c>
      <c r="WJ336" s="9" t="s">
        <v>1417</v>
      </c>
      <c r="WK336" s="9" t="s">
        <v>1416</v>
      </c>
      <c r="WL336" s="9" t="s">
        <v>1417</v>
      </c>
      <c r="WM336" s="9" t="s">
        <v>1416</v>
      </c>
      <c r="WN336" s="9" t="s">
        <v>1417</v>
      </c>
      <c r="WO336" s="9" t="s">
        <v>1416</v>
      </c>
      <c r="WP336" s="9" t="s">
        <v>1417</v>
      </c>
      <c r="WQ336" s="9" t="s">
        <v>1416</v>
      </c>
      <c r="WR336" s="9" t="s">
        <v>1417</v>
      </c>
      <c r="WS336" s="9" t="s">
        <v>1416</v>
      </c>
      <c r="WT336" s="9" t="s">
        <v>1417</v>
      </c>
      <c r="WU336" s="9" t="s">
        <v>1416</v>
      </c>
      <c r="WV336" s="9" t="s">
        <v>1417</v>
      </c>
      <c r="WW336" s="9" t="s">
        <v>1416</v>
      </c>
      <c r="WX336" s="9" t="s">
        <v>1417</v>
      </c>
      <c r="WY336" s="9" t="s">
        <v>1416</v>
      </c>
      <c r="WZ336" s="9" t="s">
        <v>1417</v>
      </c>
      <c r="XA336" s="9" t="s">
        <v>1416</v>
      </c>
      <c r="XB336" s="9" t="s">
        <v>1417</v>
      </c>
      <c r="XC336" s="9" t="s">
        <v>1416</v>
      </c>
      <c r="XD336" s="9" t="s">
        <v>1417</v>
      </c>
      <c r="XE336" s="9" t="s">
        <v>1416</v>
      </c>
      <c r="XF336" s="9" t="s">
        <v>1417</v>
      </c>
      <c r="XG336" s="9" t="s">
        <v>1416</v>
      </c>
      <c r="XH336" s="9" t="s">
        <v>1417</v>
      </c>
      <c r="XI336" s="9" t="s">
        <v>1416</v>
      </c>
      <c r="XJ336" s="9" t="s">
        <v>1417</v>
      </c>
      <c r="XK336" s="9" t="s">
        <v>1416</v>
      </c>
      <c r="XL336" s="9" t="s">
        <v>1417</v>
      </c>
      <c r="XM336" s="9" t="s">
        <v>1416</v>
      </c>
      <c r="XN336" s="9" t="s">
        <v>1417</v>
      </c>
      <c r="XO336" s="9" t="s">
        <v>1416</v>
      </c>
      <c r="XP336" s="9" t="s">
        <v>1417</v>
      </c>
      <c r="XQ336" s="9" t="s">
        <v>1416</v>
      </c>
      <c r="XR336" s="9" t="s">
        <v>1417</v>
      </c>
      <c r="XS336" s="9" t="s">
        <v>1416</v>
      </c>
      <c r="XT336" s="9" t="s">
        <v>1417</v>
      </c>
      <c r="XU336" s="9" t="s">
        <v>1416</v>
      </c>
      <c r="XV336" s="9" t="s">
        <v>1417</v>
      </c>
      <c r="XW336" s="9" t="s">
        <v>1416</v>
      </c>
      <c r="XX336" s="9" t="s">
        <v>1417</v>
      </c>
      <c r="XY336" s="9" t="s">
        <v>1416</v>
      </c>
      <c r="XZ336" s="9" t="s">
        <v>1417</v>
      </c>
      <c r="YA336" s="9" t="s">
        <v>1416</v>
      </c>
      <c r="YB336" s="9" t="s">
        <v>1417</v>
      </c>
      <c r="YC336" s="9" t="s">
        <v>1416</v>
      </c>
      <c r="YD336" s="9" t="s">
        <v>1417</v>
      </c>
      <c r="YE336" s="9" t="s">
        <v>1416</v>
      </c>
      <c r="YF336" s="9" t="s">
        <v>1417</v>
      </c>
      <c r="YG336" s="9" t="s">
        <v>1416</v>
      </c>
      <c r="YH336" s="9" t="s">
        <v>1417</v>
      </c>
      <c r="YI336" s="9" t="s">
        <v>1416</v>
      </c>
      <c r="YJ336" s="9" t="s">
        <v>1417</v>
      </c>
      <c r="YK336" s="9" t="s">
        <v>1416</v>
      </c>
      <c r="YL336" s="9" t="s">
        <v>1417</v>
      </c>
      <c r="YM336" s="9" t="s">
        <v>1416</v>
      </c>
      <c r="YN336" s="9" t="s">
        <v>1417</v>
      </c>
      <c r="YO336" s="9" t="s">
        <v>1416</v>
      </c>
      <c r="YP336" s="9" t="s">
        <v>1417</v>
      </c>
      <c r="YQ336" s="9" t="s">
        <v>1416</v>
      </c>
      <c r="YR336" s="9" t="s">
        <v>1417</v>
      </c>
      <c r="YS336" s="9" t="s">
        <v>1416</v>
      </c>
      <c r="YT336" s="9" t="s">
        <v>1417</v>
      </c>
      <c r="YU336" s="9" t="s">
        <v>1416</v>
      </c>
      <c r="YV336" s="9" t="s">
        <v>1417</v>
      </c>
      <c r="YW336" s="9" t="s">
        <v>1416</v>
      </c>
      <c r="YX336" s="9" t="s">
        <v>1417</v>
      </c>
      <c r="YY336" s="9" t="s">
        <v>1416</v>
      </c>
      <c r="YZ336" s="9" t="s">
        <v>1417</v>
      </c>
      <c r="ZA336" s="9" t="s">
        <v>1416</v>
      </c>
      <c r="ZB336" s="9" t="s">
        <v>1417</v>
      </c>
      <c r="ZC336" s="9" t="s">
        <v>1416</v>
      </c>
      <c r="ZD336" s="9" t="s">
        <v>1417</v>
      </c>
      <c r="ZE336" s="9" t="s">
        <v>1416</v>
      </c>
      <c r="ZF336" s="9" t="s">
        <v>1417</v>
      </c>
      <c r="ZG336" s="9" t="s">
        <v>1416</v>
      </c>
      <c r="ZH336" s="9" t="s">
        <v>1417</v>
      </c>
      <c r="ZI336" s="9" t="s">
        <v>1416</v>
      </c>
      <c r="ZJ336" s="9" t="s">
        <v>1417</v>
      </c>
      <c r="ZK336" s="9" t="s">
        <v>1416</v>
      </c>
      <c r="ZL336" s="9" t="s">
        <v>1417</v>
      </c>
      <c r="ZM336" s="9" t="s">
        <v>1416</v>
      </c>
      <c r="ZN336" s="9" t="s">
        <v>1417</v>
      </c>
      <c r="ZO336" s="9" t="s">
        <v>1416</v>
      </c>
      <c r="ZP336" s="9" t="s">
        <v>1417</v>
      </c>
      <c r="ZQ336" s="9" t="s">
        <v>1416</v>
      </c>
      <c r="ZR336" s="9" t="s">
        <v>1417</v>
      </c>
      <c r="ZS336" s="9" t="s">
        <v>1416</v>
      </c>
      <c r="ZT336" s="9" t="s">
        <v>1417</v>
      </c>
      <c r="ZU336" s="9" t="s">
        <v>1416</v>
      </c>
      <c r="ZV336" s="9" t="s">
        <v>1417</v>
      </c>
      <c r="ZW336" s="9" t="s">
        <v>1416</v>
      </c>
      <c r="ZX336" s="9" t="s">
        <v>1417</v>
      </c>
      <c r="ZY336" s="9" t="s">
        <v>1416</v>
      </c>
      <c r="ZZ336" s="9" t="s">
        <v>1417</v>
      </c>
      <c r="AAA336" s="9" t="s">
        <v>1416</v>
      </c>
      <c r="AAB336" s="9" t="s">
        <v>1417</v>
      </c>
      <c r="AAC336" s="9" t="s">
        <v>1416</v>
      </c>
      <c r="AAD336" s="9" t="s">
        <v>1417</v>
      </c>
      <c r="AAE336" s="9" t="s">
        <v>1416</v>
      </c>
      <c r="AAF336" s="9" t="s">
        <v>1417</v>
      </c>
      <c r="AAG336" s="9" t="s">
        <v>1416</v>
      </c>
      <c r="AAH336" s="9" t="s">
        <v>1417</v>
      </c>
      <c r="AAI336" s="9" t="s">
        <v>1416</v>
      </c>
      <c r="AAJ336" s="9" t="s">
        <v>1417</v>
      </c>
      <c r="AAK336" s="9" t="s">
        <v>1416</v>
      </c>
      <c r="AAL336" s="9" t="s">
        <v>1417</v>
      </c>
      <c r="AAM336" s="9" t="s">
        <v>1416</v>
      </c>
      <c r="AAN336" s="9" t="s">
        <v>1417</v>
      </c>
      <c r="AAO336" s="9" t="s">
        <v>1416</v>
      </c>
      <c r="AAP336" s="9" t="s">
        <v>1417</v>
      </c>
      <c r="AAQ336" s="9" t="s">
        <v>1416</v>
      </c>
      <c r="AAR336" s="9" t="s">
        <v>1417</v>
      </c>
      <c r="AAS336" s="9" t="s">
        <v>1416</v>
      </c>
      <c r="AAT336" s="9" t="s">
        <v>1417</v>
      </c>
      <c r="AAU336" s="9" t="s">
        <v>1416</v>
      </c>
      <c r="AAV336" s="9" t="s">
        <v>1417</v>
      </c>
      <c r="AAW336" s="9" t="s">
        <v>1416</v>
      </c>
      <c r="AAX336" s="9" t="s">
        <v>1417</v>
      </c>
      <c r="AAY336" s="9" t="s">
        <v>1416</v>
      </c>
      <c r="AAZ336" s="9" t="s">
        <v>1417</v>
      </c>
      <c r="ABA336" s="9" t="s">
        <v>1416</v>
      </c>
      <c r="ABB336" s="9" t="s">
        <v>1417</v>
      </c>
      <c r="ABC336" s="9" t="s">
        <v>1416</v>
      </c>
      <c r="ABD336" s="9" t="s">
        <v>1417</v>
      </c>
      <c r="ABE336" s="9" t="s">
        <v>1416</v>
      </c>
      <c r="ABF336" s="9" t="s">
        <v>1417</v>
      </c>
      <c r="ABG336" s="9" t="s">
        <v>1416</v>
      </c>
      <c r="ABH336" s="9" t="s">
        <v>1417</v>
      </c>
      <c r="ABI336" s="9" t="s">
        <v>1416</v>
      </c>
      <c r="ABJ336" s="9" t="s">
        <v>1417</v>
      </c>
      <c r="ABK336" s="9" t="s">
        <v>1416</v>
      </c>
      <c r="ABL336" s="9" t="s">
        <v>1417</v>
      </c>
      <c r="ABM336" s="9" t="s">
        <v>1416</v>
      </c>
      <c r="ABN336" s="9" t="s">
        <v>1417</v>
      </c>
      <c r="ABO336" s="9" t="s">
        <v>1416</v>
      </c>
      <c r="ABP336" s="9" t="s">
        <v>1417</v>
      </c>
      <c r="ABQ336" s="9" t="s">
        <v>1416</v>
      </c>
      <c r="ABR336" s="9" t="s">
        <v>1417</v>
      </c>
      <c r="ABS336" s="9" t="s">
        <v>1416</v>
      </c>
      <c r="ABT336" s="9" t="s">
        <v>1417</v>
      </c>
      <c r="ABU336" s="9" t="s">
        <v>1416</v>
      </c>
      <c r="ABV336" s="9" t="s">
        <v>1417</v>
      </c>
      <c r="ABW336" s="9" t="s">
        <v>1416</v>
      </c>
      <c r="ABX336" s="9" t="s">
        <v>1417</v>
      </c>
      <c r="ABY336" s="9" t="s">
        <v>1416</v>
      </c>
      <c r="ABZ336" s="9" t="s">
        <v>1417</v>
      </c>
      <c r="ACA336" s="9" t="s">
        <v>1416</v>
      </c>
      <c r="ACB336" s="9" t="s">
        <v>1417</v>
      </c>
      <c r="ACC336" s="9" t="s">
        <v>1416</v>
      </c>
      <c r="ACD336" s="9" t="s">
        <v>1417</v>
      </c>
      <c r="ACE336" s="9" t="s">
        <v>1416</v>
      </c>
      <c r="ACF336" s="9" t="s">
        <v>1417</v>
      </c>
      <c r="ACG336" s="9" t="s">
        <v>1416</v>
      </c>
      <c r="ACH336" s="9" t="s">
        <v>1417</v>
      </c>
      <c r="ACI336" s="9" t="s">
        <v>1416</v>
      </c>
      <c r="ACJ336" s="9" t="s">
        <v>1417</v>
      </c>
      <c r="ACK336" s="9" t="s">
        <v>1416</v>
      </c>
      <c r="ACL336" s="9" t="s">
        <v>1417</v>
      </c>
      <c r="ACM336" s="9" t="s">
        <v>1416</v>
      </c>
      <c r="ACN336" s="9" t="s">
        <v>1417</v>
      </c>
      <c r="ACO336" s="9" t="s">
        <v>1416</v>
      </c>
      <c r="ACP336" s="9" t="s">
        <v>1417</v>
      </c>
      <c r="ACQ336" s="9" t="s">
        <v>1416</v>
      </c>
      <c r="ACR336" s="9" t="s">
        <v>1417</v>
      </c>
      <c r="ACS336" s="9" t="s">
        <v>1416</v>
      </c>
      <c r="ACT336" s="9" t="s">
        <v>1417</v>
      </c>
      <c r="ACU336" s="9" t="s">
        <v>1416</v>
      </c>
      <c r="ACV336" s="9" t="s">
        <v>1417</v>
      </c>
      <c r="ACW336" s="9" t="s">
        <v>1416</v>
      </c>
      <c r="ACX336" s="9" t="s">
        <v>1417</v>
      </c>
      <c r="ACY336" s="9" t="s">
        <v>1416</v>
      </c>
      <c r="ACZ336" s="9" t="s">
        <v>1417</v>
      </c>
      <c r="ADA336" s="9" t="s">
        <v>1416</v>
      </c>
      <c r="ADB336" s="9" t="s">
        <v>1417</v>
      </c>
      <c r="ADC336" s="9" t="s">
        <v>1416</v>
      </c>
      <c r="ADD336" s="9" t="s">
        <v>1417</v>
      </c>
      <c r="ADE336" s="9" t="s">
        <v>1416</v>
      </c>
      <c r="ADF336" s="9" t="s">
        <v>1417</v>
      </c>
      <c r="ADG336" s="9" t="s">
        <v>1416</v>
      </c>
      <c r="ADH336" s="9" t="s">
        <v>1417</v>
      </c>
      <c r="ADI336" s="9" t="s">
        <v>1416</v>
      </c>
      <c r="ADJ336" s="9" t="s">
        <v>1417</v>
      </c>
      <c r="ADK336" s="9" t="s">
        <v>1416</v>
      </c>
      <c r="ADL336" s="9" t="s">
        <v>1417</v>
      </c>
      <c r="ADM336" s="9" t="s">
        <v>1416</v>
      </c>
      <c r="ADN336" s="9" t="s">
        <v>1417</v>
      </c>
      <c r="ADO336" s="9" t="s">
        <v>1416</v>
      </c>
      <c r="ADP336" s="9" t="s">
        <v>1417</v>
      </c>
      <c r="ADQ336" s="9" t="s">
        <v>1416</v>
      </c>
      <c r="ADR336" s="9" t="s">
        <v>1417</v>
      </c>
      <c r="ADS336" s="9" t="s">
        <v>1416</v>
      </c>
      <c r="ADT336" s="9" t="s">
        <v>1417</v>
      </c>
      <c r="ADU336" s="9" t="s">
        <v>1416</v>
      </c>
      <c r="ADV336" s="9" t="s">
        <v>1417</v>
      </c>
      <c r="ADW336" s="9" t="s">
        <v>1416</v>
      </c>
      <c r="ADX336" s="9" t="s">
        <v>1417</v>
      </c>
      <c r="ADY336" s="9" t="s">
        <v>1416</v>
      </c>
      <c r="ADZ336" s="9" t="s">
        <v>1417</v>
      </c>
      <c r="AEA336" s="9" t="s">
        <v>1416</v>
      </c>
      <c r="AEB336" s="9" t="s">
        <v>1417</v>
      </c>
      <c r="AEC336" s="9" t="s">
        <v>1416</v>
      </c>
      <c r="AED336" s="9" t="s">
        <v>1417</v>
      </c>
      <c r="AEE336" s="9" t="s">
        <v>1416</v>
      </c>
      <c r="AEF336" s="9" t="s">
        <v>1417</v>
      </c>
      <c r="AEG336" s="9" t="s">
        <v>1416</v>
      </c>
      <c r="AEH336" s="9" t="s">
        <v>1417</v>
      </c>
      <c r="AEI336" s="9" t="s">
        <v>1416</v>
      </c>
      <c r="AEJ336" s="9" t="s">
        <v>1417</v>
      </c>
      <c r="AEK336" s="9" t="s">
        <v>1416</v>
      </c>
      <c r="AEL336" s="9" t="s">
        <v>1417</v>
      </c>
      <c r="AEM336" s="9" t="s">
        <v>1416</v>
      </c>
      <c r="AEN336" s="9" t="s">
        <v>1417</v>
      </c>
      <c r="AEO336" s="9" t="s">
        <v>1416</v>
      </c>
      <c r="AEP336" s="9" t="s">
        <v>1417</v>
      </c>
      <c r="AEQ336" s="9" t="s">
        <v>1416</v>
      </c>
      <c r="AER336" s="9" t="s">
        <v>1417</v>
      </c>
      <c r="AES336" s="9" t="s">
        <v>1416</v>
      </c>
      <c r="AET336" s="9" t="s">
        <v>1417</v>
      </c>
      <c r="AEU336" s="9" t="s">
        <v>1416</v>
      </c>
      <c r="AEV336" s="9" t="s">
        <v>1417</v>
      </c>
      <c r="AEW336" s="9" t="s">
        <v>1416</v>
      </c>
      <c r="AEX336" s="9" t="s">
        <v>1417</v>
      </c>
      <c r="AEY336" s="9" t="s">
        <v>1416</v>
      </c>
      <c r="AEZ336" s="9" t="s">
        <v>1417</v>
      </c>
      <c r="AFA336" s="9" t="s">
        <v>1416</v>
      </c>
      <c r="AFB336" s="9" t="s">
        <v>1417</v>
      </c>
      <c r="AFC336" s="9" t="s">
        <v>1416</v>
      </c>
      <c r="AFD336" s="9" t="s">
        <v>1417</v>
      </c>
      <c r="AFE336" s="9" t="s">
        <v>1416</v>
      </c>
      <c r="AFF336" s="9" t="s">
        <v>1417</v>
      </c>
      <c r="AFG336" s="9" t="s">
        <v>1416</v>
      </c>
      <c r="AFH336" s="9" t="s">
        <v>1417</v>
      </c>
      <c r="AFI336" s="9" t="s">
        <v>1416</v>
      </c>
      <c r="AFJ336" s="9" t="s">
        <v>1417</v>
      </c>
      <c r="AFK336" s="9" t="s">
        <v>1416</v>
      </c>
      <c r="AFL336" s="9" t="s">
        <v>1417</v>
      </c>
      <c r="AFM336" s="9" t="s">
        <v>1416</v>
      </c>
      <c r="AFN336" s="9" t="s">
        <v>1417</v>
      </c>
      <c r="AFO336" s="9" t="s">
        <v>1416</v>
      </c>
      <c r="AFP336" s="9" t="s">
        <v>1417</v>
      </c>
      <c r="AFQ336" s="9" t="s">
        <v>1416</v>
      </c>
      <c r="AFR336" s="9" t="s">
        <v>1417</v>
      </c>
      <c r="AFS336" s="9" t="s">
        <v>1416</v>
      </c>
      <c r="AFT336" s="9" t="s">
        <v>1417</v>
      </c>
      <c r="AFU336" s="9" t="s">
        <v>1416</v>
      </c>
      <c r="AFV336" s="9" t="s">
        <v>1417</v>
      </c>
      <c r="AFW336" s="9" t="s">
        <v>1416</v>
      </c>
      <c r="AFX336" s="9" t="s">
        <v>1417</v>
      </c>
      <c r="AFY336" s="9" t="s">
        <v>1416</v>
      </c>
      <c r="AFZ336" s="9" t="s">
        <v>1417</v>
      </c>
      <c r="AGA336" s="9" t="s">
        <v>1416</v>
      </c>
      <c r="AGB336" s="9" t="s">
        <v>1417</v>
      </c>
      <c r="AGC336" s="9" t="s">
        <v>1416</v>
      </c>
      <c r="AGD336" s="9" t="s">
        <v>1417</v>
      </c>
      <c r="AGE336" s="9" t="s">
        <v>1416</v>
      </c>
      <c r="AGF336" s="9" t="s">
        <v>1417</v>
      </c>
      <c r="AGG336" s="9" t="s">
        <v>1416</v>
      </c>
      <c r="AGH336" s="9" t="s">
        <v>1417</v>
      </c>
      <c r="AGI336" s="9" t="s">
        <v>1416</v>
      </c>
      <c r="AGJ336" s="9" t="s">
        <v>1417</v>
      </c>
      <c r="AGK336" s="9" t="s">
        <v>1416</v>
      </c>
      <c r="AGL336" s="9" t="s">
        <v>1417</v>
      </c>
      <c r="AGM336" s="9" t="s">
        <v>1416</v>
      </c>
      <c r="AGN336" s="9" t="s">
        <v>1417</v>
      </c>
      <c r="AGO336" s="9" t="s">
        <v>1416</v>
      </c>
      <c r="AGP336" s="9" t="s">
        <v>1417</v>
      </c>
      <c r="AGQ336" s="9" t="s">
        <v>1416</v>
      </c>
      <c r="AGR336" s="9" t="s">
        <v>1417</v>
      </c>
      <c r="AGS336" s="9" t="s">
        <v>1416</v>
      </c>
      <c r="AGT336" s="9" t="s">
        <v>1417</v>
      </c>
      <c r="AGU336" s="9" t="s">
        <v>1416</v>
      </c>
      <c r="AGV336" s="9" t="s">
        <v>1417</v>
      </c>
      <c r="AGW336" s="9" t="s">
        <v>1416</v>
      </c>
      <c r="AGX336" s="9" t="s">
        <v>1417</v>
      </c>
      <c r="AGY336" s="9" t="s">
        <v>1416</v>
      </c>
      <c r="AGZ336" s="9" t="s">
        <v>1417</v>
      </c>
      <c r="AHA336" s="9" t="s">
        <v>1416</v>
      </c>
      <c r="AHB336" s="9" t="s">
        <v>1417</v>
      </c>
      <c r="AHC336" s="9" t="s">
        <v>1416</v>
      </c>
      <c r="AHD336" s="9" t="s">
        <v>1417</v>
      </c>
      <c r="AHE336" s="9" t="s">
        <v>1416</v>
      </c>
      <c r="AHF336" s="9" t="s">
        <v>1417</v>
      </c>
      <c r="AHG336" s="9" t="s">
        <v>1416</v>
      </c>
      <c r="AHH336" s="9" t="s">
        <v>1417</v>
      </c>
      <c r="AHI336" s="9" t="s">
        <v>1416</v>
      </c>
      <c r="AHJ336" s="9" t="s">
        <v>1417</v>
      </c>
      <c r="AHK336" s="9" t="s">
        <v>1416</v>
      </c>
      <c r="AHL336" s="9" t="s">
        <v>1417</v>
      </c>
      <c r="AHM336" s="9" t="s">
        <v>1416</v>
      </c>
      <c r="AHN336" s="9" t="s">
        <v>1417</v>
      </c>
      <c r="AHO336" s="9" t="s">
        <v>1416</v>
      </c>
      <c r="AHP336" s="9" t="s">
        <v>1417</v>
      </c>
      <c r="AHQ336" s="9" t="s">
        <v>1416</v>
      </c>
      <c r="AHR336" s="9" t="s">
        <v>1417</v>
      </c>
      <c r="AHS336" s="9" t="s">
        <v>1416</v>
      </c>
      <c r="AHT336" s="9" t="s">
        <v>1417</v>
      </c>
      <c r="AHU336" s="9" t="s">
        <v>1416</v>
      </c>
      <c r="AHV336" s="9" t="s">
        <v>1417</v>
      </c>
      <c r="AHW336" s="9" t="s">
        <v>1416</v>
      </c>
      <c r="AHX336" s="9" t="s">
        <v>1417</v>
      </c>
      <c r="AHY336" s="9" t="s">
        <v>1416</v>
      </c>
      <c r="AHZ336" s="9" t="s">
        <v>1417</v>
      </c>
      <c r="AIA336" s="9" t="s">
        <v>1416</v>
      </c>
      <c r="AIB336" s="9" t="s">
        <v>1417</v>
      </c>
      <c r="AIC336" s="9" t="s">
        <v>1416</v>
      </c>
      <c r="AID336" s="9" t="s">
        <v>1417</v>
      </c>
      <c r="AIE336" s="9" t="s">
        <v>1416</v>
      </c>
      <c r="AIF336" s="9" t="s">
        <v>1417</v>
      </c>
      <c r="AIG336" s="9" t="s">
        <v>1416</v>
      </c>
      <c r="AIH336" s="9" t="s">
        <v>1417</v>
      </c>
      <c r="AII336" s="9" t="s">
        <v>1416</v>
      </c>
      <c r="AIJ336" s="9" t="s">
        <v>1417</v>
      </c>
      <c r="AIK336" s="9" t="s">
        <v>1416</v>
      </c>
      <c r="AIL336" s="9" t="s">
        <v>1417</v>
      </c>
      <c r="AIM336" s="9" t="s">
        <v>1416</v>
      </c>
      <c r="AIN336" s="9" t="s">
        <v>1417</v>
      </c>
      <c r="AIO336" s="9" t="s">
        <v>1416</v>
      </c>
      <c r="AIP336" s="9" t="s">
        <v>1417</v>
      </c>
      <c r="AIQ336" s="9" t="s">
        <v>1416</v>
      </c>
      <c r="AIR336" s="9" t="s">
        <v>1417</v>
      </c>
      <c r="AIS336" s="9" t="s">
        <v>1416</v>
      </c>
      <c r="AIT336" s="9" t="s">
        <v>1417</v>
      </c>
      <c r="AIU336" s="9" t="s">
        <v>1416</v>
      </c>
      <c r="AIV336" s="9" t="s">
        <v>1417</v>
      </c>
      <c r="AIW336" s="9" t="s">
        <v>1416</v>
      </c>
      <c r="AIX336" s="9" t="s">
        <v>1417</v>
      </c>
      <c r="AIY336" s="9" t="s">
        <v>1416</v>
      </c>
      <c r="AIZ336" s="9" t="s">
        <v>1417</v>
      </c>
      <c r="AJA336" s="9" t="s">
        <v>1416</v>
      </c>
      <c r="AJB336" s="9" t="s">
        <v>1417</v>
      </c>
      <c r="AJC336" s="9" t="s">
        <v>1416</v>
      </c>
      <c r="AJD336" s="9" t="s">
        <v>1417</v>
      </c>
      <c r="AJE336" s="9" t="s">
        <v>1416</v>
      </c>
      <c r="AJF336" s="9" t="s">
        <v>1417</v>
      </c>
      <c r="AJG336" s="9" t="s">
        <v>1416</v>
      </c>
      <c r="AJH336" s="9" t="s">
        <v>1417</v>
      </c>
      <c r="AJI336" s="9" t="s">
        <v>1416</v>
      </c>
      <c r="AJJ336" s="9" t="s">
        <v>1417</v>
      </c>
      <c r="AJK336" s="9" t="s">
        <v>1416</v>
      </c>
      <c r="AJL336" s="9" t="s">
        <v>1417</v>
      </c>
      <c r="AJM336" s="9" t="s">
        <v>1416</v>
      </c>
      <c r="AJN336" s="9" t="s">
        <v>1417</v>
      </c>
      <c r="AJO336" s="9" t="s">
        <v>1416</v>
      </c>
      <c r="AJP336" s="9" t="s">
        <v>1417</v>
      </c>
      <c r="AJQ336" s="9" t="s">
        <v>1416</v>
      </c>
      <c r="AJR336" s="9" t="s">
        <v>1417</v>
      </c>
      <c r="AJS336" s="9" t="s">
        <v>1416</v>
      </c>
      <c r="AJT336" s="9" t="s">
        <v>1417</v>
      </c>
      <c r="AJU336" s="9" t="s">
        <v>1416</v>
      </c>
      <c r="AJV336" s="9" t="s">
        <v>1417</v>
      </c>
      <c r="AJW336" s="9" t="s">
        <v>1416</v>
      </c>
      <c r="AJX336" s="9" t="s">
        <v>1417</v>
      </c>
      <c r="AJY336" s="9" t="s">
        <v>1416</v>
      </c>
      <c r="AJZ336" s="9" t="s">
        <v>1417</v>
      </c>
      <c r="AKA336" s="9" t="s">
        <v>1416</v>
      </c>
      <c r="AKB336" s="9" t="s">
        <v>1417</v>
      </c>
      <c r="AKC336" s="9" t="s">
        <v>1416</v>
      </c>
      <c r="AKD336" s="9" t="s">
        <v>1417</v>
      </c>
      <c r="AKE336" s="9" t="s">
        <v>1416</v>
      </c>
      <c r="AKF336" s="9" t="s">
        <v>1417</v>
      </c>
      <c r="AKG336" s="9" t="s">
        <v>1416</v>
      </c>
      <c r="AKH336" s="9" t="s">
        <v>1417</v>
      </c>
      <c r="AKI336" s="9" t="s">
        <v>1416</v>
      </c>
      <c r="AKJ336" s="9" t="s">
        <v>1417</v>
      </c>
      <c r="AKK336" s="9" t="s">
        <v>1416</v>
      </c>
      <c r="AKL336" s="9" t="s">
        <v>1417</v>
      </c>
      <c r="AKM336" s="9" t="s">
        <v>1416</v>
      </c>
      <c r="AKN336" s="9" t="s">
        <v>1417</v>
      </c>
      <c r="AKO336" s="9" t="s">
        <v>1416</v>
      </c>
      <c r="AKP336" s="9" t="s">
        <v>1417</v>
      </c>
      <c r="AKQ336" s="9" t="s">
        <v>1416</v>
      </c>
      <c r="AKR336" s="9" t="s">
        <v>1417</v>
      </c>
      <c r="AKS336" s="9" t="s">
        <v>1416</v>
      </c>
      <c r="AKT336" s="9" t="s">
        <v>1417</v>
      </c>
      <c r="AKU336" s="9" t="s">
        <v>1416</v>
      </c>
      <c r="AKV336" s="9" t="s">
        <v>1417</v>
      </c>
      <c r="AKW336" s="9" t="s">
        <v>1416</v>
      </c>
      <c r="AKX336" s="9" t="s">
        <v>1417</v>
      </c>
      <c r="AKY336" s="9" t="s">
        <v>1416</v>
      </c>
      <c r="AKZ336" s="9" t="s">
        <v>1417</v>
      </c>
      <c r="ALA336" s="9" t="s">
        <v>1416</v>
      </c>
      <c r="ALB336" s="9" t="s">
        <v>1417</v>
      </c>
      <c r="ALC336" s="9" t="s">
        <v>1416</v>
      </c>
      <c r="ALD336" s="9" t="s">
        <v>1417</v>
      </c>
      <c r="ALE336" s="9" t="s">
        <v>1416</v>
      </c>
      <c r="ALF336" s="9" t="s">
        <v>1417</v>
      </c>
      <c r="ALG336" s="9" t="s">
        <v>1416</v>
      </c>
      <c r="ALH336" s="9" t="s">
        <v>1417</v>
      </c>
      <c r="ALI336" s="9" t="s">
        <v>1416</v>
      </c>
      <c r="ALJ336" s="9" t="s">
        <v>1417</v>
      </c>
      <c r="ALK336" s="9" t="s">
        <v>1416</v>
      </c>
      <c r="ALL336" s="9" t="s">
        <v>1417</v>
      </c>
      <c r="ALM336" s="9" t="s">
        <v>1416</v>
      </c>
      <c r="ALN336" s="9" t="s">
        <v>1417</v>
      </c>
      <c r="ALO336" s="9" t="s">
        <v>1416</v>
      </c>
      <c r="ALP336" s="9" t="s">
        <v>1417</v>
      </c>
      <c r="ALQ336" s="9" t="s">
        <v>1416</v>
      </c>
      <c r="ALR336" s="9" t="s">
        <v>1417</v>
      </c>
      <c r="ALS336" s="9" t="s">
        <v>1416</v>
      </c>
      <c r="ALT336" s="9" t="s">
        <v>1417</v>
      </c>
      <c r="ALU336" s="9" t="s">
        <v>1416</v>
      </c>
      <c r="ALV336" s="9" t="s">
        <v>1417</v>
      </c>
      <c r="ALW336" s="9" t="s">
        <v>1416</v>
      </c>
      <c r="ALX336" s="9" t="s">
        <v>1417</v>
      </c>
      <c r="ALY336" s="9" t="s">
        <v>1416</v>
      </c>
      <c r="ALZ336" s="9" t="s">
        <v>1417</v>
      </c>
      <c r="AMA336" s="9" t="s">
        <v>1416</v>
      </c>
      <c r="AMB336" s="9" t="s">
        <v>1417</v>
      </c>
      <c r="AMC336" s="9" t="s">
        <v>1416</v>
      </c>
      <c r="AMD336" s="9" t="s">
        <v>1417</v>
      </c>
      <c r="AME336" s="9" t="s">
        <v>1416</v>
      </c>
      <c r="AMF336" s="9" t="s">
        <v>1417</v>
      </c>
      <c r="AMG336" s="9" t="s">
        <v>1416</v>
      </c>
      <c r="AMH336" s="9" t="s">
        <v>1417</v>
      </c>
      <c r="AMI336" s="9" t="s">
        <v>1416</v>
      </c>
      <c r="AMJ336" s="9" t="s">
        <v>1417</v>
      </c>
      <c r="AMK336" s="9" t="s">
        <v>1416</v>
      </c>
      <c r="AML336" s="9" t="s">
        <v>1417</v>
      </c>
      <c r="AMM336" s="9" t="s">
        <v>1416</v>
      </c>
      <c r="AMN336" s="9" t="s">
        <v>1417</v>
      </c>
      <c r="AMO336" s="9" t="s">
        <v>1416</v>
      </c>
      <c r="AMP336" s="9" t="s">
        <v>1417</v>
      </c>
      <c r="AMQ336" s="9" t="s">
        <v>1416</v>
      </c>
      <c r="AMR336" s="9" t="s">
        <v>1417</v>
      </c>
      <c r="AMS336" s="9" t="s">
        <v>1416</v>
      </c>
      <c r="AMT336" s="9" t="s">
        <v>1417</v>
      </c>
      <c r="AMU336" s="9" t="s">
        <v>1416</v>
      </c>
      <c r="AMV336" s="9" t="s">
        <v>1417</v>
      </c>
      <c r="AMW336" s="9" t="s">
        <v>1416</v>
      </c>
      <c r="AMX336" s="9" t="s">
        <v>1417</v>
      </c>
      <c r="AMY336" s="9" t="s">
        <v>1416</v>
      </c>
      <c r="AMZ336" s="9" t="s">
        <v>1417</v>
      </c>
      <c r="ANA336" s="9" t="s">
        <v>1416</v>
      </c>
      <c r="ANB336" s="9" t="s">
        <v>1417</v>
      </c>
      <c r="ANC336" s="9" t="s">
        <v>1416</v>
      </c>
      <c r="AND336" s="9" t="s">
        <v>1417</v>
      </c>
      <c r="ANE336" s="9" t="s">
        <v>1416</v>
      </c>
      <c r="ANF336" s="9" t="s">
        <v>1417</v>
      </c>
      <c r="ANG336" s="9" t="s">
        <v>1416</v>
      </c>
      <c r="ANH336" s="9" t="s">
        <v>1417</v>
      </c>
      <c r="ANI336" s="9" t="s">
        <v>1416</v>
      </c>
      <c r="ANJ336" s="9" t="s">
        <v>1417</v>
      </c>
      <c r="ANK336" s="9" t="s">
        <v>1416</v>
      </c>
      <c r="ANL336" s="9" t="s">
        <v>1417</v>
      </c>
      <c r="ANM336" s="9" t="s">
        <v>1416</v>
      </c>
      <c r="ANN336" s="9" t="s">
        <v>1417</v>
      </c>
      <c r="ANO336" s="9" t="s">
        <v>1416</v>
      </c>
      <c r="ANP336" s="9" t="s">
        <v>1417</v>
      </c>
      <c r="ANQ336" s="9" t="s">
        <v>1416</v>
      </c>
      <c r="ANR336" s="9" t="s">
        <v>1417</v>
      </c>
      <c r="ANS336" s="9" t="s">
        <v>1416</v>
      </c>
      <c r="ANT336" s="9" t="s">
        <v>1417</v>
      </c>
      <c r="ANU336" s="9" t="s">
        <v>1416</v>
      </c>
      <c r="ANV336" s="9" t="s">
        <v>1417</v>
      </c>
      <c r="ANW336" s="9" t="s">
        <v>1416</v>
      </c>
      <c r="ANX336" s="9" t="s">
        <v>1417</v>
      </c>
      <c r="ANY336" s="9" t="s">
        <v>1416</v>
      </c>
      <c r="ANZ336" s="9" t="s">
        <v>1417</v>
      </c>
      <c r="AOA336" s="9" t="s">
        <v>1416</v>
      </c>
      <c r="AOB336" s="9" t="s">
        <v>1417</v>
      </c>
      <c r="AOC336" s="9" t="s">
        <v>1416</v>
      </c>
      <c r="AOD336" s="9" t="s">
        <v>1417</v>
      </c>
      <c r="AOE336" s="9" t="s">
        <v>1416</v>
      </c>
      <c r="AOF336" s="9" t="s">
        <v>1417</v>
      </c>
      <c r="AOG336" s="9" t="s">
        <v>1416</v>
      </c>
      <c r="AOH336" s="9" t="s">
        <v>1417</v>
      </c>
      <c r="AOI336" s="9" t="s">
        <v>1416</v>
      </c>
      <c r="AOJ336" s="9" t="s">
        <v>1417</v>
      </c>
      <c r="AOK336" s="9" t="s">
        <v>1416</v>
      </c>
      <c r="AOL336" s="9" t="s">
        <v>1417</v>
      </c>
      <c r="AOM336" s="9" t="s">
        <v>1416</v>
      </c>
      <c r="AON336" s="9" t="s">
        <v>1417</v>
      </c>
      <c r="AOO336" s="9" t="s">
        <v>1416</v>
      </c>
      <c r="AOP336" s="9" t="s">
        <v>1417</v>
      </c>
      <c r="AOQ336" s="9" t="s">
        <v>1416</v>
      </c>
      <c r="AOR336" s="9" t="s">
        <v>1417</v>
      </c>
      <c r="AOS336" s="9" t="s">
        <v>1416</v>
      </c>
      <c r="AOT336" s="9" t="s">
        <v>1417</v>
      </c>
      <c r="AOU336" s="9" t="s">
        <v>1416</v>
      </c>
      <c r="AOV336" s="9" t="s">
        <v>1417</v>
      </c>
      <c r="AOW336" s="9" t="s">
        <v>1416</v>
      </c>
      <c r="AOX336" s="9" t="s">
        <v>1417</v>
      </c>
      <c r="AOY336" s="9" t="s">
        <v>1416</v>
      </c>
      <c r="AOZ336" s="9" t="s">
        <v>1417</v>
      </c>
      <c r="APA336" s="9" t="s">
        <v>1416</v>
      </c>
      <c r="APB336" s="9" t="s">
        <v>1417</v>
      </c>
      <c r="APC336" s="9" t="s">
        <v>1416</v>
      </c>
      <c r="APD336" s="9" t="s">
        <v>1417</v>
      </c>
      <c r="APE336" s="9" t="s">
        <v>1416</v>
      </c>
      <c r="APF336" s="9" t="s">
        <v>1417</v>
      </c>
      <c r="APG336" s="9" t="s">
        <v>1416</v>
      </c>
      <c r="APH336" s="9" t="s">
        <v>1417</v>
      </c>
      <c r="API336" s="9" t="s">
        <v>1416</v>
      </c>
      <c r="APJ336" s="9" t="s">
        <v>1417</v>
      </c>
      <c r="APK336" s="9" t="s">
        <v>1416</v>
      </c>
      <c r="APL336" s="9" t="s">
        <v>1417</v>
      </c>
      <c r="APM336" s="9" t="s">
        <v>1416</v>
      </c>
      <c r="APN336" s="9" t="s">
        <v>1417</v>
      </c>
      <c r="APO336" s="9" t="s">
        <v>1416</v>
      </c>
      <c r="APP336" s="9" t="s">
        <v>1417</v>
      </c>
      <c r="APQ336" s="9" t="s">
        <v>1416</v>
      </c>
      <c r="APR336" s="9" t="s">
        <v>1417</v>
      </c>
      <c r="APS336" s="9" t="s">
        <v>1416</v>
      </c>
      <c r="APT336" s="9" t="s">
        <v>1417</v>
      </c>
      <c r="APU336" s="9" t="s">
        <v>1416</v>
      </c>
      <c r="APV336" s="9" t="s">
        <v>1417</v>
      </c>
      <c r="APW336" s="9" t="s">
        <v>1416</v>
      </c>
      <c r="APX336" s="9" t="s">
        <v>1417</v>
      </c>
      <c r="APY336" s="9" t="s">
        <v>1416</v>
      </c>
      <c r="APZ336" s="9" t="s">
        <v>1417</v>
      </c>
      <c r="AQA336" s="9" t="s">
        <v>1416</v>
      </c>
      <c r="AQB336" s="9" t="s">
        <v>1417</v>
      </c>
      <c r="AQC336" s="9" t="s">
        <v>1416</v>
      </c>
      <c r="AQD336" s="9" t="s">
        <v>1417</v>
      </c>
      <c r="AQE336" s="9" t="s">
        <v>1416</v>
      </c>
      <c r="AQF336" s="9" t="s">
        <v>1417</v>
      </c>
      <c r="AQG336" s="9" t="s">
        <v>1416</v>
      </c>
      <c r="AQH336" s="9" t="s">
        <v>1417</v>
      </c>
      <c r="AQI336" s="9" t="s">
        <v>1416</v>
      </c>
      <c r="AQJ336" s="9" t="s">
        <v>1417</v>
      </c>
      <c r="AQK336" s="9" t="s">
        <v>1416</v>
      </c>
      <c r="AQL336" s="9" t="s">
        <v>1417</v>
      </c>
      <c r="AQM336" s="9" t="s">
        <v>1416</v>
      </c>
      <c r="AQN336" s="9" t="s">
        <v>1417</v>
      </c>
      <c r="AQO336" s="9" t="s">
        <v>1416</v>
      </c>
      <c r="AQP336" s="9" t="s">
        <v>1417</v>
      </c>
      <c r="AQQ336" s="9" t="s">
        <v>1416</v>
      </c>
      <c r="AQR336" s="9" t="s">
        <v>1417</v>
      </c>
      <c r="AQS336" s="9" t="s">
        <v>1416</v>
      </c>
      <c r="AQT336" s="9" t="s">
        <v>1417</v>
      </c>
      <c r="AQU336" s="9" t="s">
        <v>1416</v>
      </c>
      <c r="AQV336" s="9" t="s">
        <v>1417</v>
      </c>
      <c r="AQW336" s="9" t="s">
        <v>1416</v>
      </c>
      <c r="AQX336" s="9" t="s">
        <v>1417</v>
      </c>
      <c r="AQY336" s="9" t="s">
        <v>1416</v>
      </c>
      <c r="AQZ336" s="9" t="s">
        <v>1417</v>
      </c>
      <c r="ARA336" s="9" t="s">
        <v>1416</v>
      </c>
      <c r="ARB336" s="9" t="s">
        <v>1417</v>
      </c>
      <c r="ARC336" s="9" t="s">
        <v>1416</v>
      </c>
      <c r="ARD336" s="9" t="s">
        <v>1417</v>
      </c>
      <c r="ARE336" s="9" t="s">
        <v>1416</v>
      </c>
      <c r="ARF336" s="9" t="s">
        <v>1417</v>
      </c>
      <c r="ARG336" s="9" t="s">
        <v>1416</v>
      </c>
      <c r="ARH336" s="9" t="s">
        <v>1417</v>
      </c>
      <c r="ARI336" s="9" t="s">
        <v>1416</v>
      </c>
      <c r="ARJ336" s="9" t="s">
        <v>1417</v>
      </c>
      <c r="ARK336" s="9" t="s">
        <v>1416</v>
      </c>
      <c r="ARL336" s="9" t="s">
        <v>1417</v>
      </c>
      <c r="ARM336" s="9" t="s">
        <v>1416</v>
      </c>
      <c r="ARN336" s="9" t="s">
        <v>1417</v>
      </c>
      <c r="ARO336" s="9" t="s">
        <v>1416</v>
      </c>
      <c r="ARP336" s="9" t="s">
        <v>1417</v>
      </c>
      <c r="ARQ336" s="9" t="s">
        <v>1416</v>
      </c>
      <c r="ARR336" s="9" t="s">
        <v>1417</v>
      </c>
      <c r="ARS336" s="9" t="s">
        <v>1416</v>
      </c>
      <c r="ART336" s="9" t="s">
        <v>1417</v>
      </c>
      <c r="ARU336" s="9" t="s">
        <v>1416</v>
      </c>
      <c r="ARV336" s="9" t="s">
        <v>1417</v>
      </c>
      <c r="ARW336" s="9" t="s">
        <v>1416</v>
      </c>
      <c r="ARX336" s="9" t="s">
        <v>1417</v>
      </c>
      <c r="ARY336" s="9" t="s">
        <v>1416</v>
      </c>
      <c r="ARZ336" s="9" t="s">
        <v>1417</v>
      </c>
      <c r="ASA336" s="9" t="s">
        <v>1416</v>
      </c>
      <c r="ASB336" s="9" t="s">
        <v>1417</v>
      </c>
      <c r="ASC336" s="9" t="s">
        <v>1416</v>
      </c>
      <c r="ASD336" s="9" t="s">
        <v>1417</v>
      </c>
      <c r="ASE336" s="9" t="s">
        <v>1416</v>
      </c>
      <c r="ASF336" s="9" t="s">
        <v>1417</v>
      </c>
      <c r="ASG336" s="9" t="s">
        <v>1416</v>
      </c>
      <c r="ASH336" s="9" t="s">
        <v>1417</v>
      </c>
      <c r="ASI336" s="9" t="s">
        <v>1416</v>
      </c>
      <c r="ASJ336" s="9" t="s">
        <v>1417</v>
      </c>
      <c r="ASK336" s="9" t="s">
        <v>1416</v>
      </c>
      <c r="ASL336" s="9" t="s">
        <v>1417</v>
      </c>
      <c r="ASM336" s="9" t="s">
        <v>1416</v>
      </c>
      <c r="ASN336" s="9" t="s">
        <v>1417</v>
      </c>
      <c r="ASO336" s="9" t="s">
        <v>1416</v>
      </c>
      <c r="ASP336" s="9" t="s">
        <v>1417</v>
      </c>
      <c r="ASQ336" s="9" t="s">
        <v>1416</v>
      </c>
      <c r="ASR336" s="9" t="s">
        <v>1417</v>
      </c>
      <c r="ASS336" s="9" t="s">
        <v>1416</v>
      </c>
      <c r="AST336" s="9" t="s">
        <v>1417</v>
      </c>
      <c r="ASU336" s="9" t="s">
        <v>1416</v>
      </c>
      <c r="ASV336" s="9" t="s">
        <v>1417</v>
      </c>
      <c r="ASW336" s="9" t="s">
        <v>1416</v>
      </c>
      <c r="ASX336" s="9" t="s">
        <v>1417</v>
      </c>
      <c r="ASY336" s="9" t="s">
        <v>1416</v>
      </c>
      <c r="ASZ336" s="9" t="s">
        <v>1417</v>
      </c>
      <c r="ATA336" s="9" t="s">
        <v>1416</v>
      </c>
      <c r="ATB336" s="9" t="s">
        <v>1417</v>
      </c>
      <c r="ATC336" s="9" t="s">
        <v>1416</v>
      </c>
      <c r="ATD336" s="9" t="s">
        <v>1417</v>
      </c>
      <c r="ATE336" s="9" t="s">
        <v>1416</v>
      </c>
      <c r="ATF336" s="9" t="s">
        <v>1417</v>
      </c>
      <c r="ATG336" s="9" t="s">
        <v>1416</v>
      </c>
      <c r="ATH336" s="9" t="s">
        <v>1417</v>
      </c>
      <c r="ATI336" s="9" t="s">
        <v>1416</v>
      </c>
      <c r="ATJ336" s="9" t="s">
        <v>1417</v>
      </c>
      <c r="ATK336" s="9" t="s">
        <v>1416</v>
      </c>
      <c r="ATL336" s="9" t="s">
        <v>1417</v>
      </c>
      <c r="ATM336" s="9" t="s">
        <v>1416</v>
      </c>
      <c r="ATN336" s="9" t="s">
        <v>1417</v>
      </c>
      <c r="ATO336" s="9" t="s">
        <v>1416</v>
      </c>
      <c r="ATP336" s="9" t="s">
        <v>1417</v>
      </c>
      <c r="ATQ336" s="9" t="s">
        <v>1416</v>
      </c>
      <c r="ATR336" s="9" t="s">
        <v>1417</v>
      </c>
      <c r="ATS336" s="9" t="s">
        <v>1416</v>
      </c>
      <c r="ATT336" s="9" t="s">
        <v>1417</v>
      </c>
      <c r="ATU336" s="9" t="s">
        <v>1416</v>
      </c>
      <c r="ATV336" s="9" t="s">
        <v>1417</v>
      </c>
      <c r="ATW336" s="9" t="s">
        <v>1416</v>
      </c>
      <c r="ATX336" s="9" t="s">
        <v>1417</v>
      </c>
      <c r="ATY336" s="9" t="s">
        <v>1416</v>
      </c>
      <c r="ATZ336" s="9" t="s">
        <v>1417</v>
      </c>
      <c r="AUA336" s="9" t="s">
        <v>1416</v>
      </c>
      <c r="AUB336" s="9" t="s">
        <v>1417</v>
      </c>
      <c r="AUC336" s="9" t="s">
        <v>1416</v>
      </c>
      <c r="AUD336" s="9" t="s">
        <v>1417</v>
      </c>
      <c r="AUE336" s="9" t="s">
        <v>1416</v>
      </c>
      <c r="AUF336" s="9" t="s">
        <v>1417</v>
      </c>
      <c r="AUG336" s="9" t="s">
        <v>1416</v>
      </c>
      <c r="AUH336" s="9" t="s">
        <v>1417</v>
      </c>
      <c r="AUI336" s="9" t="s">
        <v>1416</v>
      </c>
      <c r="AUJ336" s="9" t="s">
        <v>1417</v>
      </c>
      <c r="AUK336" s="9" t="s">
        <v>1416</v>
      </c>
      <c r="AUL336" s="9" t="s">
        <v>1417</v>
      </c>
      <c r="AUM336" s="9" t="s">
        <v>1416</v>
      </c>
      <c r="AUN336" s="9" t="s">
        <v>1417</v>
      </c>
      <c r="AUO336" s="9" t="s">
        <v>1416</v>
      </c>
      <c r="AUP336" s="9" t="s">
        <v>1417</v>
      </c>
      <c r="AUQ336" s="9" t="s">
        <v>1416</v>
      </c>
      <c r="AUR336" s="9" t="s">
        <v>1417</v>
      </c>
      <c r="AUS336" s="9" t="s">
        <v>1416</v>
      </c>
      <c r="AUT336" s="9" t="s">
        <v>1417</v>
      </c>
      <c r="AUU336" s="9" t="s">
        <v>1416</v>
      </c>
      <c r="AUV336" s="9" t="s">
        <v>1417</v>
      </c>
      <c r="AUW336" s="9" t="s">
        <v>1416</v>
      </c>
      <c r="AUX336" s="9" t="s">
        <v>1417</v>
      </c>
      <c r="AUY336" s="9" t="s">
        <v>1416</v>
      </c>
      <c r="AUZ336" s="9" t="s">
        <v>1417</v>
      </c>
      <c r="AVA336" s="9" t="s">
        <v>1416</v>
      </c>
      <c r="AVB336" s="9" t="s">
        <v>1417</v>
      </c>
      <c r="AVC336" s="9" t="s">
        <v>1416</v>
      </c>
      <c r="AVD336" s="9" t="s">
        <v>1417</v>
      </c>
      <c r="AVE336" s="9" t="s">
        <v>1416</v>
      </c>
      <c r="AVF336" s="9" t="s">
        <v>1417</v>
      </c>
      <c r="AVG336" s="9" t="s">
        <v>1416</v>
      </c>
      <c r="AVH336" s="9" t="s">
        <v>1417</v>
      </c>
      <c r="AVI336" s="9" t="s">
        <v>1416</v>
      </c>
      <c r="AVJ336" s="9" t="s">
        <v>1417</v>
      </c>
      <c r="AVK336" s="9" t="s">
        <v>1416</v>
      </c>
      <c r="AVL336" s="9" t="s">
        <v>1417</v>
      </c>
      <c r="AVM336" s="9" t="s">
        <v>1416</v>
      </c>
      <c r="AVN336" s="9" t="s">
        <v>1417</v>
      </c>
      <c r="AVO336" s="9" t="s">
        <v>1416</v>
      </c>
      <c r="AVP336" s="9" t="s">
        <v>1417</v>
      </c>
      <c r="AVQ336" s="9" t="s">
        <v>1416</v>
      </c>
      <c r="AVR336" s="9" t="s">
        <v>1417</v>
      </c>
      <c r="AVS336" s="9" t="s">
        <v>1416</v>
      </c>
      <c r="AVT336" s="9" t="s">
        <v>1417</v>
      </c>
      <c r="AVU336" s="9" t="s">
        <v>1416</v>
      </c>
      <c r="AVV336" s="9" t="s">
        <v>1417</v>
      </c>
      <c r="AVW336" s="9" t="s">
        <v>1416</v>
      </c>
      <c r="AVX336" s="9" t="s">
        <v>1417</v>
      </c>
      <c r="AVY336" s="9" t="s">
        <v>1416</v>
      </c>
      <c r="AVZ336" s="9" t="s">
        <v>1417</v>
      </c>
      <c r="AWA336" s="9" t="s">
        <v>1416</v>
      </c>
      <c r="AWB336" s="9" t="s">
        <v>1417</v>
      </c>
      <c r="AWC336" s="9" t="s">
        <v>1416</v>
      </c>
      <c r="AWD336" s="9" t="s">
        <v>1417</v>
      </c>
      <c r="AWE336" s="9" t="s">
        <v>1416</v>
      </c>
      <c r="AWF336" s="9" t="s">
        <v>1417</v>
      </c>
      <c r="AWG336" s="9" t="s">
        <v>1416</v>
      </c>
      <c r="AWH336" s="9" t="s">
        <v>1417</v>
      </c>
      <c r="AWI336" s="9" t="s">
        <v>1416</v>
      </c>
      <c r="AWJ336" s="9" t="s">
        <v>1417</v>
      </c>
      <c r="AWK336" s="9" t="s">
        <v>1416</v>
      </c>
      <c r="AWL336" s="9" t="s">
        <v>1417</v>
      </c>
      <c r="AWM336" s="9" t="s">
        <v>1416</v>
      </c>
      <c r="AWN336" s="9" t="s">
        <v>1417</v>
      </c>
      <c r="AWO336" s="9" t="s">
        <v>1416</v>
      </c>
      <c r="AWP336" s="9" t="s">
        <v>1417</v>
      </c>
      <c r="AWQ336" s="9" t="s">
        <v>1416</v>
      </c>
      <c r="AWR336" s="9" t="s">
        <v>1417</v>
      </c>
      <c r="AWS336" s="9" t="s">
        <v>1416</v>
      </c>
      <c r="AWT336" s="9" t="s">
        <v>1417</v>
      </c>
      <c r="AWU336" s="9" t="s">
        <v>1416</v>
      </c>
      <c r="AWV336" s="9" t="s">
        <v>1417</v>
      </c>
      <c r="AWW336" s="9" t="s">
        <v>1416</v>
      </c>
      <c r="AWX336" s="9" t="s">
        <v>1417</v>
      </c>
      <c r="AWY336" s="9" t="s">
        <v>1416</v>
      </c>
      <c r="AWZ336" s="9" t="s">
        <v>1417</v>
      </c>
      <c r="AXA336" s="9" t="s">
        <v>1416</v>
      </c>
      <c r="AXB336" s="9" t="s">
        <v>1417</v>
      </c>
      <c r="AXC336" s="9" t="s">
        <v>1416</v>
      </c>
      <c r="AXD336" s="9" t="s">
        <v>1417</v>
      </c>
      <c r="AXE336" s="9" t="s">
        <v>1416</v>
      </c>
      <c r="AXF336" s="9" t="s">
        <v>1417</v>
      </c>
      <c r="AXG336" s="9" t="s">
        <v>1416</v>
      </c>
      <c r="AXH336" s="9" t="s">
        <v>1417</v>
      </c>
      <c r="AXI336" s="9" t="s">
        <v>1416</v>
      </c>
      <c r="AXJ336" s="9" t="s">
        <v>1417</v>
      </c>
      <c r="AXK336" s="9" t="s">
        <v>1416</v>
      </c>
      <c r="AXL336" s="9" t="s">
        <v>1417</v>
      </c>
      <c r="AXM336" s="9" t="s">
        <v>1416</v>
      </c>
      <c r="AXN336" s="9" t="s">
        <v>1417</v>
      </c>
      <c r="AXO336" s="9" t="s">
        <v>1416</v>
      </c>
      <c r="AXP336" s="9" t="s">
        <v>1417</v>
      </c>
      <c r="AXQ336" s="9" t="s">
        <v>1416</v>
      </c>
      <c r="AXR336" s="9" t="s">
        <v>1417</v>
      </c>
      <c r="AXS336" s="9" t="s">
        <v>1416</v>
      </c>
      <c r="AXT336" s="9" t="s">
        <v>1417</v>
      </c>
      <c r="AXU336" s="9" t="s">
        <v>1416</v>
      </c>
      <c r="AXV336" s="9" t="s">
        <v>1417</v>
      </c>
      <c r="AXW336" s="9" t="s">
        <v>1416</v>
      </c>
      <c r="AXX336" s="9" t="s">
        <v>1417</v>
      </c>
      <c r="AXY336" s="9" t="s">
        <v>1416</v>
      </c>
      <c r="AXZ336" s="9" t="s">
        <v>1417</v>
      </c>
      <c r="AYA336" s="9" t="s">
        <v>1416</v>
      </c>
      <c r="AYB336" s="9" t="s">
        <v>1417</v>
      </c>
      <c r="AYC336" s="9" t="s">
        <v>1416</v>
      </c>
      <c r="AYD336" s="9" t="s">
        <v>1417</v>
      </c>
      <c r="AYE336" s="9" t="s">
        <v>1416</v>
      </c>
      <c r="AYF336" s="9" t="s">
        <v>1417</v>
      </c>
      <c r="AYG336" s="9" t="s">
        <v>1416</v>
      </c>
      <c r="AYH336" s="9" t="s">
        <v>1417</v>
      </c>
      <c r="AYI336" s="9" t="s">
        <v>1416</v>
      </c>
      <c r="AYJ336" s="9" t="s">
        <v>1417</v>
      </c>
      <c r="AYK336" s="9" t="s">
        <v>1416</v>
      </c>
      <c r="AYL336" s="9" t="s">
        <v>1417</v>
      </c>
      <c r="AYM336" s="9" t="s">
        <v>1416</v>
      </c>
      <c r="AYN336" s="9" t="s">
        <v>1417</v>
      </c>
      <c r="AYO336" s="9" t="s">
        <v>1416</v>
      </c>
      <c r="AYP336" s="9" t="s">
        <v>1417</v>
      </c>
      <c r="AYQ336" s="9" t="s">
        <v>1416</v>
      </c>
      <c r="AYR336" s="9" t="s">
        <v>1417</v>
      </c>
      <c r="AYS336" s="9" t="s">
        <v>1416</v>
      </c>
      <c r="AYT336" s="9" t="s">
        <v>1417</v>
      </c>
      <c r="AYU336" s="9" t="s">
        <v>1416</v>
      </c>
      <c r="AYV336" s="9" t="s">
        <v>1417</v>
      </c>
      <c r="AYW336" s="9" t="s">
        <v>1416</v>
      </c>
      <c r="AYX336" s="9" t="s">
        <v>1417</v>
      </c>
      <c r="AYY336" s="9" t="s">
        <v>1416</v>
      </c>
      <c r="AYZ336" s="9" t="s">
        <v>1417</v>
      </c>
      <c r="AZA336" s="9" t="s">
        <v>1416</v>
      </c>
      <c r="AZB336" s="9" t="s">
        <v>1417</v>
      </c>
      <c r="AZC336" s="9" t="s">
        <v>1416</v>
      </c>
      <c r="AZD336" s="9" t="s">
        <v>1417</v>
      </c>
      <c r="AZE336" s="9" t="s">
        <v>1416</v>
      </c>
      <c r="AZF336" s="9" t="s">
        <v>1417</v>
      </c>
      <c r="AZG336" s="9" t="s">
        <v>1416</v>
      </c>
      <c r="AZH336" s="9" t="s">
        <v>1417</v>
      </c>
      <c r="AZI336" s="9" t="s">
        <v>1416</v>
      </c>
      <c r="AZJ336" s="9" t="s">
        <v>1417</v>
      </c>
      <c r="AZK336" s="9" t="s">
        <v>1416</v>
      </c>
      <c r="AZL336" s="9" t="s">
        <v>1417</v>
      </c>
      <c r="AZM336" s="9" t="s">
        <v>1416</v>
      </c>
      <c r="AZN336" s="9" t="s">
        <v>1417</v>
      </c>
      <c r="AZO336" s="9" t="s">
        <v>1416</v>
      </c>
      <c r="AZP336" s="9" t="s">
        <v>1417</v>
      </c>
      <c r="AZQ336" s="9" t="s">
        <v>1416</v>
      </c>
      <c r="AZR336" s="9" t="s">
        <v>1417</v>
      </c>
      <c r="AZS336" s="9" t="s">
        <v>1416</v>
      </c>
      <c r="AZT336" s="9" t="s">
        <v>1417</v>
      </c>
      <c r="AZU336" s="9" t="s">
        <v>1416</v>
      </c>
      <c r="AZV336" s="9" t="s">
        <v>1417</v>
      </c>
      <c r="AZW336" s="9" t="s">
        <v>1416</v>
      </c>
      <c r="AZX336" s="9" t="s">
        <v>1417</v>
      </c>
      <c r="AZY336" s="9" t="s">
        <v>1416</v>
      </c>
      <c r="AZZ336" s="9" t="s">
        <v>1417</v>
      </c>
      <c r="BAA336" s="9" t="s">
        <v>1416</v>
      </c>
      <c r="BAB336" s="9" t="s">
        <v>1417</v>
      </c>
      <c r="BAC336" s="9" t="s">
        <v>1416</v>
      </c>
      <c r="BAD336" s="9" t="s">
        <v>1417</v>
      </c>
      <c r="BAE336" s="9" t="s">
        <v>1416</v>
      </c>
      <c r="BAF336" s="9" t="s">
        <v>1417</v>
      </c>
      <c r="BAG336" s="9" t="s">
        <v>1416</v>
      </c>
      <c r="BAH336" s="9" t="s">
        <v>1417</v>
      </c>
      <c r="BAI336" s="9" t="s">
        <v>1416</v>
      </c>
      <c r="BAJ336" s="9" t="s">
        <v>1417</v>
      </c>
      <c r="BAK336" s="9" t="s">
        <v>1416</v>
      </c>
      <c r="BAL336" s="9" t="s">
        <v>1417</v>
      </c>
      <c r="BAM336" s="9" t="s">
        <v>1416</v>
      </c>
      <c r="BAN336" s="9" t="s">
        <v>1417</v>
      </c>
      <c r="BAO336" s="9" t="s">
        <v>1416</v>
      </c>
      <c r="BAP336" s="9" t="s">
        <v>1417</v>
      </c>
      <c r="BAQ336" s="9" t="s">
        <v>1416</v>
      </c>
      <c r="BAR336" s="9" t="s">
        <v>1417</v>
      </c>
      <c r="BAS336" s="9" t="s">
        <v>1416</v>
      </c>
      <c r="BAT336" s="9" t="s">
        <v>1417</v>
      </c>
      <c r="BAU336" s="9" t="s">
        <v>1416</v>
      </c>
      <c r="BAV336" s="9" t="s">
        <v>1417</v>
      </c>
      <c r="BAW336" s="9" t="s">
        <v>1416</v>
      </c>
      <c r="BAX336" s="9" t="s">
        <v>1417</v>
      </c>
      <c r="BAY336" s="9" t="s">
        <v>1416</v>
      </c>
      <c r="BAZ336" s="9" t="s">
        <v>1417</v>
      </c>
      <c r="BBA336" s="9" t="s">
        <v>1416</v>
      </c>
      <c r="BBB336" s="9" t="s">
        <v>1417</v>
      </c>
      <c r="BBC336" s="9" t="s">
        <v>1416</v>
      </c>
      <c r="BBD336" s="9" t="s">
        <v>1417</v>
      </c>
      <c r="BBE336" s="9" t="s">
        <v>1416</v>
      </c>
      <c r="BBF336" s="9" t="s">
        <v>1417</v>
      </c>
      <c r="BBG336" s="9" t="s">
        <v>1416</v>
      </c>
      <c r="BBH336" s="9" t="s">
        <v>1417</v>
      </c>
      <c r="BBI336" s="9" t="s">
        <v>1416</v>
      </c>
      <c r="BBJ336" s="9" t="s">
        <v>1417</v>
      </c>
      <c r="BBK336" s="9" t="s">
        <v>1416</v>
      </c>
      <c r="BBL336" s="9" t="s">
        <v>1417</v>
      </c>
      <c r="BBM336" s="9" t="s">
        <v>1416</v>
      </c>
      <c r="BBN336" s="9" t="s">
        <v>1417</v>
      </c>
      <c r="BBO336" s="9" t="s">
        <v>1416</v>
      </c>
      <c r="BBP336" s="9" t="s">
        <v>1417</v>
      </c>
      <c r="BBQ336" s="9" t="s">
        <v>1416</v>
      </c>
      <c r="BBR336" s="9" t="s">
        <v>1417</v>
      </c>
      <c r="BBS336" s="9" t="s">
        <v>1416</v>
      </c>
      <c r="BBT336" s="9" t="s">
        <v>1417</v>
      </c>
      <c r="BBU336" s="9" t="s">
        <v>1416</v>
      </c>
      <c r="BBV336" s="9" t="s">
        <v>1417</v>
      </c>
      <c r="BBW336" s="9" t="s">
        <v>1416</v>
      </c>
      <c r="BBX336" s="9" t="s">
        <v>1417</v>
      </c>
      <c r="BBY336" s="9" t="s">
        <v>1416</v>
      </c>
      <c r="BBZ336" s="9" t="s">
        <v>1417</v>
      </c>
      <c r="BCA336" s="9" t="s">
        <v>1416</v>
      </c>
      <c r="BCB336" s="9" t="s">
        <v>1417</v>
      </c>
      <c r="BCC336" s="9" t="s">
        <v>1416</v>
      </c>
      <c r="BCD336" s="9" t="s">
        <v>1417</v>
      </c>
      <c r="BCE336" s="9" t="s">
        <v>1416</v>
      </c>
      <c r="BCF336" s="9" t="s">
        <v>1417</v>
      </c>
      <c r="BCG336" s="9" t="s">
        <v>1416</v>
      </c>
      <c r="BCH336" s="9" t="s">
        <v>1417</v>
      </c>
      <c r="BCI336" s="9" t="s">
        <v>1416</v>
      </c>
      <c r="BCJ336" s="9" t="s">
        <v>1417</v>
      </c>
      <c r="BCK336" s="9" t="s">
        <v>1416</v>
      </c>
      <c r="BCL336" s="9" t="s">
        <v>1417</v>
      </c>
      <c r="BCM336" s="9" t="s">
        <v>1416</v>
      </c>
      <c r="BCN336" s="9" t="s">
        <v>1417</v>
      </c>
      <c r="BCO336" s="9" t="s">
        <v>1416</v>
      </c>
      <c r="BCP336" s="9" t="s">
        <v>1417</v>
      </c>
      <c r="BCQ336" s="9" t="s">
        <v>1416</v>
      </c>
      <c r="BCR336" s="9" t="s">
        <v>1417</v>
      </c>
      <c r="BCS336" s="9" t="s">
        <v>1416</v>
      </c>
      <c r="BCT336" s="9" t="s">
        <v>1417</v>
      </c>
      <c r="BCU336" s="9" t="s">
        <v>1416</v>
      </c>
      <c r="BCV336" s="9" t="s">
        <v>1417</v>
      </c>
      <c r="BCW336" s="9" t="s">
        <v>1416</v>
      </c>
      <c r="BCX336" s="9" t="s">
        <v>1417</v>
      </c>
      <c r="BCY336" s="9" t="s">
        <v>1416</v>
      </c>
      <c r="BCZ336" s="9" t="s">
        <v>1417</v>
      </c>
      <c r="BDA336" s="9" t="s">
        <v>1416</v>
      </c>
      <c r="BDB336" s="9" t="s">
        <v>1417</v>
      </c>
      <c r="BDC336" s="9" t="s">
        <v>1416</v>
      </c>
      <c r="BDD336" s="9" t="s">
        <v>1417</v>
      </c>
      <c r="BDE336" s="9" t="s">
        <v>1416</v>
      </c>
      <c r="BDF336" s="9" t="s">
        <v>1417</v>
      </c>
      <c r="BDG336" s="9" t="s">
        <v>1416</v>
      </c>
      <c r="BDH336" s="9" t="s">
        <v>1417</v>
      </c>
      <c r="BDI336" s="9" t="s">
        <v>1416</v>
      </c>
      <c r="BDJ336" s="9" t="s">
        <v>1417</v>
      </c>
      <c r="BDK336" s="9" t="s">
        <v>1416</v>
      </c>
      <c r="BDL336" s="9" t="s">
        <v>1417</v>
      </c>
      <c r="BDM336" s="9" t="s">
        <v>1416</v>
      </c>
      <c r="BDN336" s="9" t="s">
        <v>1417</v>
      </c>
      <c r="BDO336" s="9" t="s">
        <v>1416</v>
      </c>
      <c r="BDP336" s="9" t="s">
        <v>1417</v>
      </c>
      <c r="BDQ336" s="9" t="s">
        <v>1416</v>
      </c>
      <c r="BDR336" s="9" t="s">
        <v>1417</v>
      </c>
      <c r="BDS336" s="9" t="s">
        <v>1416</v>
      </c>
      <c r="BDT336" s="9" t="s">
        <v>1417</v>
      </c>
      <c r="BDU336" s="9" t="s">
        <v>1416</v>
      </c>
      <c r="BDV336" s="9" t="s">
        <v>1417</v>
      </c>
      <c r="BDW336" s="9" t="s">
        <v>1416</v>
      </c>
      <c r="BDX336" s="9" t="s">
        <v>1417</v>
      </c>
      <c r="BDY336" s="9" t="s">
        <v>1416</v>
      </c>
      <c r="BDZ336" s="9" t="s">
        <v>1417</v>
      </c>
      <c r="BEA336" s="9" t="s">
        <v>1416</v>
      </c>
      <c r="BEB336" s="9" t="s">
        <v>1417</v>
      </c>
      <c r="BEC336" s="9" t="s">
        <v>1416</v>
      </c>
      <c r="BED336" s="9" t="s">
        <v>1417</v>
      </c>
      <c r="BEE336" s="9" t="s">
        <v>1416</v>
      </c>
      <c r="BEF336" s="9" t="s">
        <v>1417</v>
      </c>
      <c r="BEG336" s="9" t="s">
        <v>1416</v>
      </c>
      <c r="BEH336" s="9" t="s">
        <v>1417</v>
      </c>
      <c r="BEI336" s="9" t="s">
        <v>1416</v>
      </c>
      <c r="BEJ336" s="9" t="s">
        <v>1417</v>
      </c>
      <c r="BEK336" s="9" t="s">
        <v>1416</v>
      </c>
      <c r="BEL336" s="9" t="s">
        <v>1417</v>
      </c>
      <c r="BEM336" s="9" t="s">
        <v>1416</v>
      </c>
      <c r="BEN336" s="9" t="s">
        <v>1417</v>
      </c>
      <c r="BEO336" s="9" t="s">
        <v>1416</v>
      </c>
      <c r="BEP336" s="9" t="s">
        <v>1417</v>
      </c>
      <c r="BEQ336" s="9" t="s">
        <v>1416</v>
      </c>
      <c r="BER336" s="9" t="s">
        <v>1417</v>
      </c>
      <c r="BES336" s="9" t="s">
        <v>1416</v>
      </c>
      <c r="BET336" s="9" t="s">
        <v>1417</v>
      </c>
      <c r="BEU336" s="9" t="s">
        <v>1416</v>
      </c>
      <c r="BEV336" s="9" t="s">
        <v>1417</v>
      </c>
      <c r="BEW336" s="9" t="s">
        <v>1416</v>
      </c>
      <c r="BEX336" s="9" t="s">
        <v>1417</v>
      </c>
      <c r="BEY336" s="9" t="s">
        <v>1416</v>
      </c>
      <c r="BEZ336" s="9" t="s">
        <v>1417</v>
      </c>
      <c r="BFA336" s="9" t="s">
        <v>1416</v>
      </c>
      <c r="BFB336" s="9" t="s">
        <v>1417</v>
      </c>
      <c r="BFC336" s="9" t="s">
        <v>1416</v>
      </c>
      <c r="BFD336" s="9" t="s">
        <v>1417</v>
      </c>
      <c r="BFE336" s="9" t="s">
        <v>1416</v>
      </c>
      <c r="BFF336" s="9" t="s">
        <v>1417</v>
      </c>
      <c r="BFG336" s="9" t="s">
        <v>1416</v>
      </c>
      <c r="BFH336" s="9" t="s">
        <v>1417</v>
      </c>
      <c r="BFI336" s="9" t="s">
        <v>1416</v>
      </c>
      <c r="BFJ336" s="9" t="s">
        <v>1417</v>
      </c>
      <c r="BFK336" s="9" t="s">
        <v>1416</v>
      </c>
      <c r="BFL336" s="9" t="s">
        <v>1417</v>
      </c>
      <c r="BFM336" s="9" t="s">
        <v>1416</v>
      </c>
      <c r="BFN336" s="9" t="s">
        <v>1417</v>
      </c>
      <c r="BFO336" s="9" t="s">
        <v>1416</v>
      </c>
      <c r="BFP336" s="9" t="s">
        <v>1417</v>
      </c>
      <c r="BFQ336" s="9" t="s">
        <v>1416</v>
      </c>
      <c r="BFR336" s="9" t="s">
        <v>1417</v>
      </c>
      <c r="BFS336" s="9" t="s">
        <v>1416</v>
      </c>
      <c r="BFT336" s="9" t="s">
        <v>1417</v>
      </c>
      <c r="BFU336" s="9" t="s">
        <v>1416</v>
      </c>
      <c r="BFV336" s="9" t="s">
        <v>1417</v>
      </c>
      <c r="BFW336" s="9" t="s">
        <v>1416</v>
      </c>
      <c r="BFX336" s="9" t="s">
        <v>1417</v>
      </c>
      <c r="BFY336" s="9" t="s">
        <v>1416</v>
      </c>
      <c r="BFZ336" s="9" t="s">
        <v>1417</v>
      </c>
      <c r="BGA336" s="9" t="s">
        <v>1416</v>
      </c>
      <c r="BGB336" s="9" t="s">
        <v>1417</v>
      </c>
      <c r="BGC336" s="9" t="s">
        <v>1416</v>
      </c>
      <c r="BGD336" s="9" t="s">
        <v>1417</v>
      </c>
      <c r="BGE336" s="9" t="s">
        <v>1416</v>
      </c>
      <c r="BGF336" s="9" t="s">
        <v>1417</v>
      </c>
      <c r="BGG336" s="9" t="s">
        <v>1416</v>
      </c>
      <c r="BGH336" s="9" t="s">
        <v>1417</v>
      </c>
      <c r="BGI336" s="9" t="s">
        <v>1416</v>
      </c>
      <c r="BGJ336" s="9" t="s">
        <v>1417</v>
      </c>
      <c r="BGK336" s="9" t="s">
        <v>1416</v>
      </c>
      <c r="BGL336" s="9" t="s">
        <v>1417</v>
      </c>
      <c r="BGM336" s="9" t="s">
        <v>1416</v>
      </c>
      <c r="BGN336" s="9" t="s">
        <v>1417</v>
      </c>
      <c r="BGO336" s="9" t="s">
        <v>1416</v>
      </c>
      <c r="BGP336" s="9" t="s">
        <v>1417</v>
      </c>
      <c r="BGQ336" s="9" t="s">
        <v>1416</v>
      </c>
      <c r="BGR336" s="9" t="s">
        <v>1417</v>
      </c>
      <c r="BGS336" s="9" t="s">
        <v>1416</v>
      </c>
      <c r="BGT336" s="9" t="s">
        <v>1417</v>
      </c>
      <c r="BGU336" s="9" t="s">
        <v>1416</v>
      </c>
      <c r="BGV336" s="9" t="s">
        <v>1417</v>
      </c>
      <c r="BGW336" s="9" t="s">
        <v>1416</v>
      </c>
      <c r="BGX336" s="9" t="s">
        <v>1417</v>
      </c>
      <c r="BGY336" s="9" t="s">
        <v>1416</v>
      </c>
      <c r="BGZ336" s="9" t="s">
        <v>1417</v>
      </c>
      <c r="BHA336" s="9" t="s">
        <v>1416</v>
      </c>
      <c r="BHB336" s="9" t="s">
        <v>1417</v>
      </c>
      <c r="BHC336" s="9" t="s">
        <v>1416</v>
      </c>
      <c r="BHD336" s="9" t="s">
        <v>1417</v>
      </c>
      <c r="BHE336" s="9" t="s">
        <v>1416</v>
      </c>
      <c r="BHF336" s="9" t="s">
        <v>1417</v>
      </c>
      <c r="BHG336" s="9" t="s">
        <v>1416</v>
      </c>
      <c r="BHH336" s="9" t="s">
        <v>1417</v>
      </c>
      <c r="BHI336" s="9" t="s">
        <v>1416</v>
      </c>
      <c r="BHJ336" s="9" t="s">
        <v>1417</v>
      </c>
      <c r="BHK336" s="9" t="s">
        <v>1416</v>
      </c>
      <c r="BHL336" s="9" t="s">
        <v>1417</v>
      </c>
      <c r="BHM336" s="9" t="s">
        <v>1416</v>
      </c>
      <c r="BHN336" s="9" t="s">
        <v>1417</v>
      </c>
      <c r="BHO336" s="9" t="s">
        <v>1416</v>
      </c>
      <c r="BHP336" s="9" t="s">
        <v>1417</v>
      </c>
      <c r="BHQ336" s="9" t="s">
        <v>1416</v>
      </c>
      <c r="BHR336" s="9" t="s">
        <v>1417</v>
      </c>
      <c r="BHS336" s="9" t="s">
        <v>1416</v>
      </c>
      <c r="BHT336" s="9" t="s">
        <v>1417</v>
      </c>
      <c r="BHU336" s="9" t="s">
        <v>1416</v>
      </c>
      <c r="BHV336" s="9" t="s">
        <v>1417</v>
      </c>
      <c r="BHW336" s="9" t="s">
        <v>1416</v>
      </c>
      <c r="BHX336" s="9" t="s">
        <v>1417</v>
      </c>
      <c r="BHY336" s="9" t="s">
        <v>1416</v>
      </c>
      <c r="BHZ336" s="9" t="s">
        <v>1417</v>
      </c>
      <c r="BIA336" s="9" t="s">
        <v>1416</v>
      </c>
      <c r="BIB336" s="9" t="s">
        <v>1417</v>
      </c>
      <c r="BIC336" s="9" t="s">
        <v>1416</v>
      </c>
      <c r="BID336" s="9" t="s">
        <v>1417</v>
      </c>
      <c r="BIE336" s="9" t="s">
        <v>1416</v>
      </c>
      <c r="BIF336" s="9" t="s">
        <v>1417</v>
      </c>
      <c r="BIG336" s="9" t="s">
        <v>1416</v>
      </c>
      <c r="BIH336" s="9" t="s">
        <v>1417</v>
      </c>
      <c r="BII336" s="9" t="s">
        <v>1416</v>
      </c>
      <c r="BIJ336" s="9" t="s">
        <v>1417</v>
      </c>
      <c r="BIK336" s="9" t="s">
        <v>1416</v>
      </c>
      <c r="BIL336" s="9" t="s">
        <v>1417</v>
      </c>
      <c r="BIM336" s="9" t="s">
        <v>1416</v>
      </c>
      <c r="BIN336" s="9" t="s">
        <v>1417</v>
      </c>
      <c r="BIO336" s="9" t="s">
        <v>1416</v>
      </c>
      <c r="BIP336" s="9" t="s">
        <v>1417</v>
      </c>
      <c r="BIQ336" s="9" t="s">
        <v>1416</v>
      </c>
      <c r="BIR336" s="9" t="s">
        <v>1417</v>
      </c>
      <c r="BIS336" s="9" t="s">
        <v>1416</v>
      </c>
      <c r="BIT336" s="9" t="s">
        <v>1417</v>
      </c>
      <c r="BIU336" s="9" t="s">
        <v>1416</v>
      </c>
      <c r="BIV336" s="9" t="s">
        <v>1417</v>
      </c>
      <c r="BIW336" s="9" t="s">
        <v>1416</v>
      </c>
      <c r="BIX336" s="9" t="s">
        <v>1417</v>
      </c>
      <c r="BIY336" s="9" t="s">
        <v>1416</v>
      </c>
      <c r="BIZ336" s="9" t="s">
        <v>1417</v>
      </c>
      <c r="BJA336" s="9" t="s">
        <v>1416</v>
      </c>
      <c r="BJB336" s="9" t="s">
        <v>1417</v>
      </c>
      <c r="BJC336" s="9" t="s">
        <v>1416</v>
      </c>
      <c r="BJD336" s="9" t="s">
        <v>1417</v>
      </c>
      <c r="BJE336" s="9" t="s">
        <v>1416</v>
      </c>
      <c r="BJF336" s="9" t="s">
        <v>1417</v>
      </c>
      <c r="BJG336" s="9" t="s">
        <v>1416</v>
      </c>
      <c r="BJH336" s="9" t="s">
        <v>1417</v>
      </c>
      <c r="BJI336" s="9" t="s">
        <v>1416</v>
      </c>
      <c r="BJJ336" s="9" t="s">
        <v>1417</v>
      </c>
      <c r="BJK336" s="9" t="s">
        <v>1416</v>
      </c>
      <c r="BJL336" s="9" t="s">
        <v>1417</v>
      </c>
      <c r="BJM336" s="9" t="s">
        <v>1416</v>
      </c>
      <c r="BJN336" s="9" t="s">
        <v>1417</v>
      </c>
      <c r="BJO336" s="9" t="s">
        <v>1416</v>
      </c>
      <c r="BJP336" s="9" t="s">
        <v>1417</v>
      </c>
      <c r="BJQ336" s="9" t="s">
        <v>1416</v>
      </c>
      <c r="BJR336" s="9" t="s">
        <v>1417</v>
      </c>
      <c r="BJS336" s="9" t="s">
        <v>1416</v>
      </c>
      <c r="BJT336" s="9" t="s">
        <v>1417</v>
      </c>
      <c r="BJU336" s="9" t="s">
        <v>1416</v>
      </c>
      <c r="BJV336" s="9" t="s">
        <v>1417</v>
      </c>
      <c r="BJW336" s="9" t="s">
        <v>1416</v>
      </c>
      <c r="BJX336" s="9" t="s">
        <v>1417</v>
      </c>
      <c r="BJY336" s="9" t="s">
        <v>1416</v>
      </c>
      <c r="BJZ336" s="9" t="s">
        <v>1417</v>
      </c>
      <c r="BKA336" s="9" t="s">
        <v>1416</v>
      </c>
      <c r="BKB336" s="9" t="s">
        <v>1417</v>
      </c>
      <c r="BKC336" s="9" t="s">
        <v>1416</v>
      </c>
      <c r="BKD336" s="9" t="s">
        <v>1417</v>
      </c>
      <c r="BKE336" s="9" t="s">
        <v>1416</v>
      </c>
      <c r="BKF336" s="9" t="s">
        <v>1417</v>
      </c>
      <c r="BKG336" s="9" t="s">
        <v>1416</v>
      </c>
      <c r="BKH336" s="9" t="s">
        <v>1417</v>
      </c>
      <c r="BKI336" s="9" t="s">
        <v>1416</v>
      </c>
      <c r="BKJ336" s="9" t="s">
        <v>1417</v>
      </c>
      <c r="BKK336" s="9" t="s">
        <v>1416</v>
      </c>
      <c r="BKL336" s="9" t="s">
        <v>1417</v>
      </c>
      <c r="BKM336" s="9" t="s">
        <v>1416</v>
      </c>
      <c r="BKN336" s="9" t="s">
        <v>1417</v>
      </c>
      <c r="BKO336" s="9" t="s">
        <v>1416</v>
      </c>
      <c r="BKP336" s="9" t="s">
        <v>1417</v>
      </c>
      <c r="BKQ336" s="9" t="s">
        <v>1416</v>
      </c>
      <c r="BKR336" s="9" t="s">
        <v>1417</v>
      </c>
      <c r="BKS336" s="9" t="s">
        <v>1416</v>
      </c>
      <c r="BKT336" s="9" t="s">
        <v>1417</v>
      </c>
      <c r="BKU336" s="9" t="s">
        <v>1416</v>
      </c>
      <c r="BKV336" s="9" t="s">
        <v>1417</v>
      </c>
      <c r="BKW336" s="9" t="s">
        <v>1416</v>
      </c>
      <c r="BKX336" s="9" t="s">
        <v>1417</v>
      </c>
      <c r="BKY336" s="9" t="s">
        <v>1416</v>
      </c>
      <c r="BKZ336" s="9" t="s">
        <v>1417</v>
      </c>
      <c r="BLA336" s="9" t="s">
        <v>1416</v>
      </c>
      <c r="BLB336" s="9" t="s">
        <v>1417</v>
      </c>
      <c r="BLC336" s="9" t="s">
        <v>1416</v>
      </c>
      <c r="BLD336" s="9" t="s">
        <v>1417</v>
      </c>
      <c r="BLE336" s="9" t="s">
        <v>1416</v>
      </c>
      <c r="BLF336" s="9" t="s">
        <v>1417</v>
      </c>
      <c r="BLG336" s="9" t="s">
        <v>1416</v>
      </c>
      <c r="BLH336" s="9" t="s">
        <v>1417</v>
      </c>
      <c r="BLI336" s="9" t="s">
        <v>1416</v>
      </c>
      <c r="BLJ336" s="9" t="s">
        <v>1417</v>
      </c>
      <c r="BLK336" s="9" t="s">
        <v>1416</v>
      </c>
      <c r="BLL336" s="9" t="s">
        <v>1417</v>
      </c>
      <c r="BLM336" s="9" t="s">
        <v>1416</v>
      </c>
      <c r="BLN336" s="9" t="s">
        <v>1417</v>
      </c>
      <c r="BLO336" s="9" t="s">
        <v>1416</v>
      </c>
      <c r="BLP336" s="9" t="s">
        <v>1417</v>
      </c>
      <c r="BLQ336" s="9" t="s">
        <v>1416</v>
      </c>
      <c r="BLR336" s="9" t="s">
        <v>1417</v>
      </c>
      <c r="BLS336" s="9" t="s">
        <v>1416</v>
      </c>
      <c r="BLT336" s="9" t="s">
        <v>1417</v>
      </c>
      <c r="BLU336" s="9" t="s">
        <v>1416</v>
      </c>
      <c r="BLV336" s="9" t="s">
        <v>1417</v>
      </c>
      <c r="BLW336" s="9" t="s">
        <v>1416</v>
      </c>
      <c r="BLX336" s="9" t="s">
        <v>1417</v>
      </c>
      <c r="BLY336" s="9" t="s">
        <v>1416</v>
      </c>
      <c r="BLZ336" s="9" t="s">
        <v>1417</v>
      </c>
      <c r="BMA336" s="9" t="s">
        <v>1416</v>
      </c>
      <c r="BMB336" s="9" t="s">
        <v>1417</v>
      </c>
      <c r="BMC336" s="9" t="s">
        <v>1416</v>
      </c>
      <c r="BMD336" s="9" t="s">
        <v>1417</v>
      </c>
      <c r="BME336" s="9" t="s">
        <v>1416</v>
      </c>
      <c r="BMF336" s="9" t="s">
        <v>1417</v>
      </c>
      <c r="BMG336" s="9" t="s">
        <v>1416</v>
      </c>
      <c r="BMH336" s="9" t="s">
        <v>1417</v>
      </c>
      <c r="BMI336" s="9" t="s">
        <v>1416</v>
      </c>
      <c r="BMJ336" s="9" t="s">
        <v>1417</v>
      </c>
      <c r="BMK336" s="9" t="s">
        <v>1416</v>
      </c>
      <c r="BML336" s="9" t="s">
        <v>1417</v>
      </c>
      <c r="BMM336" s="9" t="s">
        <v>1416</v>
      </c>
      <c r="BMN336" s="9" t="s">
        <v>1417</v>
      </c>
      <c r="BMO336" s="9" t="s">
        <v>1416</v>
      </c>
      <c r="BMP336" s="9" t="s">
        <v>1417</v>
      </c>
      <c r="BMQ336" s="9" t="s">
        <v>1416</v>
      </c>
      <c r="BMR336" s="9" t="s">
        <v>1417</v>
      </c>
      <c r="BMS336" s="9" t="s">
        <v>1416</v>
      </c>
      <c r="BMT336" s="9" t="s">
        <v>1417</v>
      </c>
      <c r="BMU336" s="9" t="s">
        <v>1416</v>
      </c>
      <c r="BMV336" s="9" t="s">
        <v>1417</v>
      </c>
      <c r="BMW336" s="9" t="s">
        <v>1416</v>
      </c>
      <c r="BMX336" s="9" t="s">
        <v>1417</v>
      </c>
      <c r="BMY336" s="9" t="s">
        <v>1416</v>
      </c>
      <c r="BMZ336" s="9" t="s">
        <v>1417</v>
      </c>
      <c r="BNA336" s="9" t="s">
        <v>1416</v>
      </c>
      <c r="BNB336" s="9" t="s">
        <v>1417</v>
      </c>
      <c r="BNC336" s="9" t="s">
        <v>1416</v>
      </c>
      <c r="BND336" s="9" t="s">
        <v>1417</v>
      </c>
      <c r="BNE336" s="9" t="s">
        <v>1416</v>
      </c>
      <c r="BNF336" s="9" t="s">
        <v>1417</v>
      </c>
      <c r="BNG336" s="9" t="s">
        <v>1416</v>
      </c>
      <c r="BNH336" s="9" t="s">
        <v>1417</v>
      </c>
      <c r="BNI336" s="9" t="s">
        <v>1416</v>
      </c>
      <c r="BNJ336" s="9" t="s">
        <v>1417</v>
      </c>
      <c r="BNK336" s="9" t="s">
        <v>1416</v>
      </c>
      <c r="BNL336" s="9" t="s">
        <v>1417</v>
      </c>
      <c r="BNM336" s="9" t="s">
        <v>1416</v>
      </c>
      <c r="BNN336" s="9" t="s">
        <v>1417</v>
      </c>
      <c r="BNO336" s="9" t="s">
        <v>1416</v>
      </c>
      <c r="BNP336" s="9" t="s">
        <v>1417</v>
      </c>
      <c r="BNQ336" s="9" t="s">
        <v>1416</v>
      </c>
      <c r="BNR336" s="9" t="s">
        <v>1417</v>
      </c>
      <c r="BNS336" s="9" t="s">
        <v>1416</v>
      </c>
      <c r="BNT336" s="9" t="s">
        <v>1417</v>
      </c>
      <c r="BNU336" s="9" t="s">
        <v>1416</v>
      </c>
      <c r="BNV336" s="9" t="s">
        <v>1417</v>
      </c>
      <c r="BNW336" s="9" t="s">
        <v>1416</v>
      </c>
      <c r="BNX336" s="9" t="s">
        <v>1417</v>
      </c>
      <c r="BNY336" s="9" t="s">
        <v>1416</v>
      </c>
      <c r="BNZ336" s="9" t="s">
        <v>1417</v>
      </c>
      <c r="BOA336" s="9" t="s">
        <v>1416</v>
      </c>
      <c r="BOB336" s="9" t="s">
        <v>1417</v>
      </c>
      <c r="BOC336" s="9" t="s">
        <v>1416</v>
      </c>
      <c r="BOD336" s="9" t="s">
        <v>1417</v>
      </c>
      <c r="BOE336" s="9" t="s">
        <v>1416</v>
      </c>
      <c r="BOF336" s="9" t="s">
        <v>1417</v>
      </c>
      <c r="BOG336" s="9" t="s">
        <v>1416</v>
      </c>
      <c r="BOH336" s="9" t="s">
        <v>1417</v>
      </c>
      <c r="BOI336" s="9" t="s">
        <v>1416</v>
      </c>
      <c r="BOJ336" s="9" t="s">
        <v>1417</v>
      </c>
      <c r="BOK336" s="9" t="s">
        <v>1416</v>
      </c>
      <c r="BOL336" s="9" t="s">
        <v>1417</v>
      </c>
      <c r="BOM336" s="9" t="s">
        <v>1416</v>
      </c>
      <c r="BON336" s="9" t="s">
        <v>1417</v>
      </c>
      <c r="BOO336" s="9" t="s">
        <v>1416</v>
      </c>
      <c r="BOP336" s="9" t="s">
        <v>1417</v>
      </c>
      <c r="BOQ336" s="9" t="s">
        <v>1416</v>
      </c>
      <c r="BOR336" s="9" t="s">
        <v>1417</v>
      </c>
      <c r="BOS336" s="9" t="s">
        <v>1416</v>
      </c>
      <c r="BOT336" s="9" t="s">
        <v>1417</v>
      </c>
      <c r="BOU336" s="9" t="s">
        <v>1416</v>
      </c>
      <c r="BOV336" s="9" t="s">
        <v>1417</v>
      </c>
      <c r="BOW336" s="9" t="s">
        <v>1416</v>
      </c>
      <c r="BOX336" s="9" t="s">
        <v>1417</v>
      </c>
      <c r="BOY336" s="9" t="s">
        <v>1416</v>
      </c>
      <c r="BOZ336" s="9" t="s">
        <v>1417</v>
      </c>
      <c r="BPA336" s="9" t="s">
        <v>1416</v>
      </c>
      <c r="BPB336" s="9" t="s">
        <v>1417</v>
      </c>
      <c r="BPC336" s="9" t="s">
        <v>1416</v>
      </c>
      <c r="BPD336" s="9" t="s">
        <v>1417</v>
      </c>
      <c r="BPE336" s="9" t="s">
        <v>1416</v>
      </c>
      <c r="BPF336" s="9" t="s">
        <v>1417</v>
      </c>
      <c r="BPG336" s="9" t="s">
        <v>1416</v>
      </c>
      <c r="BPH336" s="9" t="s">
        <v>1417</v>
      </c>
      <c r="BPI336" s="9" t="s">
        <v>1416</v>
      </c>
      <c r="BPJ336" s="9" t="s">
        <v>1417</v>
      </c>
      <c r="BPK336" s="9" t="s">
        <v>1416</v>
      </c>
      <c r="BPL336" s="9" t="s">
        <v>1417</v>
      </c>
      <c r="BPM336" s="9" t="s">
        <v>1416</v>
      </c>
      <c r="BPN336" s="9" t="s">
        <v>1417</v>
      </c>
      <c r="BPO336" s="9" t="s">
        <v>1416</v>
      </c>
      <c r="BPP336" s="9" t="s">
        <v>1417</v>
      </c>
      <c r="BPQ336" s="9" t="s">
        <v>1416</v>
      </c>
      <c r="BPR336" s="9" t="s">
        <v>1417</v>
      </c>
      <c r="BPS336" s="9" t="s">
        <v>1416</v>
      </c>
      <c r="BPT336" s="9" t="s">
        <v>1417</v>
      </c>
      <c r="BPU336" s="9" t="s">
        <v>1416</v>
      </c>
      <c r="BPV336" s="9" t="s">
        <v>1417</v>
      </c>
      <c r="BPW336" s="9" t="s">
        <v>1416</v>
      </c>
      <c r="BPX336" s="9" t="s">
        <v>1417</v>
      </c>
      <c r="BPY336" s="9" t="s">
        <v>1416</v>
      </c>
      <c r="BPZ336" s="9" t="s">
        <v>1417</v>
      </c>
      <c r="BQA336" s="9" t="s">
        <v>1416</v>
      </c>
      <c r="BQB336" s="9" t="s">
        <v>1417</v>
      </c>
      <c r="BQC336" s="9" t="s">
        <v>1416</v>
      </c>
      <c r="BQD336" s="9" t="s">
        <v>1417</v>
      </c>
      <c r="BQE336" s="9" t="s">
        <v>1416</v>
      </c>
      <c r="BQF336" s="9" t="s">
        <v>1417</v>
      </c>
      <c r="BQG336" s="9" t="s">
        <v>1416</v>
      </c>
      <c r="BQH336" s="9" t="s">
        <v>1417</v>
      </c>
      <c r="BQI336" s="9" t="s">
        <v>1416</v>
      </c>
      <c r="BQJ336" s="9" t="s">
        <v>1417</v>
      </c>
      <c r="BQK336" s="9" t="s">
        <v>1416</v>
      </c>
      <c r="BQL336" s="9" t="s">
        <v>1417</v>
      </c>
      <c r="BQM336" s="9" t="s">
        <v>1416</v>
      </c>
      <c r="BQN336" s="9" t="s">
        <v>1417</v>
      </c>
      <c r="BQO336" s="9" t="s">
        <v>1416</v>
      </c>
      <c r="BQP336" s="9" t="s">
        <v>1417</v>
      </c>
      <c r="BQQ336" s="9" t="s">
        <v>1416</v>
      </c>
      <c r="BQR336" s="9" t="s">
        <v>1417</v>
      </c>
      <c r="BQS336" s="9" t="s">
        <v>1416</v>
      </c>
      <c r="BQT336" s="9" t="s">
        <v>1417</v>
      </c>
      <c r="BQU336" s="9" t="s">
        <v>1416</v>
      </c>
      <c r="BQV336" s="9" t="s">
        <v>1417</v>
      </c>
      <c r="BQW336" s="9" t="s">
        <v>1416</v>
      </c>
      <c r="BQX336" s="9" t="s">
        <v>1417</v>
      </c>
      <c r="BQY336" s="9" t="s">
        <v>1416</v>
      </c>
      <c r="BQZ336" s="9" t="s">
        <v>1417</v>
      </c>
      <c r="BRA336" s="9" t="s">
        <v>1416</v>
      </c>
      <c r="BRB336" s="9" t="s">
        <v>1417</v>
      </c>
      <c r="BRC336" s="9" t="s">
        <v>1416</v>
      </c>
      <c r="BRD336" s="9" t="s">
        <v>1417</v>
      </c>
      <c r="BRE336" s="9" t="s">
        <v>1416</v>
      </c>
      <c r="BRF336" s="9" t="s">
        <v>1417</v>
      </c>
      <c r="BRG336" s="9" t="s">
        <v>1416</v>
      </c>
      <c r="BRH336" s="9" t="s">
        <v>1417</v>
      </c>
      <c r="BRI336" s="9" t="s">
        <v>1416</v>
      </c>
      <c r="BRJ336" s="9" t="s">
        <v>1417</v>
      </c>
      <c r="BRK336" s="9" t="s">
        <v>1416</v>
      </c>
      <c r="BRL336" s="9" t="s">
        <v>1417</v>
      </c>
      <c r="BRM336" s="9" t="s">
        <v>1416</v>
      </c>
      <c r="BRN336" s="9" t="s">
        <v>1417</v>
      </c>
      <c r="BRO336" s="9" t="s">
        <v>1416</v>
      </c>
      <c r="BRP336" s="9" t="s">
        <v>1417</v>
      </c>
      <c r="BRQ336" s="9" t="s">
        <v>1416</v>
      </c>
      <c r="BRR336" s="9" t="s">
        <v>1417</v>
      </c>
      <c r="BRS336" s="9" t="s">
        <v>1416</v>
      </c>
      <c r="BRT336" s="9" t="s">
        <v>1417</v>
      </c>
      <c r="BRU336" s="9" t="s">
        <v>1416</v>
      </c>
      <c r="BRV336" s="9" t="s">
        <v>1417</v>
      </c>
      <c r="BRW336" s="9" t="s">
        <v>1416</v>
      </c>
      <c r="BRX336" s="9" t="s">
        <v>1417</v>
      </c>
      <c r="BRY336" s="9" t="s">
        <v>1416</v>
      </c>
      <c r="BRZ336" s="9" t="s">
        <v>1417</v>
      </c>
      <c r="BSA336" s="9" t="s">
        <v>1416</v>
      </c>
      <c r="BSB336" s="9" t="s">
        <v>1417</v>
      </c>
      <c r="BSC336" s="9" t="s">
        <v>1416</v>
      </c>
      <c r="BSD336" s="9" t="s">
        <v>1417</v>
      </c>
      <c r="BSE336" s="9" t="s">
        <v>1416</v>
      </c>
      <c r="BSF336" s="9" t="s">
        <v>1417</v>
      </c>
      <c r="BSG336" s="9" t="s">
        <v>1416</v>
      </c>
      <c r="BSH336" s="9" t="s">
        <v>1417</v>
      </c>
      <c r="BSI336" s="9" t="s">
        <v>1416</v>
      </c>
      <c r="BSJ336" s="9" t="s">
        <v>1417</v>
      </c>
      <c r="BSK336" s="9" t="s">
        <v>1416</v>
      </c>
      <c r="BSL336" s="9" t="s">
        <v>1417</v>
      </c>
      <c r="BSM336" s="9" t="s">
        <v>1416</v>
      </c>
      <c r="BSN336" s="9" t="s">
        <v>1417</v>
      </c>
      <c r="BSO336" s="9" t="s">
        <v>1416</v>
      </c>
      <c r="BSP336" s="9" t="s">
        <v>1417</v>
      </c>
      <c r="BSQ336" s="9" t="s">
        <v>1416</v>
      </c>
      <c r="BSR336" s="9" t="s">
        <v>1417</v>
      </c>
      <c r="BSS336" s="9" t="s">
        <v>1416</v>
      </c>
      <c r="BST336" s="9" t="s">
        <v>1417</v>
      </c>
      <c r="BSU336" s="9" t="s">
        <v>1416</v>
      </c>
      <c r="BSV336" s="9" t="s">
        <v>1417</v>
      </c>
      <c r="BSW336" s="9" t="s">
        <v>1416</v>
      </c>
      <c r="BSX336" s="9" t="s">
        <v>1417</v>
      </c>
      <c r="BSY336" s="9" t="s">
        <v>1416</v>
      </c>
      <c r="BSZ336" s="9" t="s">
        <v>1417</v>
      </c>
      <c r="BTA336" s="9" t="s">
        <v>1416</v>
      </c>
      <c r="BTB336" s="9" t="s">
        <v>1417</v>
      </c>
      <c r="BTC336" s="9" t="s">
        <v>1416</v>
      </c>
      <c r="BTD336" s="9" t="s">
        <v>1417</v>
      </c>
      <c r="BTE336" s="9" t="s">
        <v>1416</v>
      </c>
      <c r="BTF336" s="9" t="s">
        <v>1417</v>
      </c>
      <c r="BTG336" s="9" t="s">
        <v>1416</v>
      </c>
      <c r="BTH336" s="9" t="s">
        <v>1417</v>
      </c>
      <c r="BTI336" s="9" t="s">
        <v>1416</v>
      </c>
      <c r="BTJ336" s="9" t="s">
        <v>1417</v>
      </c>
      <c r="BTK336" s="9" t="s">
        <v>1416</v>
      </c>
      <c r="BTL336" s="9" t="s">
        <v>1417</v>
      </c>
      <c r="BTM336" s="9" t="s">
        <v>1416</v>
      </c>
      <c r="BTN336" s="9" t="s">
        <v>1417</v>
      </c>
      <c r="BTO336" s="9" t="s">
        <v>1416</v>
      </c>
      <c r="BTP336" s="9" t="s">
        <v>1417</v>
      </c>
      <c r="BTQ336" s="9" t="s">
        <v>1416</v>
      </c>
      <c r="BTR336" s="9" t="s">
        <v>1417</v>
      </c>
      <c r="BTS336" s="9" t="s">
        <v>1416</v>
      </c>
      <c r="BTT336" s="9" t="s">
        <v>1417</v>
      </c>
      <c r="BTU336" s="9" t="s">
        <v>1416</v>
      </c>
      <c r="BTV336" s="9" t="s">
        <v>1417</v>
      </c>
      <c r="BTW336" s="9" t="s">
        <v>1416</v>
      </c>
      <c r="BTX336" s="9" t="s">
        <v>1417</v>
      </c>
      <c r="BTY336" s="9" t="s">
        <v>1416</v>
      </c>
      <c r="BTZ336" s="9" t="s">
        <v>1417</v>
      </c>
      <c r="BUA336" s="9" t="s">
        <v>1416</v>
      </c>
      <c r="BUB336" s="9" t="s">
        <v>1417</v>
      </c>
      <c r="BUC336" s="9" t="s">
        <v>1416</v>
      </c>
      <c r="BUD336" s="9" t="s">
        <v>1417</v>
      </c>
      <c r="BUE336" s="9" t="s">
        <v>1416</v>
      </c>
      <c r="BUF336" s="9" t="s">
        <v>1417</v>
      </c>
      <c r="BUG336" s="9" t="s">
        <v>1416</v>
      </c>
      <c r="BUH336" s="9" t="s">
        <v>1417</v>
      </c>
      <c r="BUI336" s="9" t="s">
        <v>1416</v>
      </c>
      <c r="BUJ336" s="9" t="s">
        <v>1417</v>
      </c>
      <c r="BUK336" s="9" t="s">
        <v>1416</v>
      </c>
      <c r="BUL336" s="9" t="s">
        <v>1417</v>
      </c>
      <c r="BUM336" s="9" t="s">
        <v>1416</v>
      </c>
      <c r="BUN336" s="9" t="s">
        <v>1417</v>
      </c>
      <c r="BUO336" s="9" t="s">
        <v>1416</v>
      </c>
      <c r="BUP336" s="9" t="s">
        <v>1417</v>
      </c>
      <c r="BUQ336" s="9" t="s">
        <v>1416</v>
      </c>
      <c r="BUR336" s="9" t="s">
        <v>1417</v>
      </c>
      <c r="BUS336" s="9" t="s">
        <v>1416</v>
      </c>
      <c r="BUT336" s="9" t="s">
        <v>1417</v>
      </c>
      <c r="BUU336" s="9" t="s">
        <v>1416</v>
      </c>
      <c r="BUV336" s="9" t="s">
        <v>1417</v>
      </c>
      <c r="BUW336" s="9" t="s">
        <v>1416</v>
      </c>
      <c r="BUX336" s="9" t="s">
        <v>1417</v>
      </c>
      <c r="BUY336" s="9" t="s">
        <v>1416</v>
      </c>
      <c r="BUZ336" s="9" t="s">
        <v>1417</v>
      </c>
      <c r="BVA336" s="9" t="s">
        <v>1416</v>
      </c>
      <c r="BVB336" s="9" t="s">
        <v>1417</v>
      </c>
      <c r="BVC336" s="9" t="s">
        <v>1416</v>
      </c>
      <c r="BVD336" s="9" t="s">
        <v>1417</v>
      </c>
      <c r="BVE336" s="9" t="s">
        <v>1416</v>
      </c>
      <c r="BVF336" s="9" t="s">
        <v>1417</v>
      </c>
      <c r="BVG336" s="9" t="s">
        <v>1416</v>
      </c>
      <c r="BVH336" s="9" t="s">
        <v>1417</v>
      </c>
      <c r="BVI336" s="9" t="s">
        <v>1416</v>
      </c>
      <c r="BVJ336" s="9" t="s">
        <v>1417</v>
      </c>
      <c r="BVK336" s="9" t="s">
        <v>1416</v>
      </c>
      <c r="BVL336" s="9" t="s">
        <v>1417</v>
      </c>
      <c r="BVM336" s="9" t="s">
        <v>1416</v>
      </c>
      <c r="BVN336" s="9" t="s">
        <v>1417</v>
      </c>
      <c r="BVO336" s="9" t="s">
        <v>1416</v>
      </c>
      <c r="BVP336" s="9" t="s">
        <v>1417</v>
      </c>
      <c r="BVQ336" s="9" t="s">
        <v>1416</v>
      </c>
      <c r="BVR336" s="9" t="s">
        <v>1417</v>
      </c>
      <c r="BVS336" s="9" t="s">
        <v>1416</v>
      </c>
      <c r="BVT336" s="9" t="s">
        <v>1417</v>
      </c>
      <c r="BVU336" s="9" t="s">
        <v>1416</v>
      </c>
      <c r="BVV336" s="9" t="s">
        <v>1417</v>
      </c>
      <c r="BVW336" s="9" t="s">
        <v>1416</v>
      </c>
      <c r="BVX336" s="9" t="s">
        <v>1417</v>
      </c>
      <c r="BVY336" s="9" t="s">
        <v>1416</v>
      </c>
      <c r="BVZ336" s="9" t="s">
        <v>1417</v>
      </c>
      <c r="BWA336" s="9" t="s">
        <v>1416</v>
      </c>
      <c r="BWB336" s="9" t="s">
        <v>1417</v>
      </c>
      <c r="BWC336" s="9" t="s">
        <v>1416</v>
      </c>
      <c r="BWD336" s="9" t="s">
        <v>1417</v>
      </c>
      <c r="BWE336" s="9" t="s">
        <v>1416</v>
      </c>
      <c r="BWF336" s="9" t="s">
        <v>1417</v>
      </c>
      <c r="BWG336" s="9" t="s">
        <v>1416</v>
      </c>
      <c r="BWH336" s="9" t="s">
        <v>1417</v>
      </c>
      <c r="BWI336" s="9" t="s">
        <v>1416</v>
      </c>
      <c r="BWJ336" s="9" t="s">
        <v>1417</v>
      </c>
      <c r="BWK336" s="9" t="s">
        <v>1416</v>
      </c>
      <c r="BWL336" s="9" t="s">
        <v>1417</v>
      </c>
      <c r="BWM336" s="9" t="s">
        <v>1416</v>
      </c>
      <c r="BWN336" s="9" t="s">
        <v>1417</v>
      </c>
      <c r="BWO336" s="9" t="s">
        <v>1416</v>
      </c>
      <c r="BWP336" s="9" t="s">
        <v>1417</v>
      </c>
      <c r="BWQ336" s="9" t="s">
        <v>1416</v>
      </c>
      <c r="BWR336" s="9" t="s">
        <v>1417</v>
      </c>
      <c r="BWS336" s="9" t="s">
        <v>1416</v>
      </c>
      <c r="BWT336" s="9" t="s">
        <v>1417</v>
      </c>
      <c r="BWU336" s="9" t="s">
        <v>1416</v>
      </c>
      <c r="BWV336" s="9" t="s">
        <v>1417</v>
      </c>
      <c r="BWW336" s="9" t="s">
        <v>1416</v>
      </c>
      <c r="BWX336" s="9" t="s">
        <v>1417</v>
      </c>
      <c r="BWY336" s="9" t="s">
        <v>1416</v>
      </c>
      <c r="BWZ336" s="9" t="s">
        <v>1417</v>
      </c>
      <c r="BXA336" s="9" t="s">
        <v>1416</v>
      </c>
      <c r="BXB336" s="9" t="s">
        <v>1417</v>
      </c>
      <c r="BXC336" s="9" t="s">
        <v>1416</v>
      </c>
      <c r="BXD336" s="9" t="s">
        <v>1417</v>
      </c>
      <c r="BXE336" s="9" t="s">
        <v>1416</v>
      </c>
      <c r="BXF336" s="9" t="s">
        <v>1417</v>
      </c>
      <c r="BXG336" s="9" t="s">
        <v>1416</v>
      </c>
      <c r="BXH336" s="9" t="s">
        <v>1417</v>
      </c>
      <c r="BXI336" s="9" t="s">
        <v>1416</v>
      </c>
      <c r="BXJ336" s="9" t="s">
        <v>1417</v>
      </c>
      <c r="BXK336" s="9" t="s">
        <v>1416</v>
      </c>
      <c r="BXL336" s="9" t="s">
        <v>1417</v>
      </c>
      <c r="BXM336" s="9" t="s">
        <v>1416</v>
      </c>
      <c r="BXN336" s="9" t="s">
        <v>1417</v>
      </c>
      <c r="BXO336" s="9" t="s">
        <v>1416</v>
      </c>
      <c r="BXP336" s="9" t="s">
        <v>1417</v>
      </c>
      <c r="BXQ336" s="9" t="s">
        <v>1416</v>
      </c>
      <c r="BXR336" s="9" t="s">
        <v>1417</v>
      </c>
      <c r="BXS336" s="9" t="s">
        <v>1416</v>
      </c>
      <c r="BXT336" s="9" t="s">
        <v>1417</v>
      </c>
      <c r="BXU336" s="9" t="s">
        <v>1416</v>
      </c>
      <c r="BXV336" s="9" t="s">
        <v>1417</v>
      </c>
      <c r="BXW336" s="9" t="s">
        <v>1416</v>
      </c>
      <c r="BXX336" s="9" t="s">
        <v>1417</v>
      </c>
      <c r="BXY336" s="9" t="s">
        <v>1416</v>
      </c>
      <c r="BXZ336" s="9" t="s">
        <v>1417</v>
      </c>
      <c r="BYA336" s="9" t="s">
        <v>1416</v>
      </c>
      <c r="BYB336" s="9" t="s">
        <v>1417</v>
      </c>
      <c r="BYC336" s="9" t="s">
        <v>1416</v>
      </c>
      <c r="BYD336" s="9" t="s">
        <v>1417</v>
      </c>
      <c r="BYE336" s="9" t="s">
        <v>1416</v>
      </c>
      <c r="BYF336" s="9" t="s">
        <v>1417</v>
      </c>
      <c r="BYG336" s="9" t="s">
        <v>1416</v>
      </c>
      <c r="BYH336" s="9" t="s">
        <v>1417</v>
      </c>
      <c r="BYI336" s="9" t="s">
        <v>1416</v>
      </c>
      <c r="BYJ336" s="9" t="s">
        <v>1417</v>
      </c>
      <c r="BYK336" s="9" t="s">
        <v>1416</v>
      </c>
      <c r="BYL336" s="9" t="s">
        <v>1417</v>
      </c>
      <c r="BYM336" s="9" t="s">
        <v>1416</v>
      </c>
      <c r="BYN336" s="9" t="s">
        <v>1417</v>
      </c>
      <c r="BYO336" s="9" t="s">
        <v>1416</v>
      </c>
      <c r="BYP336" s="9" t="s">
        <v>1417</v>
      </c>
      <c r="BYQ336" s="9" t="s">
        <v>1416</v>
      </c>
      <c r="BYR336" s="9" t="s">
        <v>1417</v>
      </c>
      <c r="BYS336" s="9" t="s">
        <v>1416</v>
      </c>
      <c r="BYT336" s="9" t="s">
        <v>1417</v>
      </c>
      <c r="BYU336" s="9" t="s">
        <v>1416</v>
      </c>
      <c r="BYV336" s="9" t="s">
        <v>1417</v>
      </c>
      <c r="BYW336" s="9" t="s">
        <v>1416</v>
      </c>
      <c r="BYX336" s="9" t="s">
        <v>1417</v>
      </c>
      <c r="BYY336" s="9" t="s">
        <v>1416</v>
      </c>
      <c r="BYZ336" s="9" t="s">
        <v>1417</v>
      </c>
      <c r="BZA336" s="9" t="s">
        <v>1416</v>
      </c>
      <c r="BZB336" s="9" t="s">
        <v>1417</v>
      </c>
      <c r="BZC336" s="9" t="s">
        <v>1416</v>
      </c>
      <c r="BZD336" s="9" t="s">
        <v>1417</v>
      </c>
      <c r="BZE336" s="9" t="s">
        <v>1416</v>
      </c>
      <c r="BZF336" s="9" t="s">
        <v>1417</v>
      </c>
      <c r="BZG336" s="9" t="s">
        <v>1416</v>
      </c>
      <c r="BZH336" s="9" t="s">
        <v>1417</v>
      </c>
      <c r="BZI336" s="9" t="s">
        <v>1416</v>
      </c>
      <c r="BZJ336" s="9" t="s">
        <v>1417</v>
      </c>
      <c r="BZK336" s="9" t="s">
        <v>1416</v>
      </c>
      <c r="BZL336" s="9" t="s">
        <v>1417</v>
      </c>
      <c r="BZM336" s="9" t="s">
        <v>1416</v>
      </c>
      <c r="BZN336" s="9" t="s">
        <v>1417</v>
      </c>
      <c r="BZO336" s="9" t="s">
        <v>1416</v>
      </c>
      <c r="BZP336" s="9" t="s">
        <v>1417</v>
      </c>
      <c r="BZQ336" s="9" t="s">
        <v>1416</v>
      </c>
      <c r="BZR336" s="9" t="s">
        <v>1417</v>
      </c>
      <c r="BZS336" s="9" t="s">
        <v>1416</v>
      </c>
      <c r="BZT336" s="9" t="s">
        <v>1417</v>
      </c>
      <c r="BZU336" s="9" t="s">
        <v>1416</v>
      </c>
      <c r="BZV336" s="9" t="s">
        <v>1417</v>
      </c>
      <c r="BZW336" s="9" t="s">
        <v>1416</v>
      </c>
      <c r="BZX336" s="9" t="s">
        <v>1417</v>
      </c>
      <c r="BZY336" s="9" t="s">
        <v>1416</v>
      </c>
      <c r="BZZ336" s="9" t="s">
        <v>1417</v>
      </c>
      <c r="CAA336" s="9" t="s">
        <v>1416</v>
      </c>
      <c r="CAB336" s="9" t="s">
        <v>1417</v>
      </c>
      <c r="CAC336" s="9" t="s">
        <v>1416</v>
      </c>
      <c r="CAD336" s="9" t="s">
        <v>1417</v>
      </c>
      <c r="CAE336" s="9" t="s">
        <v>1416</v>
      </c>
      <c r="CAF336" s="9" t="s">
        <v>1417</v>
      </c>
      <c r="CAG336" s="9" t="s">
        <v>1416</v>
      </c>
      <c r="CAH336" s="9" t="s">
        <v>1417</v>
      </c>
      <c r="CAI336" s="9" t="s">
        <v>1416</v>
      </c>
      <c r="CAJ336" s="9" t="s">
        <v>1417</v>
      </c>
      <c r="CAK336" s="9" t="s">
        <v>1416</v>
      </c>
      <c r="CAL336" s="9" t="s">
        <v>1417</v>
      </c>
      <c r="CAM336" s="9" t="s">
        <v>1416</v>
      </c>
      <c r="CAN336" s="9" t="s">
        <v>1417</v>
      </c>
      <c r="CAO336" s="9" t="s">
        <v>1416</v>
      </c>
      <c r="CAP336" s="9" t="s">
        <v>1417</v>
      </c>
      <c r="CAQ336" s="9" t="s">
        <v>1416</v>
      </c>
      <c r="CAR336" s="9" t="s">
        <v>1417</v>
      </c>
      <c r="CAS336" s="9" t="s">
        <v>1416</v>
      </c>
      <c r="CAT336" s="9" t="s">
        <v>1417</v>
      </c>
      <c r="CAU336" s="9" t="s">
        <v>1416</v>
      </c>
      <c r="CAV336" s="9" t="s">
        <v>1417</v>
      </c>
      <c r="CAW336" s="9" t="s">
        <v>1416</v>
      </c>
      <c r="CAX336" s="9" t="s">
        <v>1417</v>
      </c>
      <c r="CAY336" s="9" t="s">
        <v>1416</v>
      </c>
      <c r="CAZ336" s="9" t="s">
        <v>1417</v>
      </c>
      <c r="CBA336" s="9" t="s">
        <v>1416</v>
      </c>
      <c r="CBB336" s="9" t="s">
        <v>1417</v>
      </c>
      <c r="CBC336" s="9" t="s">
        <v>1416</v>
      </c>
      <c r="CBD336" s="9" t="s">
        <v>1417</v>
      </c>
      <c r="CBE336" s="9" t="s">
        <v>1416</v>
      </c>
      <c r="CBF336" s="9" t="s">
        <v>1417</v>
      </c>
      <c r="CBG336" s="9" t="s">
        <v>1416</v>
      </c>
      <c r="CBH336" s="9" t="s">
        <v>1417</v>
      </c>
      <c r="CBI336" s="9" t="s">
        <v>1416</v>
      </c>
      <c r="CBJ336" s="9" t="s">
        <v>1417</v>
      </c>
      <c r="CBK336" s="9" t="s">
        <v>1416</v>
      </c>
      <c r="CBL336" s="9" t="s">
        <v>1417</v>
      </c>
      <c r="CBM336" s="9" t="s">
        <v>1416</v>
      </c>
      <c r="CBN336" s="9" t="s">
        <v>1417</v>
      </c>
      <c r="CBO336" s="9" t="s">
        <v>1416</v>
      </c>
      <c r="CBP336" s="9" t="s">
        <v>1417</v>
      </c>
      <c r="CBQ336" s="9" t="s">
        <v>1416</v>
      </c>
      <c r="CBR336" s="9" t="s">
        <v>1417</v>
      </c>
      <c r="CBS336" s="9" t="s">
        <v>1416</v>
      </c>
      <c r="CBT336" s="9" t="s">
        <v>1417</v>
      </c>
      <c r="CBU336" s="9" t="s">
        <v>1416</v>
      </c>
      <c r="CBV336" s="9" t="s">
        <v>1417</v>
      </c>
      <c r="CBW336" s="9" t="s">
        <v>1416</v>
      </c>
      <c r="CBX336" s="9" t="s">
        <v>1417</v>
      </c>
      <c r="CBY336" s="9" t="s">
        <v>1416</v>
      </c>
      <c r="CBZ336" s="9" t="s">
        <v>1417</v>
      </c>
      <c r="CCA336" s="9" t="s">
        <v>1416</v>
      </c>
      <c r="CCB336" s="9" t="s">
        <v>1417</v>
      </c>
      <c r="CCC336" s="9" t="s">
        <v>1416</v>
      </c>
      <c r="CCD336" s="9" t="s">
        <v>1417</v>
      </c>
      <c r="CCE336" s="9" t="s">
        <v>1416</v>
      </c>
      <c r="CCF336" s="9" t="s">
        <v>1417</v>
      </c>
      <c r="CCG336" s="9" t="s">
        <v>1416</v>
      </c>
      <c r="CCH336" s="9" t="s">
        <v>1417</v>
      </c>
      <c r="CCI336" s="9" t="s">
        <v>1416</v>
      </c>
      <c r="CCJ336" s="9" t="s">
        <v>1417</v>
      </c>
      <c r="CCK336" s="9" t="s">
        <v>1416</v>
      </c>
      <c r="CCL336" s="9" t="s">
        <v>1417</v>
      </c>
      <c r="CCM336" s="9" t="s">
        <v>1416</v>
      </c>
      <c r="CCN336" s="9" t="s">
        <v>1417</v>
      </c>
      <c r="CCO336" s="9" t="s">
        <v>1416</v>
      </c>
      <c r="CCP336" s="9" t="s">
        <v>1417</v>
      </c>
      <c r="CCQ336" s="9" t="s">
        <v>1416</v>
      </c>
      <c r="CCR336" s="9" t="s">
        <v>1417</v>
      </c>
      <c r="CCS336" s="9" t="s">
        <v>1416</v>
      </c>
      <c r="CCT336" s="9" t="s">
        <v>1417</v>
      </c>
      <c r="CCU336" s="9" t="s">
        <v>1416</v>
      </c>
      <c r="CCV336" s="9" t="s">
        <v>1417</v>
      </c>
      <c r="CCW336" s="9" t="s">
        <v>1416</v>
      </c>
      <c r="CCX336" s="9" t="s">
        <v>1417</v>
      </c>
      <c r="CCY336" s="9" t="s">
        <v>1416</v>
      </c>
      <c r="CCZ336" s="9" t="s">
        <v>1417</v>
      </c>
      <c r="CDA336" s="9" t="s">
        <v>1416</v>
      </c>
      <c r="CDB336" s="9" t="s">
        <v>1417</v>
      </c>
      <c r="CDC336" s="9" t="s">
        <v>1416</v>
      </c>
      <c r="CDD336" s="9" t="s">
        <v>1417</v>
      </c>
      <c r="CDE336" s="9" t="s">
        <v>1416</v>
      </c>
      <c r="CDF336" s="9" t="s">
        <v>1417</v>
      </c>
      <c r="CDG336" s="9" t="s">
        <v>1416</v>
      </c>
      <c r="CDH336" s="9" t="s">
        <v>1417</v>
      </c>
      <c r="CDI336" s="9" t="s">
        <v>1416</v>
      </c>
      <c r="CDJ336" s="9" t="s">
        <v>1417</v>
      </c>
      <c r="CDK336" s="9" t="s">
        <v>1416</v>
      </c>
      <c r="CDL336" s="9" t="s">
        <v>1417</v>
      </c>
      <c r="CDM336" s="9" t="s">
        <v>1416</v>
      </c>
      <c r="CDN336" s="9" t="s">
        <v>1417</v>
      </c>
      <c r="CDO336" s="9" t="s">
        <v>1416</v>
      </c>
      <c r="CDP336" s="9" t="s">
        <v>1417</v>
      </c>
      <c r="CDQ336" s="9" t="s">
        <v>1416</v>
      </c>
      <c r="CDR336" s="9" t="s">
        <v>1417</v>
      </c>
      <c r="CDS336" s="9" t="s">
        <v>1416</v>
      </c>
      <c r="CDT336" s="9" t="s">
        <v>1417</v>
      </c>
      <c r="CDU336" s="9" t="s">
        <v>1416</v>
      </c>
      <c r="CDV336" s="9" t="s">
        <v>1417</v>
      </c>
      <c r="CDW336" s="9" t="s">
        <v>1416</v>
      </c>
      <c r="CDX336" s="9" t="s">
        <v>1417</v>
      </c>
      <c r="CDY336" s="9" t="s">
        <v>1416</v>
      </c>
      <c r="CDZ336" s="9" t="s">
        <v>1417</v>
      </c>
      <c r="CEA336" s="9" t="s">
        <v>1416</v>
      </c>
      <c r="CEB336" s="9" t="s">
        <v>1417</v>
      </c>
      <c r="CEC336" s="9" t="s">
        <v>1416</v>
      </c>
      <c r="CED336" s="9" t="s">
        <v>1417</v>
      </c>
      <c r="CEE336" s="9" t="s">
        <v>1416</v>
      </c>
      <c r="CEF336" s="9" t="s">
        <v>1417</v>
      </c>
      <c r="CEG336" s="9" t="s">
        <v>1416</v>
      </c>
      <c r="CEH336" s="9" t="s">
        <v>1417</v>
      </c>
      <c r="CEI336" s="9" t="s">
        <v>1416</v>
      </c>
      <c r="CEJ336" s="9" t="s">
        <v>1417</v>
      </c>
      <c r="CEK336" s="9" t="s">
        <v>1416</v>
      </c>
      <c r="CEL336" s="9" t="s">
        <v>1417</v>
      </c>
      <c r="CEM336" s="9" t="s">
        <v>1416</v>
      </c>
      <c r="CEN336" s="9" t="s">
        <v>1417</v>
      </c>
      <c r="CEO336" s="9" t="s">
        <v>1416</v>
      </c>
      <c r="CEP336" s="9" t="s">
        <v>1417</v>
      </c>
      <c r="CEQ336" s="9" t="s">
        <v>1416</v>
      </c>
      <c r="CER336" s="9" t="s">
        <v>1417</v>
      </c>
      <c r="CES336" s="9" t="s">
        <v>1416</v>
      </c>
      <c r="CET336" s="9" t="s">
        <v>1417</v>
      </c>
      <c r="CEU336" s="9" t="s">
        <v>1416</v>
      </c>
      <c r="CEV336" s="9" t="s">
        <v>1417</v>
      </c>
      <c r="CEW336" s="9" t="s">
        <v>1416</v>
      </c>
      <c r="CEX336" s="9" t="s">
        <v>1417</v>
      </c>
      <c r="CEY336" s="9" t="s">
        <v>1416</v>
      </c>
      <c r="CEZ336" s="9" t="s">
        <v>1417</v>
      </c>
      <c r="CFA336" s="9" t="s">
        <v>1416</v>
      </c>
      <c r="CFB336" s="9" t="s">
        <v>1417</v>
      </c>
      <c r="CFC336" s="9" t="s">
        <v>1416</v>
      </c>
      <c r="CFD336" s="9" t="s">
        <v>1417</v>
      </c>
      <c r="CFE336" s="9" t="s">
        <v>1416</v>
      </c>
      <c r="CFF336" s="9" t="s">
        <v>1417</v>
      </c>
      <c r="CFG336" s="9" t="s">
        <v>1416</v>
      </c>
      <c r="CFH336" s="9" t="s">
        <v>1417</v>
      </c>
      <c r="CFI336" s="9" t="s">
        <v>1416</v>
      </c>
      <c r="CFJ336" s="9" t="s">
        <v>1417</v>
      </c>
      <c r="CFK336" s="9" t="s">
        <v>1416</v>
      </c>
      <c r="CFL336" s="9" t="s">
        <v>1417</v>
      </c>
      <c r="CFM336" s="9" t="s">
        <v>1416</v>
      </c>
      <c r="CFN336" s="9" t="s">
        <v>1417</v>
      </c>
      <c r="CFO336" s="9" t="s">
        <v>1416</v>
      </c>
      <c r="CFP336" s="9" t="s">
        <v>1417</v>
      </c>
      <c r="CFQ336" s="9" t="s">
        <v>1416</v>
      </c>
      <c r="CFR336" s="9" t="s">
        <v>1417</v>
      </c>
      <c r="CFS336" s="9" t="s">
        <v>1416</v>
      </c>
      <c r="CFT336" s="9" t="s">
        <v>1417</v>
      </c>
      <c r="CFU336" s="9" t="s">
        <v>1416</v>
      </c>
      <c r="CFV336" s="9" t="s">
        <v>1417</v>
      </c>
      <c r="CFW336" s="9" t="s">
        <v>1416</v>
      </c>
      <c r="CFX336" s="9" t="s">
        <v>1417</v>
      </c>
      <c r="CFY336" s="9" t="s">
        <v>1416</v>
      </c>
      <c r="CFZ336" s="9" t="s">
        <v>1417</v>
      </c>
      <c r="CGA336" s="9" t="s">
        <v>1416</v>
      </c>
      <c r="CGB336" s="9" t="s">
        <v>1417</v>
      </c>
      <c r="CGC336" s="9" t="s">
        <v>1416</v>
      </c>
      <c r="CGD336" s="9" t="s">
        <v>1417</v>
      </c>
      <c r="CGE336" s="9" t="s">
        <v>1416</v>
      </c>
      <c r="CGF336" s="9" t="s">
        <v>1417</v>
      </c>
      <c r="CGG336" s="9" t="s">
        <v>1416</v>
      </c>
      <c r="CGH336" s="9" t="s">
        <v>1417</v>
      </c>
      <c r="CGI336" s="9" t="s">
        <v>1416</v>
      </c>
      <c r="CGJ336" s="9" t="s">
        <v>1417</v>
      </c>
      <c r="CGK336" s="9" t="s">
        <v>1416</v>
      </c>
      <c r="CGL336" s="9" t="s">
        <v>1417</v>
      </c>
      <c r="CGM336" s="9" t="s">
        <v>1416</v>
      </c>
      <c r="CGN336" s="9" t="s">
        <v>1417</v>
      </c>
      <c r="CGO336" s="9" t="s">
        <v>1416</v>
      </c>
      <c r="CGP336" s="9" t="s">
        <v>1417</v>
      </c>
      <c r="CGQ336" s="9" t="s">
        <v>1416</v>
      </c>
      <c r="CGR336" s="9" t="s">
        <v>1417</v>
      </c>
      <c r="CGS336" s="9" t="s">
        <v>1416</v>
      </c>
      <c r="CGT336" s="9" t="s">
        <v>1417</v>
      </c>
      <c r="CGU336" s="9" t="s">
        <v>1416</v>
      </c>
      <c r="CGV336" s="9" t="s">
        <v>1417</v>
      </c>
      <c r="CGW336" s="9" t="s">
        <v>1416</v>
      </c>
      <c r="CGX336" s="9" t="s">
        <v>1417</v>
      </c>
      <c r="CGY336" s="9" t="s">
        <v>1416</v>
      </c>
      <c r="CGZ336" s="9" t="s">
        <v>1417</v>
      </c>
      <c r="CHA336" s="9" t="s">
        <v>1416</v>
      </c>
      <c r="CHB336" s="9" t="s">
        <v>1417</v>
      </c>
      <c r="CHC336" s="9" t="s">
        <v>1416</v>
      </c>
      <c r="CHD336" s="9" t="s">
        <v>1417</v>
      </c>
      <c r="CHE336" s="9" t="s">
        <v>1416</v>
      </c>
      <c r="CHF336" s="9" t="s">
        <v>1417</v>
      </c>
      <c r="CHG336" s="9" t="s">
        <v>1416</v>
      </c>
      <c r="CHH336" s="9" t="s">
        <v>1417</v>
      </c>
      <c r="CHI336" s="9" t="s">
        <v>1416</v>
      </c>
      <c r="CHJ336" s="9" t="s">
        <v>1417</v>
      </c>
      <c r="CHK336" s="9" t="s">
        <v>1416</v>
      </c>
      <c r="CHL336" s="9" t="s">
        <v>1417</v>
      </c>
      <c r="CHM336" s="9" t="s">
        <v>1416</v>
      </c>
      <c r="CHN336" s="9" t="s">
        <v>1417</v>
      </c>
      <c r="CHO336" s="9" t="s">
        <v>1416</v>
      </c>
      <c r="CHP336" s="9" t="s">
        <v>1417</v>
      </c>
      <c r="CHQ336" s="9" t="s">
        <v>1416</v>
      </c>
      <c r="CHR336" s="9" t="s">
        <v>1417</v>
      </c>
      <c r="CHS336" s="9" t="s">
        <v>1416</v>
      </c>
      <c r="CHT336" s="9" t="s">
        <v>1417</v>
      </c>
      <c r="CHU336" s="9" t="s">
        <v>1416</v>
      </c>
      <c r="CHV336" s="9" t="s">
        <v>1417</v>
      </c>
      <c r="CHW336" s="9" t="s">
        <v>1416</v>
      </c>
      <c r="CHX336" s="9" t="s">
        <v>1417</v>
      </c>
      <c r="CHY336" s="9" t="s">
        <v>1416</v>
      </c>
      <c r="CHZ336" s="9" t="s">
        <v>1417</v>
      </c>
      <c r="CIA336" s="9" t="s">
        <v>1416</v>
      </c>
      <c r="CIB336" s="9" t="s">
        <v>1417</v>
      </c>
      <c r="CIC336" s="9" t="s">
        <v>1416</v>
      </c>
      <c r="CID336" s="9" t="s">
        <v>1417</v>
      </c>
      <c r="CIE336" s="9" t="s">
        <v>1416</v>
      </c>
      <c r="CIF336" s="9" t="s">
        <v>1417</v>
      </c>
      <c r="CIG336" s="9" t="s">
        <v>1416</v>
      </c>
      <c r="CIH336" s="9" t="s">
        <v>1417</v>
      </c>
      <c r="CII336" s="9" t="s">
        <v>1416</v>
      </c>
      <c r="CIJ336" s="9" t="s">
        <v>1417</v>
      </c>
      <c r="CIK336" s="9" t="s">
        <v>1416</v>
      </c>
      <c r="CIL336" s="9" t="s">
        <v>1417</v>
      </c>
      <c r="CIM336" s="9" t="s">
        <v>1416</v>
      </c>
      <c r="CIN336" s="9" t="s">
        <v>1417</v>
      </c>
      <c r="CIO336" s="9" t="s">
        <v>1416</v>
      </c>
      <c r="CIP336" s="9" t="s">
        <v>1417</v>
      </c>
      <c r="CIQ336" s="9" t="s">
        <v>1416</v>
      </c>
      <c r="CIR336" s="9" t="s">
        <v>1417</v>
      </c>
      <c r="CIS336" s="9" t="s">
        <v>1416</v>
      </c>
      <c r="CIT336" s="9" t="s">
        <v>1417</v>
      </c>
      <c r="CIU336" s="9" t="s">
        <v>1416</v>
      </c>
      <c r="CIV336" s="9" t="s">
        <v>1417</v>
      </c>
      <c r="CIW336" s="9" t="s">
        <v>1416</v>
      </c>
      <c r="CIX336" s="9" t="s">
        <v>1417</v>
      </c>
      <c r="CIY336" s="9" t="s">
        <v>1416</v>
      </c>
      <c r="CIZ336" s="9" t="s">
        <v>1417</v>
      </c>
      <c r="CJA336" s="9" t="s">
        <v>1416</v>
      </c>
      <c r="CJB336" s="9" t="s">
        <v>1417</v>
      </c>
      <c r="CJC336" s="9" t="s">
        <v>1416</v>
      </c>
      <c r="CJD336" s="9" t="s">
        <v>1417</v>
      </c>
      <c r="CJE336" s="9" t="s">
        <v>1416</v>
      </c>
      <c r="CJF336" s="9" t="s">
        <v>1417</v>
      </c>
      <c r="CJG336" s="9" t="s">
        <v>1416</v>
      </c>
      <c r="CJH336" s="9" t="s">
        <v>1417</v>
      </c>
      <c r="CJI336" s="9" t="s">
        <v>1416</v>
      </c>
      <c r="CJJ336" s="9" t="s">
        <v>1417</v>
      </c>
      <c r="CJK336" s="9" t="s">
        <v>1416</v>
      </c>
      <c r="CJL336" s="9" t="s">
        <v>1417</v>
      </c>
      <c r="CJM336" s="9" t="s">
        <v>1416</v>
      </c>
      <c r="CJN336" s="9" t="s">
        <v>1417</v>
      </c>
      <c r="CJO336" s="9" t="s">
        <v>1416</v>
      </c>
      <c r="CJP336" s="9" t="s">
        <v>1417</v>
      </c>
      <c r="CJQ336" s="9" t="s">
        <v>1416</v>
      </c>
      <c r="CJR336" s="9" t="s">
        <v>1417</v>
      </c>
      <c r="CJS336" s="9" t="s">
        <v>1416</v>
      </c>
      <c r="CJT336" s="9" t="s">
        <v>1417</v>
      </c>
      <c r="CJU336" s="9" t="s">
        <v>1416</v>
      </c>
      <c r="CJV336" s="9" t="s">
        <v>1417</v>
      </c>
      <c r="CJW336" s="9" t="s">
        <v>1416</v>
      </c>
      <c r="CJX336" s="9" t="s">
        <v>1417</v>
      </c>
      <c r="CJY336" s="9" t="s">
        <v>1416</v>
      </c>
      <c r="CJZ336" s="9" t="s">
        <v>1417</v>
      </c>
      <c r="CKA336" s="9" t="s">
        <v>1416</v>
      </c>
      <c r="CKB336" s="9" t="s">
        <v>1417</v>
      </c>
      <c r="CKC336" s="9" t="s">
        <v>1416</v>
      </c>
      <c r="CKD336" s="9" t="s">
        <v>1417</v>
      </c>
      <c r="CKE336" s="9" t="s">
        <v>1416</v>
      </c>
      <c r="CKF336" s="9" t="s">
        <v>1417</v>
      </c>
      <c r="CKG336" s="9" t="s">
        <v>1416</v>
      </c>
      <c r="CKH336" s="9" t="s">
        <v>1417</v>
      </c>
      <c r="CKI336" s="9" t="s">
        <v>1416</v>
      </c>
      <c r="CKJ336" s="9" t="s">
        <v>1417</v>
      </c>
      <c r="CKK336" s="9" t="s">
        <v>1416</v>
      </c>
      <c r="CKL336" s="9" t="s">
        <v>1417</v>
      </c>
      <c r="CKM336" s="9" t="s">
        <v>1416</v>
      </c>
      <c r="CKN336" s="9" t="s">
        <v>1417</v>
      </c>
      <c r="CKO336" s="9" t="s">
        <v>1416</v>
      </c>
      <c r="CKP336" s="9" t="s">
        <v>1417</v>
      </c>
      <c r="CKQ336" s="9" t="s">
        <v>1416</v>
      </c>
      <c r="CKR336" s="9" t="s">
        <v>1417</v>
      </c>
      <c r="CKS336" s="9" t="s">
        <v>1416</v>
      </c>
      <c r="CKT336" s="9" t="s">
        <v>1417</v>
      </c>
      <c r="CKU336" s="9" t="s">
        <v>1416</v>
      </c>
      <c r="CKV336" s="9" t="s">
        <v>1417</v>
      </c>
      <c r="CKW336" s="9" t="s">
        <v>1416</v>
      </c>
      <c r="CKX336" s="9" t="s">
        <v>1417</v>
      </c>
      <c r="CKY336" s="9" t="s">
        <v>1416</v>
      </c>
      <c r="CKZ336" s="9" t="s">
        <v>1417</v>
      </c>
      <c r="CLA336" s="9" t="s">
        <v>1416</v>
      </c>
      <c r="CLB336" s="9" t="s">
        <v>1417</v>
      </c>
      <c r="CLC336" s="9" t="s">
        <v>1416</v>
      </c>
      <c r="CLD336" s="9" t="s">
        <v>1417</v>
      </c>
      <c r="CLE336" s="9" t="s">
        <v>1416</v>
      </c>
      <c r="CLF336" s="9" t="s">
        <v>1417</v>
      </c>
      <c r="CLG336" s="9" t="s">
        <v>1416</v>
      </c>
      <c r="CLH336" s="9" t="s">
        <v>1417</v>
      </c>
      <c r="CLI336" s="9" t="s">
        <v>1416</v>
      </c>
      <c r="CLJ336" s="9" t="s">
        <v>1417</v>
      </c>
      <c r="CLK336" s="9" t="s">
        <v>1416</v>
      </c>
      <c r="CLL336" s="9" t="s">
        <v>1417</v>
      </c>
      <c r="CLM336" s="9" t="s">
        <v>1416</v>
      </c>
      <c r="CLN336" s="9" t="s">
        <v>1417</v>
      </c>
      <c r="CLO336" s="9" t="s">
        <v>1416</v>
      </c>
      <c r="CLP336" s="9" t="s">
        <v>1417</v>
      </c>
      <c r="CLQ336" s="9" t="s">
        <v>1416</v>
      </c>
      <c r="CLR336" s="9" t="s">
        <v>1417</v>
      </c>
      <c r="CLS336" s="9" t="s">
        <v>1416</v>
      </c>
      <c r="CLT336" s="9" t="s">
        <v>1417</v>
      </c>
      <c r="CLU336" s="9" t="s">
        <v>1416</v>
      </c>
      <c r="CLV336" s="9" t="s">
        <v>1417</v>
      </c>
      <c r="CLW336" s="9" t="s">
        <v>1416</v>
      </c>
      <c r="CLX336" s="9" t="s">
        <v>1417</v>
      </c>
      <c r="CLY336" s="9" t="s">
        <v>1416</v>
      </c>
      <c r="CLZ336" s="9" t="s">
        <v>1417</v>
      </c>
      <c r="CMA336" s="9" t="s">
        <v>1416</v>
      </c>
      <c r="CMB336" s="9" t="s">
        <v>1417</v>
      </c>
      <c r="CMC336" s="9" t="s">
        <v>1416</v>
      </c>
      <c r="CMD336" s="9" t="s">
        <v>1417</v>
      </c>
      <c r="CME336" s="9" t="s">
        <v>1416</v>
      </c>
      <c r="CMF336" s="9" t="s">
        <v>1417</v>
      </c>
      <c r="CMG336" s="9" t="s">
        <v>1416</v>
      </c>
      <c r="CMH336" s="9" t="s">
        <v>1417</v>
      </c>
      <c r="CMI336" s="9" t="s">
        <v>1416</v>
      </c>
      <c r="CMJ336" s="9" t="s">
        <v>1417</v>
      </c>
      <c r="CMK336" s="9" t="s">
        <v>1416</v>
      </c>
      <c r="CML336" s="9" t="s">
        <v>1417</v>
      </c>
      <c r="CMM336" s="9" t="s">
        <v>1416</v>
      </c>
      <c r="CMN336" s="9" t="s">
        <v>1417</v>
      </c>
      <c r="CMO336" s="9" t="s">
        <v>1416</v>
      </c>
      <c r="CMP336" s="9" t="s">
        <v>1417</v>
      </c>
      <c r="CMQ336" s="9" t="s">
        <v>1416</v>
      </c>
      <c r="CMR336" s="9" t="s">
        <v>1417</v>
      </c>
      <c r="CMS336" s="9" t="s">
        <v>1416</v>
      </c>
      <c r="CMT336" s="9" t="s">
        <v>1417</v>
      </c>
      <c r="CMU336" s="9" t="s">
        <v>1416</v>
      </c>
      <c r="CMV336" s="9" t="s">
        <v>1417</v>
      </c>
      <c r="CMW336" s="9" t="s">
        <v>1416</v>
      </c>
      <c r="CMX336" s="9" t="s">
        <v>1417</v>
      </c>
      <c r="CMY336" s="9" t="s">
        <v>1416</v>
      </c>
      <c r="CMZ336" s="9" t="s">
        <v>1417</v>
      </c>
      <c r="CNA336" s="9" t="s">
        <v>1416</v>
      </c>
      <c r="CNB336" s="9" t="s">
        <v>1417</v>
      </c>
      <c r="CNC336" s="9" t="s">
        <v>1416</v>
      </c>
      <c r="CND336" s="9" t="s">
        <v>1417</v>
      </c>
      <c r="CNE336" s="9" t="s">
        <v>1416</v>
      </c>
      <c r="CNF336" s="9" t="s">
        <v>1417</v>
      </c>
      <c r="CNG336" s="9" t="s">
        <v>1416</v>
      </c>
      <c r="CNH336" s="9" t="s">
        <v>1417</v>
      </c>
      <c r="CNI336" s="9" t="s">
        <v>1416</v>
      </c>
      <c r="CNJ336" s="9" t="s">
        <v>1417</v>
      </c>
      <c r="CNK336" s="9" t="s">
        <v>1416</v>
      </c>
      <c r="CNL336" s="9" t="s">
        <v>1417</v>
      </c>
      <c r="CNM336" s="9" t="s">
        <v>1416</v>
      </c>
      <c r="CNN336" s="9" t="s">
        <v>1417</v>
      </c>
      <c r="CNO336" s="9" t="s">
        <v>1416</v>
      </c>
      <c r="CNP336" s="9" t="s">
        <v>1417</v>
      </c>
      <c r="CNQ336" s="9" t="s">
        <v>1416</v>
      </c>
      <c r="CNR336" s="9" t="s">
        <v>1417</v>
      </c>
      <c r="CNS336" s="9" t="s">
        <v>1416</v>
      </c>
      <c r="CNT336" s="9" t="s">
        <v>1417</v>
      </c>
      <c r="CNU336" s="9" t="s">
        <v>1416</v>
      </c>
      <c r="CNV336" s="9" t="s">
        <v>1417</v>
      </c>
      <c r="CNW336" s="9" t="s">
        <v>1416</v>
      </c>
      <c r="CNX336" s="9" t="s">
        <v>1417</v>
      </c>
      <c r="CNY336" s="9" t="s">
        <v>1416</v>
      </c>
      <c r="CNZ336" s="9" t="s">
        <v>1417</v>
      </c>
      <c r="COA336" s="9" t="s">
        <v>1416</v>
      </c>
      <c r="COB336" s="9" t="s">
        <v>1417</v>
      </c>
      <c r="COC336" s="9" t="s">
        <v>1416</v>
      </c>
      <c r="COD336" s="9" t="s">
        <v>1417</v>
      </c>
      <c r="COE336" s="9" t="s">
        <v>1416</v>
      </c>
      <c r="COF336" s="9" t="s">
        <v>1417</v>
      </c>
      <c r="COG336" s="9" t="s">
        <v>1416</v>
      </c>
      <c r="COH336" s="9" t="s">
        <v>1417</v>
      </c>
      <c r="COI336" s="9" t="s">
        <v>1416</v>
      </c>
      <c r="COJ336" s="9" t="s">
        <v>1417</v>
      </c>
      <c r="COK336" s="9" t="s">
        <v>1416</v>
      </c>
      <c r="COL336" s="9" t="s">
        <v>1417</v>
      </c>
      <c r="COM336" s="9" t="s">
        <v>1416</v>
      </c>
      <c r="CON336" s="9" t="s">
        <v>1417</v>
      </c>
      <c r="COO336" s="9" t="s">
        <v>1416</v>
      </c>
      <c r="COP336" s="9" t="s">
        <v>1417</v>
      </c>
      <c r="COQ336" s="9" t="s">
        <v>1416</v>
      </c>
      <c r="COR336" s="9" t="s">
        <v>1417</v>
      </c>
      <c r="COS336" s="9" t="s">
        <v>1416</v>
      </c>
      <c r="COT336" s="9" t="s">
        <v>1417</v>
      </c>
      <c r="COU336" s="9" t="s">
        <v>1416</v>
      </c>
      <c r="COV336" s="9" t="s">
        <v>1417</v>
      </c>
      <c r="COW336" s="9" t="s">
        <v>1416</v>
      </c>
      <c r="COX336" s="9" t="s">
        <v>1417</v>
      </c>
      <c r="COY336" s="9" t="s">
        <v>1416</v>
      </c>
      <c r="COZ336" s="9" t="s">
        <v>1417</v>
      </c>
      <c r="CPA336" s="9" t="s">
        <v>1416</v>
      </c>
      <c r="CPB336" s="9" t="s">
        <v>1417</v>
      </c>
      <c r="CPC336" s="9" t="s">
        <v>1416</v>
      </c>
      <c r="CPD336" s="9" t="s">
        <v>1417</v>
      </c>
      <c r="CPE336" s="9" t="s">
        <v>1416</v>
      </c>
      <c r="CPF336" s="9" t="s">
        <v>1417</v>
      </c>
      <c r="CPG336" s="9" t="s">
        <v>1416</v>
      </c>
      <c r="CPH336" s="9" t="s">
        <v>1417</v>
      </c>
      <c r="CPI336" s="9" t="s">
        <v>1416</v>
      </c>
      <c r="CPJ336" s="9" t="s">
        <v>1417</v>
      </c>
      <c r="CPK336" s="9" t="s">
        <v>1416</v>
      </c>
      <c r="CPL336" s="9" t="s">
        <v>1417</v>
      </c>
      <c r="CPM336" s="9" t="s">
        <v>1416</v>
      </c>
      <c r="CPN336" s="9" t="s">
        <v>1417</v>
      </c>
      <c r="CPO336" s="9" t="s">
        <v>1416</v>
      </c>
      <c r="CPP336" s="9" t="s">
        <v>1417</v>
      </c>
      <c r="CPQ336" s="9" t="s">
        <v>1416</v>
      </c>
      <c r="CPR336" s="9" t="s">
        <v>1417</v>
      </c>
      <c r="CPS336" s="9" t="s">
        <v>1416</v>
      </c>
      <c r="CPT336" s="9" t="s">
        <v>1417</v>
      </c>
      <c r="CPU336" s="9" t="s">
        <v>1416</v>
      </c>
      <c r="CPV336" s="9" t="s">
        <v>1417</v>
      </c>
      <c r="CPW336" s="9" t="s">
        <v>1416</v>
      </c>
      <c r="CPX336" s="9" t="s">
        <v>1417</v>
      </c>
      <c r="CPY336" s="9" t="s">
        <v>1416</v>
      </c>
      <c r="CPZ336" s="9" t="s">
        <v>1417</v>
      </c>
      <c r="CQA336" s="9" t="s">
        <v>1416</v>
      </c>
      <c r="CQB336" s="9" t="s">
        <v>1417</v>
      </c>
      <c r="CQC336" s="9" t="s">
        <v>1416</v>
      </c>
      <c r="CQD336" s="9" t="s">
        <v>1417</v>
      </c>
      <c r="CQE336" s="9" t="s">
        <v>1416</v>
      </c>
      <c r="CQF336" s="9" t="s">
        <v>1417</v>
      </c>
      <c r="CQG336" s="9" t="s">
        <v>1416</v>
      </c>
      <c r="CQH336" s="9" t="s">
        <v>1417</v>
      </c>
      <c r="CQI336" s="9" t="s">
        <v>1416</v>
      </c>
      <c r="CQJ336" s="9" t="s">
        <v>1417</v>
      </c>
      <c r="CQK336" s="9" t="s">
        <v>1416</v>
      </c>
      <c r="CQL336" s="9" t="s">
        <v>1417</v>
      </c>
      <c r="CQM336" s="9" t="s">
        <v>1416</v>
      </c>
      <c r="CQN336" s="9" t="s">
        <v>1417</v>
      </c>
      <c r="CQO336" s="9" t="s">
        <v>1416</v>
      </c>
      <c r="CQP336" s="9" t="s">
        <v>1417</v>
      </c>
      <c r="CQQ336" s="9" t="s">
        <v>1416</v>
      </c>
      <c r="CQR336" s="9" t="s">
        <v>1417</v>
      </c>
      <c r="CQS336" s="9" t="s">
        <v>1416</v>
      </c>
      <c r="CQT336" s="9" t="s">
        <v>1417</v>
      </c>
      <c r="CQU336" s="9" t="s">
        <v>1416</v>
      </c>
      <c r="CQV336" s="9" t="s">
        <v>1417</v>
      </c>
      <c r="CQW336" s="9" t="s">
        <v>1416</v>
      </c>
      <c r="CQX336" s="9" t="s">
        <v>1417</v>
      </c>
      <c r="CQY336" s="9" t="s">
        <v>1416</v>
      </c>
      <c r="CQZ336" s="9" t="s">
        <v>1417</v>
      </c>
      <c r="CRA336" s="9" t="s">
        <v>1416</v>
      </c>
      <c r="CRB336" s="9" t="s">
        <v>1417</v>
      </c>
      <c r="CRC336" s="9" t="s">
        <v>1416</v>
      </c>
      <c r="CRD336" s="9" t="s">
        <v>1417</v>
      </c>
      <c r="CRE336" s="9" t="s">
        <v>1416</v>
      </c>
      <c r="CRF336" s="9" t="s">
        <v>1417</v>
      </c>
      <c r="CRG336" s="9" t="s">
        <v>1416</v>
      </c>
      <c r="CRH336" s="9" t="s">
        <v>1417</v>
      </c>
      <c r="CRI336" s="9" t="s">
        <v>1416</v>
      </c>
      <c r="CRJ336" s="9" t="s">
        <v>1417</v>
      </c>
      <c r="CRK336" s="9" t="s">
        <v>1416</v>
      </c>
      <c r="CRL336" s="9" t="s">
        <v>1417</v>
      </c>
      <c r="CRM336" s="9" t="s">
        <v>1416</v>
      </c>
      <c r="CRN336" s="9" t="s">
        <v>1417</v>
      </c>
      <c r="CRO336" s="9" t="s">
        <v>1416</v>
      </c>
      <c r="CRP336" s="9" t="s">
        <v>1417</v>
      </c>
      <c r="CRQ336" s="9" t="s">
        <v>1416</v>
      </c>
      <c r="CRR336" s="9" t="s">
        <v>1417</v>
      </c>
      <c r="CRS336" s="9" t="s">
        <v>1416</v>
      </c>
      <c r="CRT336" s="9" t="s">
        <v>1417</v>
      </c>
      <c r="CRU336" s="9" t="s">
        <v>1416</v>
      </c>
      <c r="CRV336" s="9" t="s">
        <v>1417</v>
      </c>
      <c r="CRW336" s="9" t="s">
        <v>1416</v>
      </c>
      <c r="CRX336" s="9" t="s">
        <v>1417</v>
      </c>
      <c r="CRY336" s="9" t="s">
        <v>1416</v>
      </c>
      <c r="CRZ336" s="9" t="s">
        <v>1417</v>
      </c>
      <c r="CSA336" s="9" t="s">
        <v>1416</v>
      </c>
      <c r="CSB336" s="9" t="s">
        <v>1417</v>
      </c>
      <c r="CSC336" s="9" t="s">
        <v>1416</v>
      </c>
      <c r="CSD336" s="9" t="s">
        <v>1417</v>
      </c>
      <c r="CSE336" s="9" t="s">
        <v>1416</v>
      </c>
      <c r="CSF336" s="9" t="s">
        <v>1417</v>
      </c>
      <c r="CSG336" s="9" t="s">
        <v>1416</v>
      </c>
      <c r="CSH336" s="9" t="s">
        <v>1417</v>
      </c>
      <c r="CSI336" s="9" t="s">
        <v>1416</v>
      </c>
      <c r="CSJ336" s="9" t="s">
        <v>1417</v>
      </c>
      <c r="CSK336" s="9" t="s">
        <v>1416</v>
      </c>
      <c r="CSL336" s="9" t="s">
        <v>1417</v>
      </c>
      <c r="CSM336" s="9" t="s">
        <v>1416</v>
      </c>
      <c r="CSN336" s="9" t="s">
        <v>1417</v>
      </c>
      <c r="CSO336" s="9" t="s">
        <v>1416</v>
      </c>
      <c r="CSP336" s="9" t="s">
        <v>1417</v>
      </c>
      <c r="CSQ336" s="9" t="s">
        <v>1416</v>
      </c>
      <c r="CSR336" s="9" t="s">
        <v>1417</v>
      </c>
      <c r="CSS336" s="9" t="s">
        <v>1416</v>
      </c>
      <c r="CST336" s="9" t="s">
        <v>1417</v>
      </c>
      <c r="CSU336" s="9" t="s">
        <v>1416</v>
      </c>
      <c r="CSV336" s="9" t="s">
        <v>1417</v>
      </c>
      <c r="CSW336" s="9" t="s">
        <v>1416</v>
      </c>
      <c r="CSX336" s="9" t="s">
        <v>1417</v>
      </c>
      <c r="CSY336" s="9" t="s">
        <v>1416</v>
      </c>
      <c r="CSZ336" s="9" t="s">
        <v>1417</v>
      </c>
      <c r="CTA336" s="9" t="s">
        <v>1416</v>
      </c>
      <c r="CTB336" s="9" t="s">
        <v>1417</v>
      </c>
      <c r="CTC336" s="9" t="s">
        <v>1416</v>
      </c>
      <c r="CTD336" s="9" t="s">
        <v>1417</v>
      </c>
      <c r="CTE336" s="9" t="s">
        <v>1416</v>
      </c>
      <c r="CTF336" s="9" t="s">
        <v>1417</v>
      </c>
      <c r="CTG336" s="9" t="s">
        <v>1416</v>
      </c>
      <c r="CTH336" s="9" t="s">
        <v>1417</v>
      </c>
      <c r="CTI336" s="9" t="s">
        <v>1416</v>
      </c>
      <c r="CTJ336" s="9" t="s">
        <v>1417</v>
      </c>
      <c r="CTK336" s="9" t="s">
        <v>1416</v>
      </c>
      <c r="CTL336" s="9" t="s">
        <v>1417</v>
      </c>
      <c r="CTM336" s="9" t="s">
        <v>1416</v>
      </c>
      <c r="CTN336" s="9" t="s">
        <v>1417</v>
      </c>
      <c r="CTO336" s="9" t="s">
        <v>1416</v>
      </c>
      <c r="CTP336" s="9" t="s">
        <v>1417</v>
      </c>
      <c r="CTQ336" s="9" t="s">
        <v>1416</v>
      </c>
      <c r="CTR336" s="9" t="s">
        <v>1417</v>
      </c>
      <c r="CTS336" s="9" t="s">
        <v>1416</v>
      </c>
      <c r="CTT336" s="9" t="s">
        <v>1417</v>
      </c>
      <c r="CTU336" s="9" t="s">
        <v>1416</v>
      </c>
      <c r="CTV336" s="9" t="s">
        <v>1417</v>
      </c>
      <c r="CTW336" s="9" t="s">
        <v>1416</v>
      </c>
      <c r="CTX336" s="9" t="s">
        <v>1417</v>
      </c>
      <c r="CTY336" s="9" t="s">
        <v>1416</v>
      </c>
      <c r="CTZ336" s="9" t="s">
        <v>1417</v>
      </c>
      <c r="CUA336" s="9" t="s">
        <v>1416</v>
      </c>
      <c r="CUB336" s="9" t="s">
        <v>1417</v>
      </c>
      <c r="CUC336" s="9" t="s">
        <v>1416</v>
      </c>
      <c r="CUD336" s="9" t="s">
        <v>1417</v>
      </c>
      <c r="CUE336" s="9" t="s">
        <v>1416</v>
      </c>
      <c r="CUF336" s="9" t="s">
        <v>1417</v>
      </c>
      <c r="CUG336" s="9" t="s">
        <v>1416</v>
      </c>
      <c r="CUH336" s="9" t="s">
        <v>1417</v>
      </c>
      <c r="CUI336" s="9" t="s">
        <v>1416</v>
      </c>
      <c r="CUJ336" s="9" t="s">
        <v>1417</v>
      </c>
      <c r="CUK336" s="9" t="s">
        <v>1416</v>
      </c>
      <c r="CUL336" s="9" t="s">
        <v>1417</v>
      </c>
      <c r="CUM336" s="9" t="s">
        <v>1416</v>
      </c>
      <c r="CUN336" s="9" t="s">
        <v>1417</v>
      </c>
      <c r="CUO336" s="9" t="s">
        <v>1416</v>
      </c>
      <c r="CUP336" s="9" t="s">
        <v>1417</v>
      </c>
      <c r="CUQ336" s="9" t="s">
        <v>1416</v>
      </c>
      <c r="CUR336" s="9" t="s">
        <v>1417</v>
      </c>
      <c r="CUS336" s="9" t="s">
        <v>1416</v>
      </c>
      <c r="CUT336" s="9" t="s">
        <v>1417</v>
      </c>
      <c r="CUU336" s="9" t="s">
        <v>1416</v>
      </c>
      <c r="CUV336" s="9" t="s">
        <v>1417</v>
      </c>
      <c r="CUW336" s="9" t="s">
        <v>1416</v>
      </c>
      <c r="CUX336" s="9" t="s">
        <v>1417</v>
      </c>
      <c r="CUY336" s="9" t="s">
        <v>1416</v>
      </c>
      <c r="CUZ336" s="9" t="s">
        <v>1417</v>
      </c>
      <c r="CVA336" s="9" t="s">
        <v>1416</v>
      </c>
      <c r="CVB336" s="9" t="s">
        <v>1417</v>
      </c>
      <c r="CVC336" s="9" t="s">
        <v>1416</v>
      </c>
      <c r="CVD336" s="9" t="s">
        <v>1417</v>
      </c>
      <c r="CVE336" s="9" t="s">
        <v>1416</v>
      </c>
      <c r="CVF336" s="9" t="s">
        <v>1417</v>
      </c>
      <c r="CVG336" s="9" t="s">
        <v>1416</v>
      </c>
      <c r="CVH336" s="9" t="s">
        <v>1417</v>
      </c>
      <c r="CVI336" s="9" t="s">
        <v>1416</v>
      </c>
      <c r="CVJ336" s="9" t="s">
        <v>1417</v>
      </c>
      <c r="CVK336" s="9" t="s">
        <v>1416</v>
      </c>
      <c r="CVL336" s="9" t="s">
        <v>1417</v>
      </c>
      <c r="CVM336" s="9" t="s">
        <v>1416</v>
      </c>
      <c r="CVN336" s="9" t="s">
        <v>1417</v>
      </c>
      <c r="CVO336" s="9" t="s">
        <v>1416</v>
      </c>
      <c r="CVP336" s="9" t="s">
        <v>1417</v>
      </c>
      <c r="CVQ336" s="9" t="s">
        <v>1416</v>
      </c>
      <c r="CVR336" s="9" t="s">
        <v>1417</v>
      </c>
      <c r="CVS336" s="9" t="s">
        <v>1416</v>
      </c>
      <c r="CVT336" s="9" t="s">
        <v>1417</v>
      </c>
      <c r="CVU336" s="9" t="s">
        <v>1416</v>
      </c>
      <c r="CVV336" s="9" t="s">
        <v>1417</v>
      </c>
      <c r="CVW336" s="9" t="s">
        <v>1416</v>
      </c>
      <c r="CVX336" s="9" t="s">
        <v>1417</v>
      </c>
      <c r="CVY336" s="9" t="s">
        <v>1416</v>
      </c>
      <c r="CVZ336" s="9" t="s">
        <v>1417</v>
      </c>
      <c r="CWA336" s="9" t="s">
        <v>1416</v>
      </c>
      <c r="CWB336" s="9" t="s">
        <v>1417</v>
      </c>
      <c r="CWC336" s="9" t="s">
        <v>1416</v>
      </c>
      <c r="CWD336" s="9" t="s">
        <v>1417</v>
      </c>
      <c r="CWE336" s="9" t="s">
        <v>1416</v>
      </c>
      <c r="CWF336" s="9" t="s">
        <v>1417</v>
      </c>
      <c r="CWG336" s="9" t="s">
        <v>1416</v>
      </c>
      <c r="CWH336" s="9" t="s">
        <v>1417</v>
      </c>
      <c r="CWI336" s="9" t="s">
        <v>1416</v>
      </c>
      <c r="CWJ336" s="9" t="s">
        <v>1417</v>
      </c>
      <c r="CWK336" s="9" t="s">
        <v>1416</v>
      </c>
      <c r="CWL336" s="9" t="s">
        <v>1417</v>
      </c>
      <c r="CWM336" s="9" t="s">
        <v>1416</v>
      </c>
      <c r="CWN336" s="9" t="s">
        <v>1417</v>
      </c>
      <c r="CWO336" s="9" t="s">
        <v>1416</v>
      </c>
      <c r="CWP336" s="9" t="s">
        <v>1417</v>
      </c>
      <c r="CWQ336" s="9" t="s">
        <v>1416</v>
      </c>
      <c r="CWR336" s="9" t="s">
        <v>1417</v>
      </c>
      <c r="CWS336" s="9" t="s">
        <v>1416</v>
      </c>
      <c r="CWT336" s="9" t="s">
        <v>1417</v>
      </c>
      <c r="CWU336" s="9" t="s">
        <v>1416</v>
      </c>
      <c r="CWV336" s="9" t="s">
        <v>1417</v>
      </c>
      <c r="CWW336" s="9" t="s">
        <v>1416</v>
      </c>
      <c r="CWX336" s="9" t="s">
        <v>1417</v>
      </c>
      <c r="CWY336" s="9" t="s">
        <v>1416</v>
      </c>
      <c r="CWZ336" s="9" t="s">
        <v>1417</v>
      </c>
      <c r="CXA336" s="9" t="s">
        <v>1416</v>
      </c>
      <c r="CXB336" s="9" t="s">
        <v>1417</v>
      </c>
      <c r="CXC336" s="9" t="s">
        <v>1416</v>
      </c>
      <c r="CXD336" s="9" t="s">
        <v>1417</v>
      </c>
      <c r="CXE336" s="9" t="s">
        <v>1416</v>
      </c>
      <c r="CXF336" s="9" t="s">
        <v>1417</v>
      </c>
      <c r="CXG336" s="9" t="s">
        <v>1416</v>
      </c>
      <c r="CXH336" s="9" t="s">
        <v>1417</v>
      </c>
      <c r="CXI336" s="9" t="s">
        <v>1416</v>
      </c>
      <c r="CXJ336" s="9" t="s">
        <v>1417</v>
      </c>
      <c r="CXK336" s="9" t="s">
        <v>1416</v>
      </c>
      <c r="CXL336" s="9" t="s">
        <v>1417</v>
      </c>
      <c r="CXM336" s="9" t="s">
        <v>1416</v>
      </c>
      <c r="CXN336" s="9" t="s">
        <v>1417</v>
      </c>
      <c r="CXO336" s="9" t="s">
        <v>1416</v>
      </c>
      <c r="CXP336" s="9" t="s">
        <v>1417</v>
      </c>
      <c r="CXQ336" s="9" t="s">
        <v>1416</v>
      </c>
      <c r="CXR336" s="9" t="s">
        <v>1417</v>
      </c>
      <c r="CXS336" s="9" t="s">
        <v>1416</v>
      </c>
      <c r="CXT336" s="9" t="s">
        <v>1417</v>
      </c>
      <c r="CXU336" s="9" t="s">
        <v>1416</v>
      </c>
      <c r="CXV336" s="9" t="s">
        <v>1417</v>
      </c>
      <c r="CXW336" s="9" t="s">
        <v>1416</v>
      </c>
      <c r="CXX336" s="9" t="s">
        <v>1417</v>
      </c>
      <c r="CXY336" s="9" t="s">
        <v>1416</v>
      </c>
      <c r="CXZ336" s="9" t="s">
        <v>1417</v>
      </c>
      <c r="CYA336" s="9" t="s">
        <v>1416</v>
      </c>
      <c r="CYB336" s="9" t="s">
        <v>1417</v>
      </c>
      <c r="CYC336" s="9" t="s">
        <v>1416</v>
      </c>
      <c r="CYD336" s="9" t="s">
        <v>1417</v>
      </c>
      <c r="CYE336" s="9" t="s">
        <v>1416</v>
      </c>
      <c r="CYF336" s="9" t="s">
        <v>1417</v>
      </c>
      <c r="CYG336" s="9" t="s">
        <v>1416</v>
      </c>
      <c r="CYH336" s="9" t="s">
        <v>1417</v>
      </c>
      <c r="CYI336" s="9" t="s">
        <v>1416</v>
      </c>
      <c r="CYJ336" s="9" t="s">
        <v>1417</v>
      </c>
      <c r="CYK336" s="9" t="s">
        <v>1416</v>
      </c>
      <c r="CYL336" s="9" t="s">
        <v>1417</v>
      </c>
      <c r="CYM336" s="9" t="s">
        <v>1416</v>
      </c>
      <c r="CYN336" s="9" t="s">
        <v>1417</v>
      </c>
      <c r="CYO336" s="9" t="s">
        <v>1416</v>
      </c>
      <c r="CYP336" s="9" t="s">
        <v>1417</v>
      </c>
      <c r="CYQ336" s="9" t="s">
        <v>1416</v>
      </c>
      <c r="CYR336" s="9" t="s">
        <v>1417</v>
      </c>
      <c r="CYS336" s="9" t="s">
        <v>1416</v>
      </c>
      <c r="CYT336" s="9" t="s">
        <v>1417</v>
      </c>
      <c r="CYU336" s="9" t="s">
        <v>1416</v>
      </c>
      <c r="CYV336" s="9" t="s">
        <v>1417</v>
      </c>
      <c r="CYW336" s="9" t="s">
        <v>1416</v>
      </c>
      <c r="CYX336" s="9" t="s">
        <v>1417</v>
      </c>
      <c r="CYY336" s="9" t="s">
        <v>1416</v>
      </c>
      <c r="CYZ336" s="9" t="s">
        <v>1417</v>
      </c>
      <c r="CZA336" s="9" t="s">
        <v>1416</v>
      </c>
      <c r="CZB336" s="9" t="s">
        <v>1417</v>
      </c>
      <c r="CZC336" s="9" t="s">
        <v>1416</v>
      </c>
      <c r="CZD336" s="9" t="s">
        <v>1417</v>
      </c>
      <c r="CZE336" s="9" t="s">
        <v>1416</v>
      </c>
      <c r="CZF336" s="9" t="s">
        <v>1417</v>
      </c>
      <c r="CZG336" s="9" t="s">
        <v>1416</v>
      </c>
      <c r="CZH336" s="9" t="s">
        <v>1417</v>
      </c>
      <c r="CZI336" s="9" t="s">
        <v>1416</v>
      </c>
      <c r="CZJ336" s="9" t="s">
        <v>1417</v>
      </c>
      <c r="CZK336" s="9" t="s">
        <v>1416</v>
      </c>
      <c r="CZL336" s="9" t="s">
        <v>1417</v>
      </c>
      <c r="CZM336" s="9" t="s">
        <v>1416</v>
      </c>
      <c r="CZN336" s="9" t="s">
        <v>1417</v>
      </c>
      <c r="CZO336" s="9" t="s">
        <v>1416</v>
      </c>
      <c r="CZP336" s="9" t="s">
        <v>1417</v>
      </c>
      <c r="CZQ336" s="9" t="s">
        <v>1416</v>
      </c>
      <c r="CZR336" s="9" t="s">
        <v>1417</v>
      </c>
      <c r="CZS336" s="9" t="s">
        <v>1416</v>
      </c>
      <c r="CZT336" s="9" t="s">
        <v>1417</v>
      </c>
      <c r="CZU336" s="9" t="s">
        <v>1416</v>
      </c>
      <c r="CZV336" s="9" t="s">
        <v>1417</v>
      </c>
      <c r="CZW336" s="9" t="s">
        <v>1416</v>
      </c>
      <c r="CZX336" s="9" t="s">
        <v>1417</v>
      </c>
      <c r="CZY336" s="9" t="s">
        <v>1416</v>
      </c>
      <c r="CZZ336" s="9" t="s">
        <v>1417</v>
      </c>
      <c r="DAA336" s="9" t="s">
        <v>1416</v>
      </c>
      <c r="DAB336" s="9" t="s">
        <v>1417</v>
      </c>
      <c r="DAC336" s="9" t="s">
        <v>1416</v>
      </c>
      <c r="DAD336" s="9" t="s">
        <v>1417</v>
      </c>
      <c r="DAE336" s="9" t="s">
        <v>1416</v>
      </c>
      <c r="DAF336" s="9" t="s">
        <v>1417</v>
      </c>
      <c r="DAG336" s="9" t="s">
        <v>1416</v>
      </c>
      <c r="DAH336" s="9" t="s">
        <v>1417</v>
      </c>
      <c r="DAI336" s="9" t="s">
        <v>1416</v>
      </c>
      <c r="DAJ336" s="9" t="s">
        <v>1417</v>
      </c>
      <c r="DAK336" s="9" t="s">
        <v>1416</v>
      </c>
      <c r="DAL336" s="9" t="s">
        <v>1417</v>
      </c>
      <c r="DAM336" s="9" t="s">
        <v>1416</v>
      </c>
      <c r="DAN336" s="9" t="s">
        <v>1417</v>
      </c>
      <c r="DAO336" s="9" t="s">
        <v>1416</v>
      </c>
      <c r="DAP336" s="9" t="s">
        <v>1417</v>
      </c>
      <c r="DAQ336" s="9" t="s">
        <v>1416</v>
      </c>
      <c r="DAR336" s="9" t="s">
        <v>1417</v>
      </c>
      <c r="DAS336" s="9" t="s">
        <v>1416</v>
      </c>
      <c r="DAT336" s="9" t="s">
        <v>1417</v>
      </c>
      <c r="DAU336" s="9" t="s">
        <v>1416</v>
      </c>
      <c r="DAV336" s="9" t="s">
        <v>1417</v>
      </c>
      <c r="DAW336" s="9" t="s">
        <v>1416</v>
      </c>
      <c r="DAX336" s="9" t="s">
        <v>1417</v>
      </c>
      <c r="DAY336" s="9" t="s">
        <v>1416</v>
      </c>
      <c r="DAZ336" s="9" t="s">
        <v>1417</v>
      </c>
      <c r="DBA336" s="9" t="s">
        <v>1416</v>
      </c>
      <c r="DBB336" s="9" t="s">
        <v>1417</v>
      </c>
      <c r="DBC336" s="9" t="s">
        <v>1416</v>
      </c>
      <c r="DBD336" s="9" t="s">
        <v>1417</v>
      </c>
      <c r="DBE336" s="9" t="s">
        <v>1416</v>
      </c>
      <c r="DBF336" s="9" t="s">
        <v>1417</v>
      </c>
      <c r="DBG336" s="9" t="s">
        <v>1416</v>
      </c>
      <c r="DBH336" s="9" t="s">
        <v>1417</v>
      </c>
      <c r="DBI336" s="9" t="s">
        <v>1416</v>
      </c>
      <c r="DBJ336" s="9" t="s">
        <v>1417</v>
      </c>
      <c r="DBK336" s="9" t="s">
        <v>1416</v>
      </c>
      <c r="DBL336" s="9" t="s">
        <v>1417</v>
      </c>
      <c r="DBM336" s="9" t="s">
        <v>1416</v>
      </c>
      <c r="DBN336" s="9" t="s">
        <v>1417</v>
      </c>
      <c r="DBO336" s="9" t="s">
        <v>1416</v>
      </c>
      <c r="DBP336" s="9" t="s">
        <v>1417</v>
      </c>
      <c r="DBQ336" s="9" t="s">
        <v>1416</v>
      </c>
      <c r="DBR336" s="9" t="s">
        <v>1417</v>
      </c>
      <c r="DBS336" s="9" t="s">
        <v>1416</v>
      </c>
      <c r="DBT336" s="9" t="s">
        <v>1417</v>
      </c>
      <c r="DBU336" s="9" t="s">
        <v>1416</v>
      </c>
      <c r="DBV336" s="9" t="s">
        <v>1417</v>
      </c>
      <c r="DBW336" s="9" t="s">
        <v>1416</v>
      </c>
      <c r="DBX336" s="9" t="s">
        <v>1417</v>
      </c>
      <c r="DBY336" s="9" t="s">
        <v>1416</v>
      </c>
      <c r="DBZ336" s="9" t="s">
        <v>1417</v>
      </c>
      <c r="DCA336" s="9" t="s">
        <v>1416</v>
      </c>
      <c r="DCB336" s="9" t="s">
        <v>1417</v>
      </c>
      <c r="DCC336" s="9" t="s">
        <v>1416</v>
      </c>
      <c r="DCD336" s="9" t="s">
        <v>1417</v>
      </c>
      <c r="DCE336" s="9" t="s">
        <v>1416</v>
      </c>
      <c r="DCF336" s="9" t="s">
        <v>1417</v>
      </c>
      <c r="DCG336" s="9" t="s">
        <v>1416</v>
      </c>
      <c r="DCH336" s="9" t="s">
        <v>1417</v>
      </c>
      <c r="DCI336" s="9" t="s">
        <v>1416</v>
      </c>
      <c r="DCJ336" s="9" t="s">
        <v>1417</v>
      </c>
      <c r="DCK336" s="9" t="s">
        <v>1416</v>
      </c>
      <c r="DCL336" s="9" t="s">
        <v>1417</v>
      </c>
      <c r="DCM336" s="9" t="s">
        <v>1416</v>
      </c>
      <c r="DCN336" s="9" t="s">
        <v>1417</v>
      </c>
      <c r="DCO336" s="9" t="s">
        <v>1416</v>
      </c>
      <c r="DCP336" s="9" t="s">
        <v>1417</v>
      </c>
      <c r="DCQ336" s="9" t="s">
        <v>1416</v>
      </c>
      <c r="DCR336" s="9" t="s">
        <v>1417</v>
      </c>
      <c r="DCS336" s="9" t="s">
        <v>1416</v>
      </c>
      <c r="DCT336" s="9" t="s">
        <v>1417</v>
      </c>
      <c r="DCU336" s="9" t="s">
        <v>1416</v>
      </c>
      <c r="DCV336" s="9" t="s">
        <v>1417</v>
      </c>
      <c r="DCW336" s="9" t="s">
        <v>1416</v>
      </c>
      <c r="DCX336" s="9" t="s">
        <v>1417</v>
      </c>
      <c r="DCY336" s="9" t="s">
        <v>1416</v>
      </c>
      <c r="DCZ336" s="9" t="s">
        <v>1417</v>
      </c>
      <c r="DDA336" s="9" t="s">
        <v>1416</v>
      </c>
      <c r="DDB336" s="9" t="s">
        <v>1417</v>
      </c>
      <c r="DDC336" s="9" t="s">
        <v>1416</v>
      </c>
      <c r="DDD336" s="9" t="s">
        <v>1417</v>
      </c>
      <c r="DDE336" s="9" t="s">
        <v>1416</v>
      </c>
      <c r="DDF336" s="9" t="s">
        <v>1417</v>
      </c>
      <c r="DDG336" s="9" t="s">
        <v>1416</v>
      </c>
      <c r="DDH336" s="9" t="s">
        <v>1417</v>
      </c>
      <c r="DDI336" s="9" t="s">
        <v>1416</v>
      </c>
      <c r="DDJ336" s="9" t="s">
        <v>1417</v>
      </c>
      <c r="DDK336" s="9" t="s">
        <v>1416</v>
      </c>
      <c r="DDL336" s="9" t="s">
        <v>1417</v>
      </c>
      <c r="DDM336" s="9" t="s">
        <v>1416</v>
      </c>
      <c r="DDN336" s="9" t="s">
        <v>1417</v>
      </c>
      <c r="DDO336" s="9" t="s">
        <v>1416</v>
      </c>
      <c r="DDP336" s="9" t="s">
        <v>1417</v>
      </c>
      <c r="DDQ336" s="9" t="s">
        <v>1416</v>
      </c>
      <c r="DDR336" s="9" t="s">
        <v>1417</v>
      </c>
      <c r="DDS336" s="9" t="s">
        <v>1416</v>
      </c>
      <c r="DDT336" s="9" t="s">
        <v>1417</v>
      </c>
      <c r="DDU336" s="9" t="s">
        <v>1416</v>
      </c>
      <c r="DDV336" s="9" t="s">
        <v>1417</v>
      </c>
      <c r="DDW336" s="9" t="s">
        <v>1416</v>
      </c>
      <c r="DDX336" s="9" t="s">
        <v>1417</v>
      </c>
      <c r="DDY336" s="9" t="s">
        <v>1416</v>
      </c>
      <c r="DDZ336" s="9" t="s">
        <v>1417</v>
      </c>
      <c r="DEA336" s="9" t="s">
        <v>1416</v>
      </c>
      <c r="DEB336" s="9" t="s">
        <v>1417</v>
      </c>
      <c r="DEC336" s="9" t="s">
        <v>1416</v>
      </c>
      <c r="DED336" s="9" t="s">
        <v>1417</v>
      </c>
      <c r="DEE336" s="9" t="s">
        <v>1416</v>
      </c>
      <c r="DEF336" s="9" t="s">
        <v>1417</v>
      </c>
      <c r="DEG336" s="9" t="s">
        <v>1416</v>
      </c>
      <c r="DEH336" s="9" t="s">
        <v>1417</v>
      </c>
      <c r="DEI336" s="9" t="s">
        <v>1416</v>
      </c>
      <c r="DEJ336" s="9" t="s">
        <v>1417</v>
      </c>
      <c r="DEK336" s="9" t="s">
        <v>1416</v>
      </c>
      <c r="DEL336" s="9" t="s">
        <v>1417</v>
      </c>
      <c r="DEM336" s="9" t="s">
        <v>1416</v>
      </c>
      <c r="DEN336" s="9" t="s">
        <v>1417</v>
      </c>
      <c r="DEO336" s="9" t="s">
        <v>1416</v>
      </c>
      <c r="DEP336" s="9" t="s">
        <v>1417</v>
      </c>
      <c r="DEQ336" s="9" t="s">
        <v>1416</v>
      </c>
      <c r="DER336" s="9" t="s">
        <v>1417</v>
      </c>
      <c r="DES336" s="9" t="s">
        <v>1416</v>
      </c>
      <c r="DET336" s="9" t="s">
        <v>1417</v>
      </c>
      <c r="DEU336" s="9" t="s">
        <v>1416</v>
      </c>
      <c r="DEV336" s="9" t="s">
        <v>1417</v>
      </c>
      <c r="DEW336" s="9" t="s">
        <v>1416</v>
      </c>
      <c r="DEX336" s="9" t="s">
        <v>1417</v>
      </c>
      <c r="DEY336" s="9" t="s">
        <v>1416</v>
      </c>
      <c r="DEZ336" s="9" t="s">
        <v>1417</v>
      </c>
      <c r="DFA336" s="9" t="s">
        <v>1416</v>
      </c>
      <c r="DFB336" s="9" t="s">
        <v>1417</v>
      </c>
      <c r="DFC336" s="9" t="s">
        <v>1416</v>
      </c>
      <c r="DFD336" s="9" t="s">
        <v>1417</v>
      </c>
      <c r="DFE336" s="9" t="s">
        <v>1416</v>
      </c>
      <c r="DFF336" s="9" t="s">
        <v>1417</v>
      </c>
      <c r="DFG336" s="9" t="s">
        <v>1416</v>
      </c>
      <c r="DFH336" s="9" t="s">
        <v>1417</v>
      </c>
      <c r="DFI336" s="9" t="s">
        <v>1416</v>
      </c>
      <c r="DFJ336" s="9" t="s">
        <v>1417</v>
      </c>
      <c r="DFK336" s="9" t="s">
        <v>1416</v>
      </c>
      <c r="DFL336" s="9" t="s">
        <v>1417</v>
      </c>
      <c r="DFM336" s="9" t="s">
        <v>1416</v>
      </c>
      <c r="DFN336" s="9" t="s">
        <v>1417</v>
      </c>
      <c r="DFO336" s="9" t="s">
        <v>1416</v>
      </c>
      <c r="DFP336" s="9" t="s">
        <v>1417</v>
      </c>
      <c r="DFQ336" s="9" t="s">
        <v>1416</v>
      </c>
      <c r="DFR336" s="9" t="s">
        <v>1417</v>
      </c>
      <c r="DFS336" s="9" t="s">
        <v>1416</v>
      </c>
      <c r="DFT336" s="9" t="s">
        <v>1417</v>
      </c>
      <c r="DFU336" s="9" t="s">
        <v>1416</v>
      </c>
      <c r="DFV336" s="9" t="s">
        <v>1417</v>
      </c>
      <c r="DFW336" s="9" t="s">
        <v>1416</v>
      </c>
      <c r="DFX336" s="9" t="s">
        <v>1417</v>
      </c>
      <c r="DFY336" s="9" t="s">
        <v>1416</v>
      </c>
      <c r="DFZ336" s="9" t="s">
        <v>1417</v>
      </c>
      <c r="DGA336" s="9" t="s">
        <v>1416</v>
      </c>
      <c r="DGB336" s="9" t="s">
        <v>1417</v>
      </c>
      <c r="DGC336" s="9" t="s">
        <v>1416</v>
      </c>
      <c r="DGD336" s="9" t="s">
        <v>1417</v>
      </c>
      <c r="DGE336" s="9" t="s">
        <v>1416</v>
      </c>
      <c r="DGF336" s="9" t="s">
        <v>1417</v>
      </c>
      <c r="DGG336" s="9" t="s">
        <v>1416</v>
      </c>
      <c r="DGH336" s="9" t="s">
        <v>1417</v>
      </c>
      <c r="DGI336" s="9" t="s">
        <v>1416</v>
      </c>
      <c r="DGJ336" s="9" t="s">
        <v>1417</v>
      </c>
      <c r="DGK336" s="9" t="s">
        <v>1416</v>
      </c>
      <c r="DGL336" s="9" t="s">
        <v>1417</v>
      </c>
      <c r="DGM336" s="9" t="s">
        <v>1416</v>
      </c>
      <c r="DGN336" s="9" t="s">
        <v>1417</v>
      </c>
      <c r="DGO336" s="9" t="s">
        <v>1416</v>
      </c>
      <c r="DGP336" s="9" t="s">
        <v>1417</v>
      </c>
      <c r="DGQ336" s="9" t="s">
        <v>1416</v>
      </c>
      <c r="DGR336" s="9" t="s">
        <v>1417</v>
      </c>
      <c r="DGS336" s="9" t="s">
        <v>1416</v>
      </c>
      <c r="DGT336" s="9" t="s">
        <v>1417</v>
      </c>
      <c r="DGU336" s="9" t="s">
        <v>1416</v>
      </c>
      <c r="DGV336" s="9" t="s">
        <v>1417</v>
      </c>
      <c r="DGW336" s="9" t="s">
        <v>1416</v>
      </c>
      <c r="DGX336" s="9" t="s">
        <v>1417</v>
      </c>
      <c r="DGY336" s="9" t="s">
        <v>1416</v>
      </c>
      <c r="DGZ336" s="9" t="s">
        <v>1417</v>
      </c>
      <c r="DHA336" s="9" t="s">
        <v>1416</v>
      </c>
      <c r="DHB336" s="9" t="s">
        <v>1417</v>
      </c>
      <c r="DHC336" s="9" t="s">
        <v>1416</v>
      </c>
      <c r="DHD336" s="9" t="s">
        <v>1417</v>
      </c>
      <c r="DHE336" s="9" t="s">
        <v>1416</v>
      </c>
      <c r="DHF336" s="9" t="s">
        <v>1417</v>
      </c>
      <c r="DHG336" s="9" t="s">
        <v>1416</v>
      </c>
      <c r="DHH336" s="9" t="s">
        <v>1417</v>
      </c>
      <c r="DHI336" s="9" t="s">
        <v>1416</v>
      </c>
      <c r="DHJ336" s="9" t="s">
        <v>1417</v>
      </c>
      <c r="DHK336" s="9" t="s">
        <v>1416</v>
      </c>
      <c r="DHL336" s="9" t="s">
        <v>1417</v>
      </c>
      <c r="DHM336" s="9" t="s">
        <v>1416</v>
      </c>
      <c r="DHN336" s="9" t="s">
        <v>1417</v>
      </c>
      <c r="DHO336" s="9" t="s">
        <v>1416</v>
      </c>
      <c r="DHP336" s="9" t="s">
        <v>1417</v>
      </c>
      <c r="DHQ336" s="9" t="s">
        <v>1416</v>
      </c>
      <c r="DHR336" s="9" t="s">
        <v>1417</v>
      </c>
      <c r="DHS336" s="9" t="s">
        <v>1416</v>
      </c>
      <c r="DHT336" s="9" t="s">
        <v>1417</v>
      </c>
      <c r="DHU336" s="9" t="s">
        <v>1416</v>
      </c>
      <c r="DHV336" s="9" t="s">
        <v>1417</v>
      </c>
      <c r="DHW336" s="9" t="s">
        <v>1416</v>
      </c>
      <c r="DHX336" s="9" t="s">
        <v>1417</v>
      </c>
      <c r="DHY336" s="9" t="s">
        <v>1416</v>
      </c>
      <c r="DHZ336" s="9" t="s">
        <v>1417</v>
      </c>
      <c r="DIA336" s="9" t="s">
        <v>1416</v>
      </c>
      <c r="DIB336" s="9" t="s">
        <v>1417</v>
      </c>
      <c r="DIC336" s="9" t="s">
        <v>1416</v>
      </c>
      <c r="DID336" s="9" t="s">
        <v>1417</v>
      </c>
      <c r="DIE336" s="9" t="s">
        <v>1416</v>
      </c>
      <c r="DIF336" s="9" t="s">
        <v>1417</v>
      </c>
      <c r="DIG336" s="9" t="s">
        <v>1416</v>
      </c>
      <c r="DIH336" s="9" t="s">
        <v>1417</v>
      </c>
      <c r="DII336" s="9" t="s">
        <v>1416</v>
      </c>
      <c r="DIJ336" s="9" t="s">
        <v>1417</v>
      </c>
      <c r="DIK336" s="9" t="s">
        <v>1416</v>
      </c>
      <c r="DIL336" s="9" t="s">
        <v>1417</v>
      </c>
      <c r="DIM336" s="9" t="s">
        <v>1416</v>
      </c>
      <c r="DIN336" s="9" t="s">
        <v>1417</v>
      </c>
      <c r="DIO336" s="9" t="s">
        <v>1416</v>
      </c>
      <c r="DIP336" s="9" t="s">
        <v>1417</v>
      </c>
      <c r="DIQ336" s="9" t="s">
        <v>1416</v>
      </c>
      <c r="DIR336" s="9" t="s">
        <v>1417</v>
      </c>
      <c r="DIS336" s="9" t="s">
        <v>1416</v>
      </c>
      <c r="DIT336" s="9" t="s">
        <v>1417</v>
      </c>
      <c r="DIU336" s="9" t="s">
        <v>1416</v>
      </c>
      <c r="DIV336" s="9" t="s">
        <v>1417</v>
      </c>
      <c r="DIW336" s="9" t="s">
        <v>1416</v>
      </c>
      <c r="DIX336" s="9" t="s">
        <v>1417</v>
      </c>
      <c r="DIY336" s="9" t="s">
        <v>1416</v>
      </c>
      <c r="DIZ336" s="9" t="s">
        <v>1417</v>
      </c>
      <c r="DJA336" s="9" t="s">
        <v>1416</v>
      </c>
      <c r="DJB336" s="9" t="s">
        <v>1417</v>
      </c>
      <c r="DJC336" s="9" t="s">
        <v>1416</v>
      </c>
      <c r="DJD336" s="9" t="s">
        <v>1417</v>
      </c>
      <c r="DJE336" s="9" t="s">
        <v>1416</v>
      </c>
      <c r="DJF336" s="9" t="s">
        <v>1417</v>
      </c>
      <c r="DJG336" s="9" t="s">
        <v>1416</v>
      </c>
      <c r="DJH336" s="9" t="s">
        <v>1417</v>
      </c>
      <c r="DJI336" s="9" t="s">
        <v>1416</v>
      </c>
      <c r="DJJ336" s="9" t="s">
        <v>1417</v>
      </c>
      <c r="DJK336" s="9" t="s">
        <v>1416</v>
      </c>
      <c r="DJL336" s="9" t="s">
        <v>1417</v>
      </c>
      <c r="DJM336" s="9" t="s">
        <v>1416</v>
      </c>
      <c r="DJN336" s="9" t="s">
        <v>1417</v>
      </c>
      <c r="DJO336" s="9" t="s">
        <v>1416</v>
      </c>
      <c r="DJP336" s="9" t="s">
        <v>1417</v>
      </c>
      <c r="DJQ336" s="9" t="s">
        <v>1416</v>
      </c>
      <c r="DJR336" s="9" t="s">
        <v>1417</v>
      </c>
      <c r="DJS336" s="9" t="s">
        <v>1416</v>
      </c>
      <c r="DJT336" s="9" t="s">
        <v>1417</v>
      </c>
      <c r="DJU336" s="9" t="s">
        <v>1416</v>
      </c>
      <c r="DJV336" s="9" t="s">
        <v>1417</v>
      </c>
      <c r="DJW336" s="9" t="s">
        <v>1416</v>
      </c>
      <c r="DJX336" s="9" t="s">
        <v>1417</v>
      </c>
      <c r="DJY336" s="9" t="s">
        <v>1416</v>
      </c>
      <c r="DJZ336" s="9" t="s">
        <v>1417</v>
      </c>
      <c r="DKA336" s="9" t="s">
        <v>1416</v>
      </c>
      <c r="DKB336" s="9" t="s">
        <v>1417</v>
      </c>
      <c r="DKC336" s="9" t="s">
        <v>1416</v>
      </c>
      <c r="DKD336" s="9" t="s">
        <v>1417</v>
      </c>
      <c r="DKE336" s="9" t="s">
        <v>1416</v>
      </c>
      <c r="DKF336" s="9" t="s">
        <v>1417</v>
      </c>
      <c r="DKG336" s="9" t="s">
        <v>1416</v>
      </c>
      <c r="DKH336" s="9" t="s">
        <v>1417</v>
      </c>
      <c r="DKI336" s="9" t="s">
        <v>1416</v>
      </c>
      <c r="DKJ336" s="9" t="s">
        <v>1417</v>
      </c>
      <c r="DKK336" s="9" t="s">
        <v>1416</v>
      </c>
      <c r="DKL336" s="9" t="s">
        <v>1417</v>
      </c>
      <c r="DKM336" s="9" t="s">
        <v>1416</v>
      </c>
      <c r="DKN336" s="9" t="s">
        <v>1417</v>
      </c>
      <c r="DKO336" s="9" t="s">
        <v>1416</v>
      </c>
      <c r="DKP336" s="9" t="s">
        <v>1417</v>
      </c>
      <c r="DKQ336" s="9" t="s">
        <v>1416</v>
      </c>
      <c r="DKR336" s="9" t="s">
        <v>1417</v>
      </c>
      <c r="DKS336" s="9" t="s">
        <v>1416</v>
      </c>
      <c r="DKT336" s="9" t="s">
        <v>1417</v>
      </c>
      <c r="DKU336" s="9" t="s">
        <v>1416</v>
      </c>
      <c r="DKV336" s="9" t="s">
        <v>1417</v>
      </c>
      <c r="DKW336" s="9" t="s">
        <v>1416</v>
      </c>
      <c r="DKX336" s="9" t="s">
        <v>1417</v>
      </c>
      <c r="DKY336" s="9" t="s">
        <v>1416</v>
      </c>
      <c r="DKZ336" s="9" t="s">
        <v>1417</v>
      </c>
      <c r="DLA336" s="9" t="s">
        <v>1416</v>
      </c>
      <c r="DLB336" s="9" t="s">
        <v>1417</v>
      </c>
      <c r="DLC336" s="9" t="s">
        <v>1416</v>
      </c>
      <c r="DLD336" s="9" t="s">
        <v>1417</v>
      </c>
      <c r="DLE336" s="9" t="s">
        <v>1416</v>
      </c>
      <c r="DLF336" s="9" t="s">
        <v>1417</v>
      </c>
      <c r="DLG336" s="9" t="s">
        <v>1416</v>
      </c>
      <c r="DLH336" s="9" t="s">
        <v>1417</v>
      </c>
      <c r="DLI336" s="9" t="s">
        <v>1416</v>
      </c>
      <c r="DLJ336" s="9" t="s">
        <v>1417</v>
      </c>
      <c r="DLK336" s="9" t="s">
        <v>1416</v>
      </c>
      <c r="DLL336" s="9" t="s">
        <v>1417</v>
      </c>
      <c r="DLM336" s="9" t="s">
        <v>1416</v>
      </c>
      <c r="DLN336" s="9" t="s">
        <v>1417</v>
      </c>
      <c r="DLO336" s="9" t="s">
        <v>1416</v>
      </c>
      <c r="DLP336" s="9" t="s">
        <v>1417</v>
      </c>
      <c r="DLQ336" s="9" t="s">
        <v>1416</v>
      </c>
      <c r="DLR336" s="9" t="s">
        <v>1417</v>
      </c>
      <c r="DLS336" s="9" t="s">
        <v>1416</v>
      </c>
      <c r="DLT336" s="9" t="s">
        <v>1417</v>
      </c>
      <c r="DLU336" s="9" t="s">
        <v>1416</v>
      </c>
      <c r="DLV336" s="9" t="s">
        <v>1417</v>
      </c>
      <c r="DLW336" s="9" t="s">
        <v>1416</v>
      </c>
      <c r="DLX336" s="9" t="s">
        <v>1417</v>
      </c>
      <c r="DLY336" s="9" t="s">
        <v>1416</v>
      </c>
      <c r="DLZ336" s="9" t="s">
        <v>1417</v>
      </c>
      <c r="DMA336" s="9" t="s">
        <v>1416</v>
      </c>
      <c r="DMB336" s="9" t="s">
        <v>1417</v>
      </c>
      <c r="DMC336" s="9" t="s">
        <v>1416</v>
      </c>
      <c r="DMD336" s="9" t="s">
        <v>1417</v>
      </c>
      <c r="DME336" s="9" t="s">
        <v>1416</v>
      </c>
      <c r="DMF336" s="9" t="s">
        <v>1417</v>
      </c>
      <c r="DMG336" s="9" t="s">
        <v>1416</v>
      </c>
      <c r="DMH336" s="9" t="s">
        <v>1417</v>
      </c>
      <c r="DMI336" s="9" t="s">
        <v>1416</v>
      </c>
      <c r="DMJ336" s="9" t="s">
        <v>1417</v>
      </c>
      <c r="DMK336" s="9" t="s">
        <v>1416</v>
      </c>
      <c r="DML336" s="9" t="s">
        <v>1417</v>
      </c>
      <c r="DMM336" s="9" t="s">
        <v>1416</v>
      </c>
      <c r="DMN336" s="9" t="s">
        <v>1417</v>
      </c>
      <c r="DMO336" s="9" t="s">
        <v>1416</v>
      </c>
      <c r="DMP336" s="9" t="s">
        <v>1417</v>
      </c>
      <c r="DMQ336" s="9" t="s">
        <v>1416</v>
      </c>
      <c r="DMR336" s="9" t="s">
        <v>1417</v>
      </c>
      <c r="DMS336" s="9" t="s">
        <v>1416</v>
      </c>
      <c r="DMT336" s="9" t="s">
        <v>1417</v>
      </c>
      <c r="DMU336" s="9" t="s">
        <v>1416</v>
      </c>
      <c r="DMV336" s="9" t="s">
        <v>1417</v>
      </c>
      <c r="DMW336" s="9" t="s">
        <v>1416</v>
      </c>
      <c r="DMX336" s="9" t="s">
        <v>1417</v>
      </c>
      <c r="DMY336" s="9" t="s">
        <v>1416</v>
      </c>
      <c r="DMZ336" s="9" t="s">
        <v>1417</v>
      </c>
      <c r="DNA336" s="9" t="s">
        <v>1416</v>
      </c>
      <c r="DNB336" s="9" t="s">
        <v>1417</v>
      </c>
      <c r="DNC336" s="9" t="s">
        <v>1416</v>
      </c>
      <c r="DND336" s="9" t="s">
        <v>1417</v>
      </c>
      <c r="DNE336" s="9" t="s">
        <v>1416</v>
      </c>
      <c r="DNF336" s="9" t="s">
        <v>1417</v>
      </c>
      <c r="DNG336" s="9" t="s">
        <v>1416</v>
      </c>
      <c r="DNH336" s="9" t="s">
        <v>1417</v>
      </c>
      <c r="DNI336" s="9" t="s">
        <v>1416</v>
      </c>
      <c r="DNJ336" s="9" t="s">
        <v>1417</v>
      </c>
      <c r="DNK336" s="9" t="s">
        <v>1416</v>
      </c>
      <c r="DNL336" s="9" t="s">
        <v>1417</v>
      </c>
      <c r="DNM336" s="9" t="s">
        <v>1416</v>
      </c>
      <c r="DNN336" s="9" t="s">
        <v>1417</v>
      </c>
      <c r="DNO336" s="9" t="s">
        <v>1416</v>
      </c>
      <c r="DNP336" s="9" t="s">
        <v>1417</v>
      </c>
      <c r="DNQ336" s="9" t="s">
        <v>1416</v>
      </c>
      <c r="DNR336" s="9" t="s">
        <v>1417</v>
      </c>
      <c r="DNS336" s="9" t="s">
        <v>1416</v>
      </c>
      <c r="DNT336" s="9" t="s">
        <v>1417</v>
      </c>
      <c r="DNU336" s="9" t="s">
        <v>1416</v>
      </c>
      <c r="DNV336" s="9" t="s">
        <v>1417</v>
      </c>
      <c r="DNW336" s="9" t="s">
        <v>1416</v>
      </c>
      <c r="DNX336" s="9" t="s">
        <v>1417</v>
      </c>
      <c r="DNY336" s="9" t="s">
        <v>1416</v>
      </c>
      <c r="DNZ336" s="9" t="s">
        <v>1417</v>
      </c>
      <c r="DOA336" s="9" t="s">
        <v>1416</v>
      </c>
      <c r="DOB336" s="9" t="s">
        <v>1417</v>
      </c>
      <c r="DOC336" s="9" t="s">
        <v>1416</v>
      </c>
      <c r="DOD336" s="9" t="s">
        <v>1417</v>
      </c>
      <c r="DOE336" s="9" t="s">
        <v>1416</v>
      </c>
      <c r="DOF336" s="9" t="s">
        <v>1417</v>
      </c>
      <c r="DOG336" s="9" t="s">
        <v>1416</v>
      </c>
      <c r="DOH336" s="9" t="s">
        <v>1417</v>
      </c>
      <c r="DOI336" s="9" t="s">
        <v>1416</v>
      </c>
      <c r="DOJ336" s="9" t="s">
        <v>1417</v>
      </c>
      <c r="DOK336" s="9" t="s">
        <v>1416</v>
      </c>
      <c r="DOL336" s="9" t="s">
        <v>1417</v>
      </c>
      <c r="DOM336" s="9" t="s">
        <v>1416</v>
      </c>
      <c r="DON336" s="9" t="s">
        <v>1417</v>
      </c>
      <c r="DOO336" s="9" t="s">
        <v>1416</v>
      </c>
      <c r="DOP336" s="9" t="s">
        <v>1417</v>
      </c>
      <c r="DOQ336" s="9" t="s">
        <v>1416</v>
      </c>
      <c r="DOR336" s="9" t="s">
        <v>1417</v>
      </c>
      <c r="DOS336" s="9" t="s">
        <v>1416</v>
      </c>
      <c r="DOT336" s="9" t="s">
        <v>1417</v>
      </c>
      <c r="DOU336" s="9" t="s">
        <v>1416</v>
      </c>
      <c r="DOV336" s="9" t="s">
        <v>1417</v>
      </c>
      <c r="DOW336" s="9" t="s">
        <v>1416</v>
      </c>
      <c r="DOX336" s="9" t="s">
        <v>1417</v>
      </c>
      <c r="DOY336" s="9" t="s">
        <v>1416</v>
      </c>
      <c r="DOZ336" s="9" t="s">
        <v>1417</v>
      </c>
      <c r="DPA336" s="9" t="s">
        <v>1416</v>
      </c>
      <c r="DPB336" s="9" t="s">
        <v>1417</v>
      </c>
      <c r="DPC336" s="9" t="s">
        <v>1416</v>
      </c>
      <c r="DPD336" s="9" t="s">
        <v>1417</v>
      </c>
      <c r="DPE336" s="9" t="s">
        <v>1416</v>
      </c>
      <c r="DPF336" s="9" t="s">
        <v>1417</v>
      </c>
      <c r="DPG336" s="9" t="s">
        <v>1416</v>
      </c>
      <c r="DPH336" s="9" t="s">
        <v>1417</v>
      </c>
      <c r="DPI336" s="9" t="s">
        <v>1416</v>
      </c>
      <c r="DPJ336" s="9" t="s">
        <v>1417</v>
      </c>
      <c r="DPK336" s="9" t="s">
        <v>1416</v>
      </c>
      <c r="DPL336" s="9" t="s">
        <v>1417</v>
      </c>
      <c r="DPM336" s="9" t="s">
        <v>1416</v>
      </c>
      <c r="DPN336" s="9" t="s">
        <v>1417</v>
      </c>
      <c r="DPO336" s="9" t="s">
        <v>1416</v>
      </c>
      <c r="DPP336" s="9" t="s">
        <v>1417</v>
      </c>
      <c r="DPQ336" s="9" t="s">
        <v>1416</v>
      </c>
      <c r="DPR336" s="9" t="s">
        <v>1417</v>
      </c>
      <c r="DPS336" s="9" t="s">
        <v>1416</v>
      </c>
      <c r="DPT336" s="9" t="s">
        <v>1417</v>
      </c>
      <c r="DPU336" s="9" t="s">
        <v>1416</v>
      </c>
      <c r="DPV336" s="9" t="s">
        <v>1417</v>
      </c>
      <c r="DPW336" s="9" t="s">
        <v>1416</v>
      </c>
      <c r="DPX336" s="9" t="s">
        <v>1417</v>
      </c>
      <c r="DPY336" s="9" t="s">
        <v>1416</v>
      </c>
      <c r="DPZ336" s="9" t="s">
        <v>1417</v>
      </c>
      <c r="DQA336" s="9" t="s">
        <v>1416</v>
      </c>
      <c r="DQB336" s="9" t="s">
        <v>1417</v>
      </c>
      <c r="DQC336" s="9" t="s">
        <v>1416</v>
      </c>
      <c r="DQD336" s="9" t="s">
        <v>1417</v>
      </c>
      <c r="DQE336" s="9" t="s">
        <v>1416</v>
      </c>
      <c r="DQF336" s="9" t="s">
        <v>1417</v>
      </c>
      <c r="DQG336" s="9" t="s">
        <v>1416</v>
      </c>
      <c r="DQH336" s="9" t="s">
        <v>1417</v>
      </c>
      <c r="DQI336" s="9" t="s">
        <v>1416</v>
      </c>
      <c r="DQJ336" s="9" t="s">
        <v>1417</v>
      </c>
      <c r="DQK336" s="9" t="s">
        <v>1416</v>
      </c>
      <c r="DQL336" s="9" t="s">
        <v>1417</v>
      </c>
      <c r="DQM336" s="9" t="s">
        <v>1416</v>
      </c>
      <c r="DQN336" s="9" t="s">
        <v>1417</v>
      </c>
      <c r="DQO336" s="9" t="s">
        <v>1416</v>
      </c>
      <c r="DQP336" s="9" t="s">
        <v>1417</v>
      </c>
      <c r="DQQ336" s="9" t="s">
        <v>1416</v>
      </c>
      <c r="DQR336" s="9" t="s">
        <v>1417</v>
      </c>
      <c r="DQS336" s="9" t="s">
        <v>1416</v>
      </c>
      <c r="DQT336" s="9" t="s">
        <v>1417</v>
      </c>
      <c r="DQU336" s="9" t="s">
        <v>1416</v>
      </c>
      <c r="DQV336" s="9" t="s">
        <v>1417</v>
      </c>
      <c r="DQW336" s="9" t="s">
        <v>1416</v>
      </c>
      <c r="DQX336" s="9" t="s">
        <v>1417</v>
      </c>
      <c r="DQY336" s="9" t="s">
        <v>1416</v>
      </c>
      <c r="DQZ336" s="9" t="s">
        <v>1417</v>
      </c>
      <c r="DRA336" s="9" t="s">
        <v>1416</v>
      </c>
      <c r="DRB336" s="9" t="s">
        <v>1417</v>
      </c>
      <c r="DRC336" s="9" t="s">
        <v>1416</v>
      </c>
      <c r="DRD336" s="9" t="s">
        <v>1417</v>
      </c>
      <c r="DRE336" s="9" t="s">
        <v>1416</v>
      </c>
      <c r="DRF336" s="9" t="s">
        <v>1417</v>
      </c>
      <c r="DRG336" s="9" t="s">
        <v>1416</v>
      </c>
      <c r="DRH336" s="9" t="s">
        <v>1417</v>
      </c>
      <c r="DRI336" s="9" t="s">
        <v>1416</v>
      </c>
      <c r="DRJ336" s="9" t="s">
        <v>1417</v>
      </c>
      <c r="DRK336" s="9" t="s">
        <v>1416</v>
      </c>
      <c r="DRL336" s="9" t="s">
        <v>1417</v>
      </c>
      <c r="DRM336" s="9" t="s">
        <v>1416</v>
      </c>
      <c r="DRN336" s="9" t="s">
        <v>1417</v>
      </c>
      <c r="DRO336" s="9" t="s">
        <v>1416</v>
      </c>
      <c r="DRP336" s="9" t="s">
        <v>1417</v>
      </c>
      <c r="DRQ336" s="9" t="s">
        <v>1416</v>
      </c>
      <c r="DRR336" s="9" t="s">
        <v>1417</v>
      </c>
      <c r="DRS336" s="9" t="s">
        <v>1416</v>
      </c>
      <c r="DRT336" s="9" t="s">
        <v>1417</v>
      </c>
      <c r="DRU336" s="9" t="s">
        <v>1416</v>
      </c>
      <c r="DRV336" s="9" t="s">
        <v>1417</v>
      </c>
      <c r="DRW336" s="9" t="s">
        <v>1416</v>
      </c>
      <c r="DRX336" s="9" t="s">
        <v>1417</v>
      </c>
      <c r="DRY336" s="9" t="s">
        <v>1416</v>
      </c>
      <c r="DRZ336" s="9" t="s">
        <v>1417</v>
      </c>
      <c r="DSA336" s="9" t="s">
        <v>1416</v>
      </c>
      <c r="DSB336" s="9" t="s">
        <v>1417</v>
      </c>
      <c r="DSC336" s="9" t="s">
        <v>1416</v>
      </c>
      <c r="DSD336" s="9" t="s">
        <v>1417</v>
      </c>
      <c r="DSE336" s="9" t="s">
        <v>1416</v>
      </c>
      <c r="DSF336" s="9" t="s">
        <v>1417</v>
      </c>
      <c r="DSG336" s="9" t="s">
        <v>1416</v>
      </c>
      <c r="DSH336" s="9" t="s">
        <v>1417</v>
      </c>
      <c r="DSI336" s="9" t="s">
        <v>1416</v>
      </c>
      <c r="DSJ336" s="9" t="s">
        <v>1417</v>
      </c>
      <c r="DSK336" s="9" t="s">
        <v>1416</v>
      </c>
      <c r="DSL336" s="9" t="s">
        <v>1417</v>
      </c>
      <c r="DSM336" s="9" t="s">
        <v>1416</v>
      </c>
      <c r="DSN336" s="9" t="s">
        <v>1417</v>
      </c>
      <c r="DSO336" s="9" t="s">
        <v>1416</v>
      </c>
      <c r="DSP336" s="9" t="s">
        <v>1417</v>
      </c>
      <c r="DSQ336" s="9" t="s">
        <v>1416</v>
      </c>
      <c r="DSR336" s="9" t="s">
        <v>1417</v>
      </c>
      <c r="DSS336" s="9" t="s">
        <v>1416</v>
      </c>
      <c r="DST336" s="9" t="s">
        <v>1417</v>
      </c>
      <c r="DSU336" s="9" t="s">
        <v>1416</v>
      </c>
      <c r="DSV336" s="9" t="s">
        <v>1417</v>
      </c>
      <c r="DSW336" s="9" t="s">
        <v>1416</v>
      </c>
      <c r="DSX336" s="9" t="s">
        <v>1417</v>
      </c>
      <c r="DSY336" s="9" t="s">
        <v>1416</v>
      </c>
      <c r="DSZ336" s="9" t="s">
        <v>1417</v>
      </c>
      <c r="DTA336" s="9" t="s">
        <v>1416</v>
      </c>
      <c r="DTB336" s="9" t="s">
        <v>1417</v>
      </c>
      <c r="DTC336" s="9" t="s">
        <v>1416</v>
      </c>
      <c r="DTD336" s="9" t="s">
        <v>1417</v>
      </c>
      <c r="DTE336" s="9" t="s">
        <v>1416</v>
      </c>
      <c r="DTF336" s="9" t="s">
        <v>1417</v>
      </c>
      <c r="DTG336" s="9" t="s">
        <v>1416</v>
      </c>
      <c r="DTH336" s="9" t="s">
        <v>1417</v>
      </c>
      <c r="DTI336" s="9" t="s">
        <v>1416</v>
      </c>
      <c r="DTJ336" s="9" t="s">
        <v>1417</v>
      </c>
      <c r="DTK336" s="9" t="s">
        <v>1416</v>
      </c>
      <c r="DTL336" s="9" t="s">
        <v>1417</v>
      </c>
      <c r="DTM336" s="9" t="s">
        <v>1416</v>
      </c>
      <c r="DTN336" s="9" t="s">
        <v>1417</v>
      </c>
      <c r="DTO336" s="9" t="s">
        <v>1416</v>
      </c>
      <c r="DTP336" s="9" t="s">
        <v>1417</v>
      </c>
      <c r="DTQ336" s="9" t="s">
        <v>1416</v>
      </c>
      <c r="DTR336" s="9" t="s">
        <v>1417</v>
      </c>
      <c r="DTS336" s="9" t="s">
        <v>1416</v>
      </c>
      <c r="DTT336" s="9" t="s">
        <v>1417</v>
      </c>
      <c r="DTU336" s="9" t="s">
        <v>1416</v>
      </c>
      <c r="DTV336" s="9" t="s">
        <v>1417</v>
      </c>
      <c r="DTW336" s="9" t="s">
        <v>1416</v>
      </c>
      <c r="DTX336" s="9" t="s">
        <v>1417</v>
      </c>
      <c r="DTY336" s="9" t="s">
        <v>1416</v>
      </c>
      <c r="DTZ336" s="9" t="s">
        <v>1417</v>
      </c>
      <c r="DUA336" s="9" t="s">
        <v>1416</v>
      </c>
      <c r="DUB336" s="9" t="s">
        <v>1417</v>
      </c>
      <c r="DUC336" s="9" t="s">
        <v>1416</v>
      </c>
      <c r="DUD336" s="9" t="s">
        <v>1417</v>
      </c>
      <c r="DUE336" s="9" t="s">
        <v>1416</v>
      </c>
      <c r="DUF336" s="9" t="s">
        <v>1417</v>
      </c>
      <c r="DUG336" s="9" t="s">
        <v>1416</v>
      </c>
      <c r="DUH336" s="9" t="s">
        <v>1417</v>
      </c>
      <c r="DUI336" s="9" t="s">
        <v>1416</v>
      </c>
      <c r="DUJ336" s="9" t="s">
        <v>1417</v>
      </c>
      <c r="DUK336" s="9" t="s">
        <v>1416</v>
      </c>
      <c r="DUL336" s="9" t="s">
        <v>1417</v>
      </c>
      <c r="DUM336" s="9" t="s">
        <v>1416</v>
      </c>
      <c r="DUN336" s="9" t="s">
        <v>1417</v>
      </c>
      <c r="DUO336" s="9" t="s">
        <v>1416</v>
      </c>
      <c r="DUP336" s="9" t="s">
        <v>1417</v>
      </c>
      <c r="DUQ336" s="9" t="s">
        <v>1416</v>
      </c>
      <c r="DUR336" s="9" t="s">
        <v>1417</v>
      </c>
      <c r="DUS336" s="9" t="s">
        <v>1416</v>
      </c>
      <c r="DUT336" s="9" t="s">
        <v>1417</v>
      </c>
      <c r="DUU336" s="9" t="s">
        <v>1416</v>
      </c>
      <c r="DUV336" s="9" t="s">
        <v>1417</v>
      </c>
      <c r="DUW336" s="9" t="s">
        <v>1416</v>
      </c>
      <c r="DUX336" s="9" t="s">
        <v>1417</v>
      </c>
      <c r="DUY336" s="9" t="s">
        <v>1416</v>
      </c>
      <c r="DUZ336" s="9" t="s">
        <v>1417</v>
      </c>
      <c r="DVA336" s="9" t="s">
        <v>1416</v>
      </c>
      <c r="DVB336" s="9" t="s">
        <v>1417</v>
      </c>
      <c r="DVC336" s="9" t="s">
        <v>1416</v>
      </c>
      <c r="DVD336" s="9" t="s">
        <v>1417</v>
      </c>
      <c r="DVE336" s="9" t="s">
        <v>1416</v>
      </c>
      <c r="DVF336" s="9" t="s">
        <v>1417</v>
      </c>
      <c r="DVG336" s="9" t="s">
        <v>1416</v>
      </c>
      <c r="DVH336" s="9" t="s">
        <v>1417</v>
      </c>
      <c r="DVI336" s="9" t="s">
        <v>1416</v>
      </c>
      <c r="DVJ336" s="9" t="s">
        <v>1417</v>
      </c>
      <c r="DVK336" s="9" t="s">
        <v>1416</v>
      </c>
      <c r="DVL336" s="9" t="s">
        <v>1417</v>
      </c>
      <c r="DVM336" s="9" t="s">
        <v>1416</v>
      </c>
      <c r="DVN336" s="9" t="s">
        <v>1417</v>
      </c>
      <c r="DVO336" s="9" t="s">
        <v>1416</v>
      </c>
      <c r="DVP336" s="9" t="s">
        <v>1417</v>
      </c>
      <c r="DVQ336" s="9" t="s">
        <v>1416</v>
      </c>
      <c r="DVR336" s="9" t="s">
        <v>1417</v>
      </c>
      <c r="DVS336" s="9" t="s">
        <v>1416</v>
      </c>
      <c r="DVT336" s="9" t="s">
        <v>1417</v>
      </c>
      <c r="DVU336" s="9" t="s">
        <v>1416</v>
      </c>
      <c r="DVV336" s="9" t="s">
        <v>1417</v>
      </c>
      <c r="DVW336" s="9" t="s">
        <v>1416</v>
      </c>
      <c r="DVX336" s="9" t="s">
        <v>1417</v>
      </c>
      <c r="DVY336" s="9" t="s">
        <v>1416</v>
      </c>
      <c r="DVZ336" s="9" t="s">
        <v>1417</v>
      </c>
      <c r="DWA336" s="9" t="s">
        <v>1416</v>
      </c>
      <c r="DWB336" s="9" t="s">
        <v>1417</v>
      </c>
      <c r="DWC336" s="9" t="s">
        <v>1416</v>
      </c>
      <c r="DWD336" s="9" t="s">
        <v>1417</v>
      </c>
      <c r="DWE336" s="9" t="s">
        <v>1416</v>
      </c>
      <c r="DWF336" s="9" t="s">
        <v>1417</v>
      </c>
      <c r="DWG336" s="9" t="s">
        <v>1416</v>
      </c>
      <c r="DWH336" s="9" t="s">
        <v>1417</v>
      </c>
      <c r="DWI336" s="9" t="s">
        <v>1416</v>
      </c>
      <c r="DWJ336" s="9" t="s">
        <v>1417</v>
      </c>
      <c r="DWK336" s="9" t="s">
        <v>1416</v>
      </c>
      <c r="DWL336" s="9" t="s">
        <v>1417</v>
      </c>
      <c r="DWM336" s="9" t="s">
        <v>1416</v>
      </c>
      <c r="DWN336" s="9" t="s">
        <v>1417</v>
      </c>
      <c r="DWO336" s="9" t="s">
        <v>1416</v>
      </c>
      <c r="DWP336" s="9" t="s">
        <v>1417</v>
      </c>
      <c r="DWQ336" s="9" t="s">
        <v>1416</v>
      </c>
      <c r="DWR336" s="9" t="s">
        <v>1417</v>
      </c>
      <c r="DWS336" s="9" t="s">
        <v>1416</v>
      </c>
      <c r="DWT336" s="9" t="s">
        <v>1417</v>
      </c>
      <c r="DWU336" s="9" t="s">
        <v>1416</v>
      </c>
      <c r="DWV336" s="9" t="s">
        <v>1417</v>
      </c>
      <c r="DWW336" s="9" t="s">
        <v>1416</v>
      </c>
      <c r="DWX336" s="9" t="s">
        <v>1417</v>
      </c>
      <c r="DWY336" s="9" t="s">
        <v>1416</v>
      </c>
      <c r="DWZ336" s="9" t="s">
        <v>1417</v>
      </c>
      <c r="DXA336" s="9" t="s">
        <v>1416</v>
      </c>
      <c r="DXB336" s="9" t="s">
        <v>1417</v>
      </c>
      <c r="DXC336" s="9" t="s">
        <v>1416</v>
      </c>
      <c r="DXD336" s="9" t="s">
        <v>1417</v>
      </c>
      <c r="DXE336" s="9" t="s">
        <v>1416</v>
      </c>
      <c r="DXF336" s="9" t="s">
        <v>1417</v>
      </c>
      <c r="DXG336" s="9" t="s">
        <v>1416</v>
      </c>
      <c r="DXH336" s="9" t="s">
        <v>1417</v>
      </c>
      <c r="DXI336" s="9" t="s">
        <v>1416</v>
      </c>
      <c r="DXJ336" s="9" t="s">
        <v>1417</v>
      </c>
      <c r="DXK336" s="9" t="s">
        <v>1416</v>
      </c>
      <c r="DXL336" s="9" t="s">
        <v>1417</v>
      </c>
      <c r="DXM336" s="9" t="s">
        <v>1416</v>
      </c>
      <c r="DXN336" s="9" t="s">
        <v>1417</v>
      </c>
      <c r="DXO336" s="9" t="s">
        <v>1416</v>
      </c>
      <c r="DXP336" s="9" t="s">
        <v>1417</v>
      </c>
      <c r="DXQ336" s="9" t="s">
        <v>1416</v>
      </c>
      <c r="DXR336" s="9" t="s">
        <v>1417</v>
      </c>
      <c r="DXS336" s="9" t="s">
        <v>1416</v>
      </c>
      <c r="DXT336" s="9" t="s">
        <v>1417</v>
      </c>
      <c r="DXU336" s="9" t="s">
        <v>1416</v>
      </c>
      <c r="DXV336" s="9" t="s">
        <v>1417</v>
      </c>
      <c r="DXW336" s="9" t="s">
        <v>1416</v>
      </c>
      <c r="DXX336" s="9" t="s">
        <v>1417</v>
      </c>
      <c r="DXY336" s="9" t="s">
        <v>1416</v>
      </c>
      <c r="DXZ336" s="9" t="s">
        <v>1417</v>
      </c>
      <c r="DYA336" s="9" t="s">
        <v>1416</v>
      </c>
      <c r="DYB336" s="9" t="s">
        <v>1417</v>
      </c>
      <c r="DYC336" s="9" t="s">
        <v>1416</v>
      </c>
      <c r="DYD336" s="9" t="s">
        <v>1417</v>
      </c>
      <c r="DYE336" s="9" t="s">
        <v>1416</v>
      </c>
      <c r="DYF336" s="9" t="s">
        <v>1417</v>
      </c>
      <c r="DYG336" s="9" t="s">
        <v>1416</v>
      </c>
      <c r="DYH336" s="9" t="s">
        <v>1417</v>
      </c>
      <c r="DYI336" s="9" t="s">
        <v>1416</v>
      </c>
      <c r="DYJ336" s="9" t="s">
        <v>1417</v>
      </c>
      <c r="DYK336" s="9" t="s">
        <v>1416</v>
      </c>
      <c r="DYL336" s="9" t="s">
        <v>1417</v>
      </c>
      <c r="DYM336" s="9" t="s">
        <v>1416</v>
      </c>
      <c r="DYN336" s="9" t="s">
        <v>1417</v>
      </c>
      <c r="DYO336" s="9" t="s">
        <v>1416</v>
      </c>
      <c r="DYP336" s="9" t="s">
        <v>1417</v>
      </c>
      <c r="DYQ336" s="9" t="s">
        <v>1416</v>
      </c>
      <c r="DYR336" s="9" t="s">
        <v>1417</v>
      </c>
      <c r="DYS336" s="9" t="s">
        <v>1416</v>
      </c>
      <c r="DYT336" s="9" t="s">
        <v>1417</v>
      </c>
      <c r="DYU336" s="9" t="s">
        <v>1416</v>
      </c>
      <c r="DYV336" s="9" t="s">
        <v>1417</v>
      </c>
      <c r="DYW336" s="9" t="s">
        <v>1416</v>
      </c>
      <c r="DYX336" s="9" t="s">
        <v>1417</v>
      </c>
      <c r="DYY336" s="9" t="s">
        <v>1416</v>
      </c>
      <c r="DYZ336" s="9" t="s">
        <v>1417</v>
      </c>
      <c r="DZA336" s="9" t="s">
        <v>1416</v>
      </c>
      <c r="DZB336" s="9" t="s">
        <v>1417</v>
      </c>
      <c r="DZC336" s="9" t="s">
        <v>1416</v>
      </c>
      <c r="DZD336" s="9" t="s">
        <v>1417</v>
      </c>
      <c r="DZE336" s="9" t="s">
        <v>1416</v>
      </c>
      <c r="DZF336" s="9" t="s">
        <v>1417</v>
      </c>
      <c r="DZG336" s="9" t="s">
        <v>1416</v>
      </c>
      <c r="DZH336" s="9" t="s">
        <v>1417</v>
      </c>
      <c r="DZI336" s="9" t="s">
        <v>1416</v>
      </c>
      <c r="DZJ336" s="9" t="s">
        <v>1417</v>
      </c>
      <c r="DZK336" s="9" t="s">
        <v>1416</v>
      </c>
      <c r="DZL336" s="9" t="s">
        <v>1417</v>
      </c>
      <c r="DZM336" s="9" t="s">
        <v>1416</v>
      </c>
      <c r="DZN336" s="9" t="s">
        <v>1417</v>
      </c>
      <c r="DZO336" s="9" t="s">
        <v>1416</v>
      </c>
      <c r="DZP336" s="9" t="s">
        <v>1417</v>
      </c>
      <c r="DZQ336" s="9" t="s">
        <v>1416</v>
      </c>
      <c r="DZR336" s="9" t="s">
        <v>1417</v>
      </c>
      <c r="DZS336" s="9" t="s">
        <v>1416</v>
      </c>
      <c r="DZT336" s="9" t="s">
        <v>1417</v>
      </c>
      <c r="DZU336" s="9" t="s">
        <v>1416</v>
      </c>
      <c r="DZV336" s="9" t="s">
        <v>1417</v>
      </c>
      <c r="DZW336" s="9" t="s">
        <v>1416</v>
      </c>
      <c r="DZX336" s="9" t="s">
        <v>1417</v>
      </c>
      <c r="DZY336" s="9" t="s">
        <v>1416</v>
      </c>
      <c r="DZZ336" s="9" t="s">
        <v>1417</v>
      </c>
      <c r="EAA336" s="9" t="s">
        <v>1416</v>
      </c>
      <c r="EAB336" s="9" t="s">
        <v>1417</v>
      </c>
      <c r="EAC336" s="9" t="s">
        <v>1416</v>
      </c>
      <c r="EAD336" s="9" t="s">
        <v>1417</v>
      </c>
      <c r="EAE336" s="9" t="s">
        <v>1416</v>
      </c>
      <c r="EAF336" s="9" t="s">
        <v>1417</v>
      </c>
      <c r="EAG336" s="9" t="s">
        <v>1416</v>
      </c>
      <c r="EAH336" s="9" t="s">
        <v>1417</v>
      </c>
      <c r="EAI336" s="9" t="s">
        <v>1416</v>
      </c>
      <c r="EAJ336" s="9" t="s">
        <v>1417</v>
      </c>
      <c r="EAK336" s="9" t="s">
        <v>1416</v>
      </c>
      <c r="EAL336" s="9" t="s">
        <v>1417</v>
      </c>
      <c r="EAM336" s="9" t="s">
        <v>1416</v>
      </c>
      <c r="EAN336" s="9" t="s">
        <v>1417</v>
      </c>
      <c r="EAO336" s="9" t="s">
        <v>1416</v>
      </c>
      <c r="EAP336" s="9" t="s">
        <v>1417</v>
      </c>
      <c r="EAQ336" s="9" t="s">
        <v>1416</v>
      </c>
      <c r="EAR336" s="9" t="s">
        <v>1417</v>
      </c>
      <c r="EAS336" s="9" t="s">
        <v>1416</v>
      </c>
      <c r="EAT336" s="9" t="s">
        <v>1417</v>
      </c>
      <c r="EAU336" s="9" t="s">
        <v>1416</v>
      </c>
      <c r="EAV336" s="9" t="s">
        <v>1417</v>
      </c>
      <c r="EAW336" s="9" t="s">
        <v>1416</v>
      </c>
      <c r="EAX336" s="9" t="s">
        <v>1417</v>
      </c>
      <c r="EAY336" s="9" t="s">
        <v>1416</v>
      </c>
      <c r="EAZ336" s="9" t="s">
        <v>1417</v>
      </c>
      <c r="EBA336" s="9" t="s">
        <v>1416</v>
      </c>
      <c r="EBB336" s="9" t="s">
        <v>1417</v>
      </c>
      <c r="EBC336" s="9" t="s">
        <v>1416</v>
      </c>
      <c r="EBD336" s="9" t="s">
        <v>1417</v>
      </c>
      <c r="EBE336" s="9" t="s">
        <v>1416</v>
      </c>
      <c r="EBF336" s="9" t="s">
        <v>1417</v>
      </c>
      <c r="EBG336" s="9" t="s">
        <v>1416</v>
      </c>
      <c r="EBH336" s="9" t="s">
        <v>1417</v>
      </c>
      <c r="EBI336" s="9" t="s">
        <v>1416</v>
      </c>
      <c r="EBJ336" s="9" t="s">
        <v>1417</v>
      </c>
      <c r="EBK336" s="9" t="s">
        <v>1416</v>
      </c>
      <c r="EBL336" s="9" t="s">
        <v>1417</v>
      </c>
      <c r="EBM336" s="9" t="s">
        <v>1416</v>
      </c>
      <c r="EBN336" s="9" t="s">
        <v>1417</v>
      </c>
      <c r="EBO336" s="9" t="s">
        <v>1416</v>
      </c>
      <c r="EBP336" s="9" t="s">
        <v>1417</v>
      </c>
      <c r="EBQ336" s="9" t="s">
        <v>1416</v>
      </c>
      <c r="EBR336" s="9" t="s">
        <v>1417</v>
      </c>
      <c r="EBS336" s="9" t="s">
        <v>1416</v>
      </c>
      <c r="EBT336" s="9" t="s">
        <v>1417</v>
      </c>
      <c r="EBU336" s="9" t="s">
        <v>1416</v>
      </c>
      <c r="EBV336" s="9" t="s">
        <v>1417</v>
      </c>
      <c r="EBW336" s="9" t="s">
        <v>1416</v>
      </c>
      <c r="EBX336" s="9" t="s">
        <v>1417</v>
      </c>
      <c r="EBY336" s="9" t="s">
        <v>1416</v>
      </c>
      <c r="EBZ336" s="9" t="s">
        <v>1417</v>
      </c>
      <c r="ECA336" s="9" t="s">
        <v>1416</v>
      </c>
      <c r="ECB336" s="9" t="s">
        <v>1417</v>
      </c>
      <c r="ECC336" s="9" t="s">
        <v>1416</v>
      </c>
      <c r="ECD336" s="9" t="s">
        <v>1417</v>
      </c>
      <c r="ECE336" s="9" t="s">
        <v>1416</v>
      </c>
      <c r="ECF336" s="9" t="s">
        <v>1417</v>
      </c>
      <c r="ECG336" s="9" t="s">
        <v>1416</v>
      </c>
      <c r="ECH336" s="9" t="s">
        <v>1417</v>
      </c>
      <c r="ECI336" s="9" t="s">
        <v>1416</v>
      </c>
      <c r="ECJ336" s="9" t="s">
        <v>1417</v>
      </c>
      <c r="ECK336" s="9" t="s">
        <v>1416</v>
      </c>
      <c r="ECL336" s="9" t="s">
        <v>1417</v>
      </c>
      <c r="ECM336" s="9" t="s">
        <v>1416</v>
      </c>
      <c r="ECN336" s="9" t="s">
        <v>1417</v>
      </c>
      <c r="ECO336" s="9" t="s">
        <v>1416</v>
      </c>
      <c r="ECP336" s="9" t="s">
        <v>1417</v>
      </c>
      <c r="ECQ336" s="9" t="s">
        <v>1416</v>
      </c>
      <c r="ECR336" s="9" t="s">
        <v>1417</v>
      </c>
      <c r="ECS336" s="9" t="s">
        <v>1416</v>
      </c>
      <c r="ECT336" s="9" t="s">
        <v>1417</v>
      </c>
      <c r="ECU336" s="9" t="s">
        <v>1416</v>
      </c>
      <c r="ECV336" s="9" t="s">
        <v>1417</v>
      </c>
      <c r="ECW336" s="9" t="s">
        <v>1416</v>
      </c>
      <c r="ECX336" s="9" t="s">
        <v>1417</v>
      </c>
      <c r="ECY336" s="9" t="s">
        <v>1416</v>
      </c>
      <c r="ECZ336" s="9" t="s">
        <v>1417</v>
      </c>
      <c r="EDA336" s="9" t="s">
        <v>1416</v>
      </c>
      <c r="EDB336" s="9" t="s">
        <v>1417</v>
      </c>
      <c r="EDC336" s="9" t="s">
        <v>1416</v>
      </c>
      <c r="EDD336" s="9" t="s">
        <v>1417</v>
      </c>
      <c r="EDE336" s="9" t="s">
        <v>1416</v>
      </c>
      <c r="EDF336" s="9" t="s">
        <v>1417</v>
      </c>
      <c r="EDG336" s="9" t="s">
        <v>1416</v>
      </c>
      <c r="EDH336" s="9" t="s">
        <v>1417</v>
      </c>
      <c r="EDI336" s="9" t="s">
        <v>1416</v>
      </c>
      <c r="EDJ336" s="9" t="s">
        <v>1417</v>
      </c>
      <c r="EDK336" s="9" t="s">
        <v>1416</v>
      </c>
      <c r="EDL336" s="9" t="s">
        <v>1417</v>
      </c>
      <c r="EDM336" s="9" t="s">
        <v>1416</v>
      </c>
      <c r="EDN336" s="9" t="s">
        <v>1417</v>
      </c>
      <c r="EDO336" s="9" t="s">
        <v>1416</v>
      </c>
      <c r="EDP336" s="9" t="s">
        <v>1417</v>
      </c>
      <c r="EDQ336" s="9" t="s">
        <v>1416</v>
      </c>
      <c r="EDR336" s="9" t="s">
        <v>1417</v>
      </c>
      <c r="EDS336" s="9" t="s">
        <v>1416</v>
      </c>
      <c r="EDT336" s="9" t="s">
        <v>1417</v>
      </c>
      <c r="EDU336" s="9" t="s">
        <v>1416</v>
      </c>
      <c r="EDV336" s="9" t="s">
        <v>1417</v>
      </c>
      <c r="EDW336" s="9" t="s">
        <v>1416</v>
      </c>
      <c r="EDX336" s="9" t="s">
        <v>1417</v>
      </c>
      <c r="EDY336" s="9" t="s">
        <v>1416</v>
      </c>
      <c r="EDZ336" s="9" t="s">
        <v>1417</v>
      </c>
      <c r="EEA336" s="9" t="s">
        <v>1416</v>
      </c>
      <c r="EEB336" s="9" t="s">
        <v>1417</v>
      </c>
      <c r="EEC336" s="9" t="s">
        <v>1416</v>
      </c>
      <c r="EED336" s="9" t="s">
        <v>1417</v>
      </c>
      <c r="EEE336" s="9" t="s">
        <v>1416</v>
      </c>
      <c r="EEF336" s="9" t="s">
        <v>1417</v>
      </c>
      <c r="EEG336" s="9" t="s">
        <v>1416</v>
      </c>
      <c r="EEH336" s="9" t="s">
        <v>1417</v>
      </c>
      <c r="EEI336" s="9" t="s">
        <v>1416</v>
      </c>
      <c r="EEJ336" s="9" t="s">
        <v>1417</v>
      </c>
      <c r="EEK336" s="9" t="s">
        <v>1416</v>
      </c>
      <c r="EEL336" s="9" t="s">
        <v>1417</v>
      </c>
      <c r="EEM336" s="9" t="s">
        <v>1416</v>
      </c>
      <c r="EEN336" s="9" t="s">
        <v>1417</v>
      </c>
      <c r="EEO336" s="9" t="s">
        <v>1416</v>
      </c>
      <c r="EEP336" s="9" t="s">
        <v>1417</v>
      </c>
      <c r="EEQ336" s="9" t="s">
        <v>1416</v>
      </c>
      <c r="EER336" s="9" t="s">
        <v>1417</v>
      </c>
      <c r="EES336" s="9" t="s">
        <v>1416</v>
      </c>
      <c r="EET336" s="9" t="s">
        <v>1417</v>
      </c>
      <c r="EEU336" s="9" t="s">
        <v>1416</v>
      </c>
      <c r="EEV336" s="9" t="s">
        <v>1417</v>
      </c>
      <c r="EEW336" s="9" t="s">
        <v>1416</v>
      </c>
      <c r="EEX336" s="9" t="s">
        <v>1417</v>
      </c>
      <c r="EEY336" s="9" t="s">
        <v>1416</v>
      </c>
      <c r="EEZ336" s="9" t="s">
        <v>1417</v>
      </c>
      <c r="EFA336" s="9" t="s">
        <v>1416</v>
      </c>
      <c r="EFB336" s="9" t="s">
        <v>1417</v>
      </c>
      <c r="EFC336" s="9" t="s">
        <v>1416</v>
      </c>
      <c r="EFD336" s="9" t="s">
        <v>1417</v>
      </c>
      <c r="EFE336" s="9" t="s">
        <v>1416</v>
      </c>
      <c r="EFF336" s="9" t="s">
        <v>1417</v>
      </c>
      <c r="EFG336" s="9" t="s">
        <v>1416</v>
      </c>
      <c r="EFH336" s="9" t="s">
        <v>1417</v>
      </c>
      <c r="EFI336" s="9" t="s">
        <v>1416</v>
      </c>
      <c r="EFJ336" s="9" t="s">
        <v>1417</v>
      </c>
      <c r="EFK336" s="9" t="s">
        <v>1416</v>
      </c>
      <c r="EFL336" s="9" t="s">
        <v>1417</v>
      </c>
      <c r="EFM336" s="9" t="s">
        <v>1416</v>
      </c>
      <c r="EFN336" s="9" t="s">
        <v>1417</v>
      </c>
      <c r="EFO336" s="9" t="s">
        <v>1416</v>
      </c>
      <c r="EFP336" s="9" t="s">
        <v>1417</v>
      </c>
      <c r="EFQ336" s="9" t="s">
        <v>1416</v>
      </c>
      <c r="EFR336" s="9" t="s">
        <v>1417</v>
      </c>
      <c r="EFS336" s="9" t="s">
        <v>1416</v>
      </c>
      <c r="EFT336" s="9" t="s">
        <v>1417</v>
      </c>
      <c r="EFU336" s="9" t="s">
        <v>1416</v>
      </c>
      <c r="EFV336" s="9" t="s">
        <v>1417</v>
      </c>
      <c r="EFW336" s="9" t="s">
        <v>1416</v>
      </c>
      <c r="EFX336" s="9" t="s">
        <v>1417</v>
      </c>
      <c r="EFY336" s="9" t="s">
        <v>1416</v>
      </c>
      <c r="EFZ336" s="9" t="s">
        <v>1417</v>
      </c>
      <c r="EGA336" s="9" t="s">
        <v>1416</v>
      </c>
      <c r="EGB336" s="9" t="s">
        <v>1417</v>
      </c>
      <c r="EGC336" s="9" t="s">
        <v>1416</v>
      </c>
      <c r="EGD336" s="9" t="s">
        <v>1417</v>
      </c>
      <c r="EGE336" s="9" t="s">
        <v>1416</v>
      </c>
      <c r="EGF336" s="9" t="s">
        <v>1417</v>
      </c>
      <c r="EGG336" s="9" t="s">
        <v>1416</v>
      </c>
      <c r="EGH336" s="9" t="s">
        <v>1417</v>
      </c>
      <c r="EGI336" s="9" t="s">
        <v>1416</v>
      </c>
      <c r="EGJ336" s="9" t="s">
        <v>1417</v>
      </c>
      <c r="EGK336" s="9" t="s">
        <v>1416</v>
      </c>
      <c r="EGL336" s="9" t="s">
        <v>1417</v>
      </c>
      <c r="EGM336" s="9" t="s">
        <v>1416</v>
      </c>
      <c r="EGN336" s="9" t="s">
        <v>1417</v>
      </c>
      <c r="EGO336" s="9" t="s">
        <v>1416</v>
      </c>
      <c r="EGP336" s="9" t="s">
        <v>1417</v>
      </c>
      <c r="EGQ336" s="9" t="s">
        <v>1416</v>
      </c>
      <c r="EGR336" s="9" t="s">
        <v>1417</v>
      </c>
      <c r="EGS336" s="9" t="s">
        <v>1416</v>
      </c>
      <c r="EGT336" s="9" t="s">
        <v>1417</v>
      </c>
      <c r="EGU336" s="9" t="s">
        <v>1416</v>
      </c>
      <c r="EGV336" s="9" t="s">
        <v>1417</v>
      </c>
      <c r="EGW336" s="9" t="s">
        <v>1416</v>
      </c>
      <c r="EGX336" s="9" t="s">
        <v>1417</v>
      </c>
      <c r="EGY336" s="9" t="s">
        <v>1416</v>
      </c>
      <c r="EGZ336" s="9" t="s">
        <v>1417</v>
      </c>
      <c r="EHA336" s="9" t="s">
        <v>1416</v>
      </c>
      <c r="EHB336" s="9" t="s">
        <v>1417</v>
      </c>
      <c r="EHC336" s="9" t="s">
        <v>1416</v>
      </c>
      <c r="EHD336" s="9" t="s">
        <v>1417</v>
      </c>
      <c r="EHE336" s="9" t="s">
        <v>1416</v>
      </c>
      <c r="EHF336" s="9" t="s">
        <v>1417</v>
      </c>
      <c r="EHG336" s="9" t="s">
        <v>1416</v>
      </c>
      <c r="EHH336" s="9" t="s">
        <v>1417</v>
      </c>
      <c r="EHI336" s="9" t="s">
        <v>1416</v>
      </c>
      <c r="EHJ336" s="9" t="s">
        <v>1417</v>
      </c>
      <c r="EHK336" s="9" t="s">
        <v>1416</v>
      </c>
      <c r="EHL336" s="9" t="s">
        <v>1417</v>
      </c>
      <c r="EHM336" s="9" t="s">
        <v>1416</v>
      </c>
      <c r="EHN336" s="9" t="s">
        <v>1417</v>
      </c>
      <c r="EHO336" s="9" t="s">
        <v>1416</v>
      </c>
      <c r="EHP336" s="9" t="s">
        <v>1417</v>
      </c>
      <c r="EHQ336" s="9" t="s">
        <v>1416</v>
      </c>
      <c r="EHR336" s="9" t="s">
        <v>1417</v>
      </c>
      <c r="EHS336" s="9" t="s">
        <v>1416</v>
      </c>
      <c r="EHT336" s="9" t="s">
        <v>1417</v>
      </c>
      <c r="EHU336" s="9" t="s">
        <v>1416</v>
      </c>
      <c r="EHV336" s="9" t="s">
        <v>1417</v>
      </c>
      <c r="EHW336" s="9" t="s">
        <v>1416</v>
      </c>
      <c r="EHX336" s="9" t="s">
        <v>1417</v>
      </c>
      <c r="EHY336" s="9" t="s">
        <v>1416</v>
      </c>
      <c r="EHZ336" s="9" t="s">
        <v>1417</v>
      </c>
      <c r="EIA336" s="9" t="s">
        <v>1416</v>
      </c>
      <c r="EIB336" s="9" t="s">
        <v>1417</v>
      </c>
      <c r="EIC336" s="9" t="s">
        <v>1416</v>
      </c>
      <c r="EID336" s="9" t="s">
        <v>1417</v>
      </c>
      <c r="EIE336" s="9" t="s">
        <v>1416</v>
      </c>
      <c r="EIF336" s="9" t="s">
        <v>1417</v>
      </c>
      <c r="EIG336" s="9" t="s">
        <v>1416</v>
      </c>
      <c r="EIH336" s="9" t="s">
        <v>1417</v>
      </c>
      <c r="EII336" s="9" t="s">
        <v>1416</v>
      </c>
      <c r="EIJ336" s="9" t="s">
        <v>1417</v>
      </c>
      <c r="EIK336" s="9" t="s">
        <v>1416</v>
      </c>
      <c r="EIL336" s="9" t="s">
        <v>1417</v>
      </c>
      <c r="EIM336" s="9" t="s">
        <v>1416</v>
      </c>
      <c r="EIN336" s="9" t="s">
        <v>1417</v>
      </c>
      <c r="EIO336" s="9" t="s">
        <v>1416</v>
      </c>
      <c r="EIP336" s="9" t="s">
        <v>1417</v>
      </c>
      <c r="EIQ336" s="9" t="s">
        <v>1416</v>
      </c>
      <c r="EIR336" s="9" t="s">
        <v>1417</v>
      </c>
      <c r="EIS336" s="9" t="s">
        <v>1416</v>
      </c>
      <c r="EIT336" s="9" t="s">
        <v>1417</v>
      </c>
      <c r="EIU336" s="9" t="s">
        <v>1416</v>
      </c>
      <c r="EIV336" s="9" t="s">
        <v>1417</v>
      </c>
      <c r="EIW336" s="9" t="s">
        <v>1416</v>
      </c>
      <c r="EIX336" s="9" t="s">
        <v>1417</v>
      </c>
      <c r="EIY336" s="9" t="s">
        <v>1416</v>
      </c>
      <c r="EIZ336" s="9" t="s">
        <v>1417</v>
      </c>
      <c r="EJA336" s="9" t="s">
        <v>1416</v>
      </c>
      <c r="EJB336" s="9" t="s">
        <v>1417</v>
      </c>
      <c r="EJC336" s="9" t="s">
        <v>1416</v>
      </c>
      <c r="EJD336" s="9" t="s">
        <v>1417</v>
      </c>
      <c r="EJE336" s="9" t="s">
        <v>1416</v>
      </c>
      <c r="EJF336" s="9" t="s">
        <v>1417</v>
      </c>
      <c r="EJG336" s="9" t="s">
        <v>1416</v>
      </c>
      <c r="EJH336" s="9" t="s">
        <v>1417</v>
      </c>
      <c r="EJI336" s="9" t="s">
        <v>1416</v>
      </c>
      <c r="EJJ336" s="9" t="s">
        <v>1417</v>
      </c>
      <c r="EJK336" s="9" t="s">
        <v>1416</v>
      </c>
      <c r="EJL336" s="9" t="s">
        <v>1417</v>
      </c>
      <c r="EJM336" s="9" t="s">
        <v>1416</v>
      </c>
      <c r="EJN336" s="9" t="s">
        <v>1417</v>
      </c>
      <c r="EJO336" s="9" t="s">
        <v>1416</v>
      </c>
      <c r="EJP336" s="9" t="s">
        <v>1417</v>
      </c>
      <c r="EJQ336" s="9" t="s">
        <v>1416</v>
      </c>
      <c r="EJR336" s="9" t="s">
        <v>1417</v>
      </c>
      <c r="EJS336" s="9" t="s">
        <v>1416</v>
      </c>
      <c r="EJT336" s="9" t="s">
        <v>1417</v>
      </c>
      <c r="EJU336" s="9" t="s">
        <v>1416</v>
      </c>
      <c r="EJV336" s="9" t="s">
        <v>1417</v>
      </c>
      <c r="EJW336" s="9" t="s">
        <v>1416</v>
      </c>
      <c r="EJX336" s="9" t="s">
        <v>1417</v>
      </c>
      <c r="EJY336" s="9" t="s">
        <v>1416</v>
      </c>
      <c r="EJZ336" s="9" t="s">
        <v>1417</v>
      </c>
      <c r="EKA336" s="9" t="s">
        <v>1416</v>
      </c>
      <c r="EKB336" s="9" t="s">
        <v>1417</v>
      </c>
      <c r="EKC336" s="9" t="s">
        <v>1416</v>
      </c>
      <c r="EKD336" s="9" t="s">
        <v>1417</v>
      </c>
      <c r="EKE336" s="9" t="s">
        <v>1416</v>
      </c>
      <c r="EKF336" s="9" t="s">
        <v>1417</v>
      </c>
      <c r="EKG336" s="9" t="s">
        <v>1416</v>
      </c>
      <c r="EKH336" s="9" t="s">
        <v>1417</v>
      </c>
      <c r="EKI336" s="9" t="s">
        <v>1416</v>
      </c>
      <c r="EKJ336" s="9" t="s">
        <v>1417</v>
      </c>
      <c r="EKK336" s="9" t="s">
        <v>1416</v>
      </c>
      <c r="EKL336" s="9" t="s">
        <v>1417</v>
      </c>
      <c r="EKM336" s="9" t="s">
        <v>1416</v>
      </c>
      <c r="EKN336" s="9" t="s">
        <v>1417</v>
      </c>
      <c r="EKO336" s="9" t="s">
        <v>1416</v>
      </c>
      <c r="EKP336" s="9" t="s">
        <v>1417</v>
      </c>
      <c r="EKQ336" s="9" t="s">
        <v>1416</v>
      </c>
      <c r="EKR336" s="9" t="s">
        <v>1417</v>
      </c>
      <c r="EKS336" s="9" t="s">
        <v>1416</v>
      </c>
      <c r="EKT336" s="9" t="s">
        <v>1417</v>
      </c>
      <c r="EKU336" s="9" t="s">
        <v>1416</v>
      </c>
      <c r="EKV336" s="9" t="s">
        <v>1417</v>
      </c>
      <c r="EKW336" s="9" t="s">
        <v>1416</v>
      </c>
      <c r="EKX336" s="9" t="s">
        <v>1417</v>
      </c>
      <c r="EKY336" s="9" t="s">
        <v>1416</v>
      </c>
      <c r="EKZ336" s="9" t="s">
        <v>1417</v>
      </c>
      <c r="ELA336" s="9" t="s">
        <v>1416</v>
      </c>
      <c r="ELB336" s="9" t="s">
        <v>1417</v>
      </c>
      <c r="ELC336" s="9" t="s">
        <v>1416</v>
      </c>
      <c r="ELD336" s="9" t="s">
        <v>1417</v>
      </c>
      <c r="ELE336" s="9" t="s">
        <v>1416</v>
      </c>
      <c r="ELF336" s="9" t="s">
        <v>1417</v>
      </c>
      <c r="ELG336" s="9" t="s">
        <v>1416</v>
      </c>
      <c r="ELH336" s="9" t="s">
        <v>1417</v>
      </c>
      <c r="ELI336" s="9" t="s">
        <v>1416</v>
      </c>
      <c r="ELJ336" s="9" t="s">
        <v>1417</v>
      </c>
      <c r="ELK336" s="9" t="s">
        <v>1416</v>
      </c>
      <c r="ELL336" s="9" t="s">
        <v>1417</v>
      </c>
      <c r="ELM336" s="9" t="s">
        <v>1416</v>
      </c>
      <c r="ELN336" s="9" t="s">
        <v>1417</v>
      </c>
      <c r="ELO336" s="9" t="s">
        <v>1416</v>
      </c>
      <c r="ELP336" s="9" t="s">
        <v>1417</v>
      </c>
      <c r="ELQ336" s="9" t="s">
        <v>1416</v>
      </c>
      <c r="ELR336" s="9" t="s">
        <v>1417</v>
      </c>
      <c r="ELS336" s="9" t="s">
        <v>1416</v>
      </c>
      <c r="ELT336" s="9" t="s">
        <v>1417</v>
      </c>
      <c r="ELU336" s="9" t="s">
        <v>1416</v>
      </c>
      <c r="ELV336" s="9" t="s">
        <v>1417</v>
      </c>
      <c r="ELW336" s="9" t="s">
        <v>1416</v>
      </c>
      <c r="ELX336" s="9" t="s">
        <v>1417</v>
      </c>
      <c r="ELY336" s="9" t="s">
        <v>1416</v>
      </c>
      <c r="ELZ336" s="9" t="s">
        <v>1417</v>
      </c>
      <c r="EMA336" s="9" t="s">
        <v>1416</v>
      </c>
      <c r="EMB336" s="9" t="s">
        <v>1417</v>
      </c>
      <c r="EMC336" s="9" t="s">
        <v>1416</v>
      </c>
      <c r="EMD336" s="9" t="s">
        <v>1417</v>
      </c>
      <c r="EME336" s="9" t="s">
        <v>1416</v>
      </c>
      <c r="EMF336" s="9" t="s">
        <v>1417</v>
      </c>
      <c r="EMG336" s="9" t="s">
        <v>1416</v>
      </c>
      <c r="EMH336" s="9" t="s">
        <v>1417</v>
      </c>
      <c r="EMI336" s="9" t="s">
        <v>1416</v>
      </c>
      <c r="EMJ336" s="9" t="s">
        <v>1417</v>
      </c>
      <c r="EMK336" s="9" t="s">
        <v>1416</v>
      </c>
      <c r="EML336" s="9" t="s">
        <v>1417</v>
      </c>
      <c r="EMM336" s="9" t="s">
        <v>1416</v>
      </c>
      <c r="EMN336" s="9" t="s">
        <v>1417</v>
      </c>
      <c r="EMO336" s="9" t="s">
        <v>1416</v>
      </c>
      <c r="EMP336" s="9" t="s">
        <v>1417</v>
      </c>
      <c r="EMQ336" s="9" t="s">
        <v>1416</v>
      </c>
      <c r="EMR336" s="9" t="s">
        <v>1417</v>
      </c>
      <c r="EMS336" s="9" t="s">
        <v>1416</v>
      </c>
      <c r="EMT336" s="9" t="s">
        <v>1417</v>
      </c>
      <c r="EMU336" s="9" t="s">
        <v>1416</v>
      </c>
      <c r="EMV336" s="9" t="s">
        <v>1417</v>
      </c>
      <c r="EMW336" s="9" t="s">
        <v>1416</v>
      </c>
      <c r="EMX336" s="9" t="s">
        <v>1417</v>
      </c>
      <c r="EMY336" s="9" t="s">
        <v>1416</v>
      </c>
      <c r="EMZ336" s="9" t="s">
        <v>1417</v>
      </c>
      <c r="ENA336" s="9" t="s">
        <v>1416</v>
      </c>
      <c r="ENB336" s="9" t="s">
        <v>1417</v>
      </c>
      <c r="ENC336" s="9" t="s">
        <v>1416</v>
      </c>
      <c r="END336" s="9" t="s">
        <v>1417</v>
      </c>
      <c r="ENE336" s="9" t="s">
        <v>1416</v>
      </c>
      <c r="ENF336" s="9" t="s">
        <v>1417</v>
      </c>
      <c r="ENG336" s="9" t="s">
        <v>1416</v>
      </c>
      <c r="ENH336" s="9" t="s">
        <v>1417</v>
      </c>
      <c r="ENI336" s="9" t="s">
        <v>1416</v>
      </c>
      <c r="ENJ336" s="9" t="s">
        <v>1417</v>
      </c>
      <c r="ENK336" s="9" t="s">
        <v>1416</v>
      </c>
      <c r="ENL336" s="9" t="s">
        <v>1417</v>
      </c>
      <c r="ENM336" s="9" t="s">
        <v>1416</v>
      </c>
      <c r="ENN336" s="9" t="s">
        <v>1417</v>
      </c>
      <c r="ENO336" s="9" t="s">
        <v>1416</v>
      </c>
      <c r="ENP336" s="9" t="s">
        <v>1417</v>
      </c>
      <c r="ENQ336" s="9" t="s">
        <v>1416</v>
      </c>
      <c r="ENR336" s="9" t="s">
        <v>1417</v>
      </c>
      <c r="ENS336" s="9" t="s">
        <v>1416</v>
      </c>
      <c r="ENT336" s="9" t="s">
        <v>1417</v>
      </c>
      <c r="ENU336" s="9" t="s">
        <v>1416</v>
      </c>
      <c r="ENV336" s="9" t="s">
        <v>1417</v>
      </c>
      <c r="ENW336" s="9" t="s">
        <v>1416</v>
      </c>
      <c r="ENX336" s="9" t="s">
        <v>1417</v>
      </c>
      <c r="ENY336" s="9" t="s">
        <v>1416</v>
      </c>
      <c r="ENZ336" s="9" t="s">
        <v>1417</v>
      </c>
      <c r="EOA336" s="9" t="s">
        <v>1416</v>
      </c>
      <c r="EOB336" s="9" t="s">
        <v>1417</v>
      </c>
      <c r="EOC336" s="9" t="s">
        <v>1416</v>
      </c>
      <c r="EOD336" s="9" t="s">
        <v>1417</v>
      </c>
      <c r="EOE336" s="9" t="s">
        <v>1416</v>
      </c>
      <c r="EOF336" s="9" t="s">
        <v>1417</v>
      </c>
      <c r="EOG336" s="9" t="s">
        <v>1416</v>
      </c>
      <c r="EOH336" s="9" t="s">
        <v>1417</v>
      </c>
      <c r="EOI336" s="9" t="s">
        <v>1416</v>
      </c>
      <c r="EOJ336" s="9" t="s">
        <v>1417</v>
      </c>
      <c r="EOK336" s="9" t="s">
        <v>1416</v>
      </c>
      <c r="EOL336" s="9" t="s">
        <v>1417</v>
      </c>
      <c r="EOM336" s="9" t="s">
        <v>1416</v>
      </c>
      <c r="EON336" s="9" t="s">
        <v>1417</v>
      </c>
      <c r="EOO336" s="9" t="s">
        <v>1416</v>
      </c>
      <c r="EOP336" s="9" t="s">
        <v>1417</v>
      </c>
      <c r="EOQ336" s="9" t="s">
        <v>1416</v>
      </c>
      <c r="EOR336" s="9" t="s">
        <v>1417</v>
      </c>
      <c r="EOS336" s="9" t="s">
        <v>1416</v>
      </c>
      <c r="EOT336" s="9" t="s">
        <v>1417</v>
      </c>
      <c r="EOU336" s="9" t="s">
        <v>1416</v>
      </c>
      <c r="EOV336" s="9" t="s">
        <v>1417</v>
      </c>
      <c r="EOW336" s="9" t="s">
        <v>1416</v>
      </c>
      <c r="EOX336" s="9" t="s">
        <v>1417</v>
      </c>
      <c r="EOY336" s="9" t="s">
        <v>1416</v>
      </c>
      <c r="EOZ336" s="9" t="s">
        <v>1417</v>
      </c>
      <c r="EPA336" s="9" t="s">
        <v>1416</v>
      </c>
      <c r="EPB336" s="9" t="s">
        <v>1417</v>
      </c>
      <c r="EPC336" s="9" t="s">
        <v>1416</v>
      </c>
      <c r="EPD336" s="9" t="s">
        <v>1417</v>
      </c>
      <c r="EPE336" s="9" t="s">
        <v>1416</v>
      </c>
      <c r="EPF336" s="9" t="s">
        <v>1417</v>
      </c>
      <c r="EPG336" s="9" t="s">
        <v>1416</v>
      </c>
      <c r="EPH336" s="9" t="s">
        <v>1417</v>
      </c>
      <c r="EPI336" s="9" t="s">
        <v>1416</v>
      </c>
      <c r="EPJ336" s="9" t="s">
        <v>1417</v>
      </c>
      <c r="EPK336" s="9" t="s">
        <v>1416</v>
      </c>
      <c r="EPL336" s="9" t="s">
        <v>1417</v>
      </c>
      <c r="EPM336" s="9" t="s">
        <v>1416</v>
      </c>
      <c r="EPN336" s="9" t="s">
        <v>1417</v>
      </c>
      <c r="EPO336" s="9" t="s">
        <v>1416</v>
      </c>
      <c r="EPP336" s="9" t="s">
        <v>1417</v>
      </c>
      <c r="EPQ336" s="9" t="s">
        <v>1416</v>
      </c>
      <c r="EPR336" s="9" t="s">
        <v>1417</v>
      </c>
      <c r="EPS336" s="9" t="s">
        <v>1416</v>
      </c>
      <c r="EPT336" s="9" t="s">
        <v>1417</v>
      </c>
      <c r="EPU336" s="9" t="s">
        <v>1416</v>
      </c>
      <c r="EPV336" s="9" t="s">
        <v>1417</v>
      </c>
      <c r="EPW336" s="9" t="s">
        <v>1416</v>
      </c>
      <c r="EPX336" s="9" t="s">
        <v>1417</v>
      </c>
      <c r="EPY336" s="9" t="s">
        <v>1416</v>
      </c>
      <c r="EPZ336" s="9" t="s">
        <v>1417</v>
      </c>
      <c r="EQA336" s="9" t="s">
        <v>1416</v>
      </c>
      <c r="EQB336" s="9" t="s">
        <v>1417</v>
      </c>
      <c r="EQC336" s="9" t="s">
        <v>1416</v>
      </c>
      <c r="EQD336" s="9" t="s">
        <v>1417</v>
      </c>
      <c r="EQE336" s="9" t="s">
        <v>1416</v>
      </c>
      <c r="EQF336" s="9" t="s">
        <v>1417</v>
      </c>
      <c r="EQG336" s="9" t="s">
        <v>1416</v>
      </c>
      <c r="EQH336" s="9" t="s">
        <v>1417</v>
      </c>
      <c r="EQI336" s="9" t="s">
        <v>1416</v>
      </c>
      <c r="EQJ336" s="9" t="s">
        <v>1417</v>
      </c>
      <c r="EQK336" s="9" t="s">
        <v>1416</v>
      </c>
      <c r="EQL336" s="9" t="s">
        <v>1417</v>
      </c>
      <c r="EQM336" s="9" t="s">
        <v>1416</v>
      </c>
      <c r="EQN336" s="9" t="s">
        <v>1417</v>
      </c>
      <c r="EQO336" s="9" t="s">
        <v>1416</v>
      </c>
      <c r="EQP336" s="9" t="s">
        <v>1417</v>
      </c>
      <c r="EQQ336" s="9" t="s">
        <v>1416</v>
      </c>
      <c r="EQR336" s="9" t="s">
        <v>1417</v>
      </c>
      <c r="EQS336" s="9" t="s">
        <v>1416</v>
      </c>
      <c r="EQT336" s="9" t="s">
        <v>1417</v>
      </c>
      <c r="EQU336" s="9" t="s">
        <v>1416</v>
      </c>
      <c r="EQV336" s="9" t="s">
        <v>1417</v>
      </c>
      <c r="EQW336" s="9" t="s">
        <v>1416</v>
      </c>
      <c r="EQX336" s="9" t="s">
        <v>1417</v>
      </c>
      <c r="EQY336" s="9" t="s">
        <v>1416</v>
      </c>
      <c r="EQZ336" s="9" t="s">
        <v>1417</v>
      </c>
      <c r="ERA336" s="9" t="s">
        <v>1416</v>
      </c>
      <c r="ERB336" s="9" t="s">
        <v>1417</v>
      </c>
      <c r="ERC336" s="9" t="s">
        <v>1416</v>
      </c>
      <c r="ERD336" s="9" t="s">
        <v>1417</v>
      </c>
      <c r="ERE336" s="9" t="s">
        <v>1416</v>
      </c>
      <c r="ERF336" s="9" t="s">
        <v>1417</v>
      </c>
      <c r="ERG336" s="9" t="s">
        <v>1416</v>
      </c>
      <c r="ERH336" s="9" t="s">
        <v>1417</v>
      </c>
      <c r="ERI336" s="9" t="s">
        <v>1416</v>
      </c>
      <c r="ERJ336" s="9" t="s">
        <v>1417</v>
      </c>
      <c r="ERK336" s="9" t="s">
        <v>1416</v>
      </c>
      <c r="ERL336" s="9" t="s">
        <v>1417</v>
      </c>
      <c r="ERM336" s="9" t="s">
        <v>1416</v>
      </c>
      <c r="ERN336" s="9" t="s">
        <v>1417</v>
      </c>
      <c r="ERO336" s="9" t="s">
        <v>1416</v>
      </c>
      <c r="ERP336" s="9" t="s">
        <v>1417</v>
      </c>
      <c r="ERQ336" s="9" t="s">
        <v>1416</v>
      </c>
      <c r="ERR336" s="9" t="s">
        <v>1417</v>
      </c>
      <c r="ERS336" s="9" t="s">
        <v>1416</v>
      </c>
      <c r="ERT336" s="9" t="s">
        <v>1417</v>
      </c>
      <c r="ERU336" s="9" t="s">
        <v>1416</v>
      </c>
      <c r="ERV336" s="9" t="s">
        <v>1417</v>
      </c>
      <c r="ERW336" s="9" t="s">
        <v>1416</v>
      </c>
      <c r="ERX336" s="9" t="s">
        <v>1417</v>
      </c>
      <c r="ERY336" s="9" t="s">
        <v>1416</v>
      </c>
      <c r="ERZ336" s="9" t="s">
        <v>1417</v>
      </c>
      <c r="ESA336" s="9" t="s">
        <v>1416</v>
      </c>
      <c r="ESB336" s="9" t="s">
        <v>1417</v>
      </c>
      <c r="ESC336" s="9" t="s">
        <v>1416</v>
      </c>
      <c r="ESD336" s="9" t="s">
        <v>1417</v>
      </c>
      <c r="ESE336" s="9" t="s">
        <v>1416</v>
      </c>
      <c r="ESF336" s="9" t="s">
        <v>1417</v>
      </c>
      <c r="ESG336" s="9" t="s">
        <v>1416</v>
      </c>
      <c r="ESH336" s="9" t="s">
        <v>1417</v>
      </c>
      <c r="ESI336" s="9" t="s">
        <v>1416</v>
      </c>
      <c r="ESJ336" s="9" t="s">
        <v>1417</v>
      </c>
      <c r="ESK336" s="9" t="s">
        <v>1416</v>
      </c>
      <c r="ESL336" s="9" t="s">
        <v>1417</v>
      </c>
      <c r="ESM336" s="9" t="s">
        <v>1416</v>
      </c>
      <c r="ESN336" s="9" t="s">
        <v>1417</v>
      </c>
      <c r="ESO336" s="9" t="s">
        <v>1416</v>
      </c>
      <c r="ESP336" s="9" t="s">
        <v>1417</v>
      </c>
      <c r="ESQ336" s="9" t="s">
        <v>1416</v>
      </c>
      <c r="ESR336" s="9" t="s">
        <v>1417</v>
      </c>
      <c r="ESS336" s="9" t="s">
        <v>1416</v>
      </c>
      <c r="EST336" s="9" t="s">
        <v>1417</v>
      </c>
      <c r="ESU336" s="9" t="s">
        <v>1416</v>
      </c>
      <c r="ESV336" s="9" t="s">
        <v>1417</v>
      </c>
      <c r="ESW336" s="9" t="s">
        <v>1416</v>
      </c>
      <c r="ESX336" s="9" t="s">
        <v>1417</v>
      </c>
      <c r="ESY336" s="9" t="s">
        <v>1416</v>
      </c>
      <c r="ESZ336" s="9" t="s">
        <v>1417</v>
      </c>
      <c r="ETA336" s="9" t="s">
        <v>1416</v>
      </c>
      <c r="ETB336" s="9" t="s">
        <v>1417</v>
      </c>
      <c r="ETC336" s="9" t="s">
        <v>1416</v>
      </c>
      <c r="ETD336" s="9" t="s">
        <v>1417</v>
      </c>
      <c r="ETE336" s="9" t="s">
        <v>1416</v>
      </c>
      <c r="ETF336" s="9" t="s">
        <v>1417</v>
      </c>
      <c r="ETG336" s="9" t="s">
        <v>1416</v>
      </c>
      <c r="ETH336" s="9" t="s">
        <v>1417</v>
      </c>
      <c r="ETI336" s="9" t="s">
        <v>1416</v>
      </c>
      <c r="ETJ336" s="9" t="s">
        <v>1417</v>
      </c>
      <c r="ETK336" s="9" t="s">
        <v>1416</v>
      </c>
      <c r="ETL336" s="9" t="s">
        <v>1417</v>
      </c>
      <c r="ETM336" s="9" t="s">
        <v>1416</v>
      </c>
      <c r="ETN336" s="9" t="s">
        <v>1417</v>
      </c>
      <c r="ETO336" s="9" t="s">
        <v>1416</v>
      </c>
      <c r="ETP336" s="9" t="s">
        <v>1417</v>
      </c>
      <c r="ETQ336" s="9" t="s">
        <v>1416</v>
      </c>
      <c r="ETR336" s="9" t="s">
        <v>1417</v>
      </c>
      <c r="ETS336" s="9" t="s">
        <v>1416</v>
      </c>
      <c r="ETT336" s="9" t="s">
        <v>1417</v>
      </c>
      <c r="ETU336" s="9" t="s">
        <v>1416</v>
      </c>
      <c r="ETV336" s="9" t="s">
        <v>1417</v>
      </c>
      <c r="ETW336" s="9" t="s">
        <v>1416</v>
      </c>
      <c r="ETX336" s="9" t="s">
        <v>1417</v>
      </c>
      <c r="ETY336" s="9" t="s">
        <v>1416</v>
      </c>
      <c r="ETZ336" s="9" t="s">
        <v>1417</v>
      </c>
      <c r="EUA336" s="9" t="s">
        <v>1416</v>
      </c>
      <c r="EUB336" s="9" t="s">
        <v>1417</v>
      </c>
      <c r="EUC336" s="9" t="s">
        <v>1416</v>
      </c>
      <c r="EUD336" s="9" t="s">
        <v>1417</v>
      </c>
      <c r="EUE336" s="9" t="s">
        <v>1416</v>
      </c>
      <c r="EUF336" s="9" t="s">
        <v>1417</v>
      </c>
      <c r="EUG336" s="9" t="s">
        <v>1416</v>
      </c>
      <c r="EUH336" s="9" t="s">
        <v>1417</v>
      </c>
      <c r="EUI336" s="9" t="s">
        <v>1416</v>
      </c>
      <c r="EUJ336" s="9" t="s">
        <v>1417</v>
      </c>
      <c r="EUK336" s="9" t="s">
        <v>1416</v>
      </c>
      <c r="EUL336" s="9" t="s">
        <v>1417</v>
      </c>
      <c r="EUM336" s="9" t="s">
        <v>1416</v>
      </c>
      <c r="EUN336" s="9" t="s">
        <v>1417</v>
      </c>
      <c r="EUO336" s="9" t="s">
        <v>1416</v>
      </c>
      <c r="EUP336" s="9" t="s">
        <v>1417</v>
      </c>
      <c r="EUQ336" s="9" t="s">
        <v>1416</v>
      </c>
      <c r="EUR336" s="9" t="s">
        <v>1417</v>
      </c>
      <c r="EUS336" s="9" t="s">
        <v>1416</v>
      </c>
      <c r="EUT336" s="9" t="s">
        <v>1417</v>
      </c>
      <c r="EUU336" s="9" t="s">
        <v>1416</v>
      </c>
      <c r="EUV336" s="9" t="s">
        <v>1417</v>
      </c>
      <c r="EUW336" s="9" t="s">
        <v>1416</v>
      </c>
      <c r="EUX336" s="9" t="s">
        <v>1417</v>
      </c>
      <c r="EUY336" s="9" t="s">
        <v>1416</v>
      </c>
      <c r="EUZ336" s="9" t="s">
        <v>1417</v>
      </c>
      <c r="EVA336" s="9" t="s">
        <v>1416</v>
      </c>
      <c r="EVB336" s="9" t="s">
        <v>1417</v>
      </c>
      <c r="EVC336" s="9" t="s">
        <v>1416</v>
      </c>
      <c r="EVD336" s="9" t="s">
        <v>1417</v>
      </c>
      <c r="EVE336" s="9" t="s">
        <v>1416</v>
      </c>
      <c r="EVF336" s="9" t="s">
        <v>1417</v>
      </c>
      <c r="EVG336" s="9" t="s">
        <v>1416</v>
      </c>
      <c r="EVH336" s="9" t="s">
        <v>1417</v>
      </c>
      <c r="EVI336" s="9" t="s">
        <v>1416</v>
      </c>
      <c r="EVJ336" s="9" t="s">
        <v>1417</v>
      </c>
      <c r="EVK336" s="9" t="s">
        <v>1416</v>
      </c>
      <c r="EVL336" s="9" t="s">
        <v>1417</v>
      </c>
      <c r="EVM336" s="9" t="s">
        <v>1416</v>
      </c>
      <c r="EVN336" s="9" t="s">
        <v>1417</v>
      </c>
      <c r="EVO336" s="9" t="s">
        <v>1416</v>
      </c>
      <c r="EVP336" s="9" t="s">
        <v>1417</v>
      </c>
      <c r="EVQ336" s="9" t="s">
        <v>1416</v>
      </c>
      <c r="EVR336" s="9" t="s">
        <v>1417</v>
      </c>
      <c r="EVS336" s="9" t="s">
        <v>1416</v>
      </c>
      <c r="EVT336" s="9" t="s">
        <v>1417</v>
      </c>
      <c r="EVU336" s="9" t="s">
        <v>1416</v>
      </c>
      <c r="EVV336" s="9" t="s">
        <v>1417</v>
      </c>
      <c r="EVW336" s="9" t="s">
        <v>1416</v>
      </c>
      <c r="EVX336" s="9" t="s">
        <v>1417</v>
      </c>
      <c r="EVY336" s="9" t="s">
        <v>1416</v>
      </c>
      <c r="EVZ336" s="9" t="s">
        <v>1417</v>
      </c>
      <c r="EWA336" s="9" t="s">
        <v>1416</v>
      </c>
      <c r="EWB336" s="9" t="s">
        <v>1417</v>
      </c>
      <c r="EWC336" s="9" t="s">
        <v>1416</v>
      </c>
      <c r="EWD336" s="9" t="s">
        <v>1417</v>
      </c>
      <c r="EWE336" s="9" t="s">
        <v>1416</v>
      </c>
      <c r="EWF336" s="9" t="s">
        <v>1417</v>
      </c>
      <c r="EWG336" s="9" t="s">
        <v>1416</v>
      </c>
      <c r="EWH336" s="9" t="s">
        <v>1417</v>
      </c>
      <c r="EWI336" s="9" t="s">
        <v>1416</v>
      </c>
      <c r="EWJ336" s="9" t="s">
        <v>1417</v>
      </c>
      <c r="EWK336" s="9" t="s">
        <v>1416</v>
      </c>
      <c r="EWL336" s="9" t="s">
        <v>1417</v>
      </c>
      <c r="EWM336" s="9" t="s">
        <v>1416</v>
      </c>
      <c r="EWN336" s="9" t="s">
        <v>1417</v>
      </c>
      <c r="EWO336" s="9" t="s">
        <v>1416</v>
      </c>
      <c r="EWP336" s="9" t="s">
        <v>1417</v>
      </c>
      <c r="EWQ336" s="9" t="s">
        <v>1416</v>
      </c>
      <c r="EWR336" s="9" t="s">
        <v>1417</v>
      </c>
      <c r="EWS336" s="9" t="s">
        <v>1416</v>
      </c>
      <c r="EWT336" s="9" t="s">
        <v>1417</v>
      </c>
      <c r="EWU336" s="9" t="s">
        <v>1416</v>
      </c>
      <c r="EWV336" s="9" t="s">
        <v>1417</v>
      </c>
      <c r="EWW336" s="9" t="s">
        <v>1416</v>
      </c>
      <c r="EWX336" s="9" t="s">
        <v>1417</v>
      </c>
      <c r="EWY336" s="9" t="s">
        <v>1416</v>
      </c>
      <c r="EWZ336" s="9" t="s">
        <v>1417</v>
      </c>
      <c r="EXA336" s="9" t="s">
        <v>1416</v>
      </c>
      <c r="EXB336" s="9" t="s">
        <v>1417</v>
      </c>
      <c r="EXC336" s="9" t="s">
        <v>1416</v>
      </c>
      <c r="EXD336" s="9" t="s">
        <v>1417</v>
      </c>
      <c r="EXE336" s="9" t="s">
        <v>1416</v>
      </c>
      <c r="EXF336" s="9" t="s">
        <v>1417</v>
      </c>
      <c r="EXG336" s="9" t="s">
        <v>1416</v>
      </c>
      <c r="EXH336" s="9" t="s">
        <v>1417</v>
      </c>
      <c r="EXI336" s="9" t="s">
        <v>1416</v>
      </c>
      <c r="EXJ336" s="9" t="s">
        <v>1417</v>
      </c>
      <c r="EXK336" s="9" t="s">
        <v>1416</v>
      </c>
      <c r="EXL336" s="9" t="s">
        <v>1417</v>
      </c>
      <c r="EXM336" s="9" t="s">
        <v>1416</v>
      </c>
      <c r="EXN336" s="9" t="s">
        <v>1417</v>
      </c>
      <c r="EXO336" s="9" t="s">
        <v>1416</v>
      </c>
      <c r="EXP336" s="9" t="s">
        <v>1417</v>
      </c>
      <c r="EXQ336" s="9" t="s">
        <v>1416</v>
      </c>
      <c r="EXR336" s="9" t="s">
        <v>1417</v>
      </c>
      <c r="EXS336" s="9" t="s">
        <v>1416</v>
      </c>
      <c r="EXT336" s="9" t="s">
        <v>1417</v>
      </c>
      <c r="EXU336" s="9" t="s">
        <v>1416</v>
      </c>
      <c r="EXV336" s="9" t="s">
        <v>1417</v>
      </c>
      <c r="EXW336" s="9" t="s">
        <v>1416</v>
      </c>
      <c r="EXX336" s="9" t="s">
        <v>1417</v>
      </c>
      <c r="EXY336" s="9" t="s">
        <v>1416</v>
      </c>
      <c r="EXZ336" s="9" t="s">
        <v>1417</v>
      </c>
      <c r="EYA336" s="9" t="s">
        <v>1416</v>
      </c>
      <c r="EYB336" s="9" t="s">
        <v>1417</v>
      </c>
      <c r="EYC336" s="9" t="s">
        <v>1416</v>
      </c>
      <c r="EYD336" s="9" t="s">
        <v>1417</v>
      </c>
      <c r="EYE336" s="9" t="s">
        <v>1416</v>
      </c>
      <c r="EYF336" s="9" t="s">
        <v>1417</v>
      </c>
      <c r="EYG336" s="9" t="s">
        <v>1416</v>
      </c>
      <c r="EYH336" s="9" t="s">
        <v>1417</v>
      </c>
      <c r="EYI336" s="9" t="s">
        <v>1416</v>
      </c>
      <c r="EYJ336" s="9" t="s">
        <v>1417</v>
      </c>
      <c r="EYK336" s="9" t="s">
        <v>1416</v>
      </c>
      <c r="EYL336" s="9" t="s">
        <v>1417</v>
      </c>
      <c r="EYM336" s="9" t="s">
        <v>1416</v>
      </c>
      <c r="EYN336" s="9" t="s">
        <v>1417</v>
      </c>
      <c r="EYO336" s="9" t="s">
        <v>1416</v>
      </c>
      <c r="EYP336" s="9" t="s">
        <v>1417</v>
      </c>
      <c r="EYQ336" s="9" t="s">
        <v>1416</v>
      </c>
      <c r="EYR336" s="9" t="s">
        <v>1417</v>
      </c>
      <c r="EYS336" s="9" t="s">
        <v>1416</v>
      </c>
      <c r="EYT336" s="9" t="s">
        <v>1417</v>
      </c>
      <c r="EYU336" s="9" t="s">
        <v>1416</v>
      </c>
      <c r="EYV336" s="9" t="s">
        <v>1417</v>
      </c>
      <c r="EYW336" s="9" t="s">
        <v>1416</v>
      </c>
      <c r="EYX336" s="9" t="s">
        <v>1417</v>
      </c>
      <c r="EYY336" s="9" t="s">
        <v>1416</v>
      </c>
      <c r="EYZ336" s="9" t="s">
        <v>1417</v>
      </c>
      <c r="EZA336" s="9" t="s">
        <v>1416</v>
      </c>
      <c r="EZB336" s="9" t="s">
        <v>1417</v>
      </c>
      <c r="EZC336" s="9" t="s">
        <v>1416</v>
      </c>
      <c r="EZD336" s="9" t="s">
        <v>1417</v>
      </c>
      <c r="EZE336" s="9" t="s">
        <v>1416</v>
      </c>
      <c r="EZF336" s="9" t="s">
        <v>1417</v>
      </c>
      <c r="EZG336" s="9" t="s">
        <v>1416</v>
      </c>
      <c r="EZH336" s="9" t="s">
        <v>1417</v>
      </c>
      <c r="EZI336" s="9" t="s">
        <v>1416</v>
      </c>
      <c r="EZJ336" s="9" t="s">
        <v>1417</v>
      </c>
      <c r="EZK336" s="9" t="s">
        <v>1416</v>
      </c>
      <c r="EZL336" s="9" t="s">
        <v>1417</v>
      </c>
      <c r="EZM336" s="9" t="s">
        <v>1416</v>
      </c>
      <c r="EZN336" s="9" t="s">
        <v>1417</v>
      </c>
      <c r="EZO336" s="9" t="s">
        <v>1416</v>
      </c>
      <c r="EZP336" s="9" t="s">
        <v>1417</v>
      </c>
      <c r="EZQ336" s="9" t="s">
        <v>1416</v>
      </c>
      <c r="EZR336" s="9" t="s">
        <v>1417</v>
      </c>
      <c r="EZS336" s="9" t="s">
        <v>1416</v>
      </c>
      <c r="EZT336" s="9" t="s">
        <v>1417</v>
      </c>
      <c r="EZU336" s="9" t="s">
        <v>1416</v>
      </c>
      <c r="EZV336" s="9" t="s">
        <v>1417</v>
      </c>
      <c r="EZW336" s="9" t="s">
        <v>1416</v>
      </c>
      <c r="EZX336" s="9" t="s">
        <v>1417</v>
      </c>
      <c r="EZY336" s="9" t="s">
        <v>1416</v>
      </c>
      <c r="EZZ336" s="9" t="s">
        <v>1417</v>
      </c>
      <c r="FAA336" s="9" t="s">
        <v>1416</v>
      </c>
      <c r="FAB336" s="9" t="s">
        <v>1417</v>
      </c>
      <c r="FAC336" s="9" t="s">
        <v>1416</v>
      </c>
      <c r="FAD336" s="9" t="s">
        <v>1417</v>
      </c>
      <c r="FAE336" s="9" t="s">
        <v>1416</v>
      </c>
      <c r="FAF336" s="9" t="s">
        <v>1417</v>
      </c>
      <c r="FAG336" s="9" t="s">
        <v>1416</v>
      </c>
      <c r="FAH336" s="9" t="s">
        <v>1417</v>
      </c>
      <c r="FAI336" s="9" t="s">
        <v>1416</v>
      </c>
      <c r="FAJ336" s="9" t="s">
        <v>1417</v>
      </c>
      <c r="FAK336" s="9" t="s">
        <v>1416</v>
      </c>
      <c r="FAL336" s="9" t="s">
        <v>1417</v>
      </c>
      <c r="FAM336" s="9" t="s">
        <v>1416</v>
      </c>
      <c r="FAN336" s="9" t="s">
        <v>1417</v>
      </c>
      <c r="FAO336" s="9" t="s">
        <v>1416</v>
      </c>
      <c r="FAP336" s="9" t="s">
        <v>1417</v>
      </c>
      <c r="FAQ336" s="9" t="s">
        <v>1416</v>
      </c>
      <c r="FAR336" s="9" t="s">
        <v>1417</v>
      </c>
      <c r="FAS336" s="9" t="s">
        <v>1416</v>
      </c>
      <c r="FAT336" s="9" t="s">
        <v>1417</v>
      </c>
      <c r="FAU336" s="9" t="s">
        <v>1416</v>
      </c>
      <c r="FAV336" s="9" t="s">
        <v>1417</v>
      </c>
      <c r="FAW336" s="9" t="s">
        <v>1416</v>
      </c>
      <c r="FAX336" s="9" t="s">
        <v>1417</v>
      </c>
      <c r="FAY336" s="9" t="s">
        <v>1416</v>
      </c>
      <c r="FAZ336" s="9" t="s">
        <v>1417</v>
      </c>
      <c r="FBA336" s="9" t="s">
        <v>1416</v>
      </c>
      <c r="FBB336" s="9" t="s">
        <v>1417</v>
      </c>
      <c r="FBC336" s="9" t="s">
        <v>1416</v>
      </c>
      <c r="FBD336" s="9" t="s">
        <v>1417</v>
      </c>
      <c r="FBE336" s="9" t="s">
        <v>1416</v>
      </c>
      <c r="FBF336" s="9" t="s">
        <v>1417</v>
      </c>
      <c r="FBG336" s="9" t="s">
        <v>1416</v>
      </c>
      <c r="FBH336" s="9" t="s">
        <v>1417</v>
      </c>
      <c r="FBI336" s="9" t="s">
        <v>1416</v>
      </c>
      <c r="FBJ336" s="9" t="s">
        <v>1417</v>
      </c>
      <c r="FBK336" s="9" t="s">
        <v>1416</v>
      </c>
      <c r="FBL336" s="9" t="s">
        <v>1417</v>
      </c>
      <c r="FBM336" s="9" t="s">
        <v>1416</v>
      </c>
      <c r="FBN336" s="9" t="s">
        <v>1417</v>
      </c>
      <c r="FBO336" s="9" t="s">
        <v>1416</v>
      </c>
      <c r="FBP336" s="9" t="s">
        <v>1417</v>
      </c>
      <c r="FBQ336" s="9" t="s">
        <v>1416</v>
      </c>
      <c r="FBR336" s="9" t="s">
        <v>1417</v>
      </c>
      <c r="FBS336" s="9" t="s">
        <v>1416</v>
      </c>
      <c r="FBT336" s="9" t="s">
        <v>1417</v>
      </c>
      <c r="FBU336" s="9" t="s">
        <v>1416</v>
      </c>
      <c r="FBV336" s="9" t="s">
        <v>1417</v>
      </c>
      <c r="FBW336" s="9" t="s">
        <v>1416</v>
      </c>
      <c r="FBX336" s="9" t="s">
        <v>1417</v>
      </c>
      <c r="FBY336" s="9" t="s">
        <v>1416</v>
      </c>
      <c r="FBZ336" s="9" t="s">
        <v>1417</v>
      </c>
      <c r="FCA336" s="9" t="s">
        <v>1416</v>
      </c>
      <c r="FCB336" s="9" t="s">
        <v>1417</v>
      </c>
      <c r="FCC336" s="9" t="s">
        <v>1416</v>
      </c>
      <c r="FCD336" s="9" t="s">
        <v>1417</v>
      </c>
      <c r="FCE336" s="9" t="s">
        <v>1416</v>
      </c>
      <c r="FCF336" s="9" t="s">
        <v>1417</v>
      </c>
      <c r="FCG336" s="9" t="s">
        <v>1416</v>
      </c>
      <c r="FCH336" s="9" t="s">
        <v>1417</v>
      </c>
      <c r="FCI336" s="9" t="s">
        <v>1416</v>
      </c>
      <c r="FCJ336" s="9" t="s">
        <v>1417</v>
      </c>
      <c r="FCK336" s="9" t="s">
        <v>1416</v>
      </c>
      <c r="FCL336" s="9" t="s">
        <v>1417</v>
      </c>
      <c r="FCM336" s="9" t="s">
        <v>1416</v>
      </c>
      <c r="FCN336" s="9" t="s">
        <v>1417</v>
      </c>
      <c r="FCO336" s="9" t="s">
        <v>1416</v>
      </c>
      <c r="FCP336" s="9" t="s">
        <v>1417</v>
      </c>
      <c r="FCQ336" s="9" t="s">
        <v>1416</v>
      </c>
      <c r="FCR336" s="9" t="s">
        <v>1417</v>
      </c>
      <c r="FCS336" s="9" t="s">
        <v>1416</v>
      </c>
      <c r="FCT336" s="9" t="s">
        <v>1417</v>
      </c>
      <c r="FCU336" s="9" t="s">
        <v>1416</v>
      </c>
      <c r="FCV336" s="9" t="s">
        <v>1417</v>
      </c>
      <c r="FCW336" s="9" t="s">
        <v>1416</v>
      </c>
      <c r="FCX336" s="9" t="s">
        <v>1417</v>
      </c>
      <c r="FCY336" s="9" t="s">
        <v>1416</v>
      </c>
      <c r="FCZ336" s="9" t="s">
        <v>1417</v>
      </c>
      <c r="FDA336" s="9" t="s">
        <v>1416</v>
      </c>
      <c r="FDB336" s="9" t="s">
        <v>1417</v>
      </c>
      <c r="FDC336" s="9" t="s">
        <v>1416</v>
      </c>
      <c r="FDD336" s="9" t="s">
        <v>1417</v>
      </c>
      <c r="FDE336" s="9" t="s">
        <v>1416</v>
      </c>
      <c r="FDF336" s="9" t="s">
        <v>1417</v>
      </c>
      <c r="FDG336" s="9" t="s">
        <v>1416</v>
      </c>
      <c r="FDH336" s="9" t="s">
        <v>1417</v>
      </c>
      <c r="FDI336" s="9" t="s">
        <v>1416</v>
      </c>
      <c r="FDJ336" s="9" t="s">
        <v>1417</v>
      </c>
      <c r="FDK336" s="9" t="s">
        <v>1416</v>
      </c>
      <c r="FDL336" s="9" t="s">
        <v>1417</v>
      </c>
      <c r="FDM336" s="9" t="s">
        <v>1416</v>
      </c>
      <c r="FDN336" s="9" t="s">
        <v>1417</v>
      </c>
      <c r="FDO336" s="9" t="s">
        <v>1416</v>
      </c>
      <c r="FDP336" s="9" t="s">
        <v>1417</v>
      </c>
      <c r="FDQ336" s="9" t="s">
        <v>1416</v>
      </c>
      <c r="FDR336" s="9" t="s">
        <v>1417</v>
      </c>
      <c r="FDS336" s="9" t="s">
        <v>1416</v>
      </c>
      <c r="FDT336" s="9" t="s">
        <v>1417</v>
      </c>
      <c r="FDU336" s="9" t="s">
        <v>1416</v>
      </c>
      <c r="FDV336" s="9" t="s">
        <v>1417</v>
      </c>
      <c r="FDW336" s="9" t="s">
        <v>1416</v>
      </c>
      <c r="FDX336" s="9" t="s">
        <v>1417</v>
      </c>
      <c r="FDY336" s="9" t="s">
        <v>1416</v>
      </c>
      <c r="FDZ336" s="9" t="s">
        <v>1417</v>
      </c>
      <c r="FEA336" s="9" t="s">
        <v>1416</v>
      </c>
      <c r="FEB336" s="9" t="s">
        <v>1417</v>
      </c>
      <c r="FEC336" s="9" t="s">
        <v>1416</v>
      </c>
      <c r="FED336" s="9" t="s">
        <v>1417</v>
      </c>
      <c r="FEE336" s="9" t="s">
        <v>1416</v>
      </c>
      <c r="FEF336" s="9" t="s">
        <v>1417</v>
      </c>
      <c r="FEG336" s="9" t="s">
        <v>1416</v>
      </c>
      <c r="FEH336" s="9" t="s">
        <v>1417</v>
      </c>
      <c r="FEI336" s="9" t="s">
        <v>1416</v>
      </c>
      <c r="FEJ336" s="9" t="s">
        <v>1417</v>
      </c>
      <c r="FEK336" s="9" t="s">
        <v>1416</v>
      </c>
      <c r="FEL336" s="9" t="s">
        <v>1417</v>
      </c>
      <c r="FEM336" s="9" t="s">
        <v>1416</v>
      </c>
      <c r="FEN336" s="9" t="s">
        <v>1417</v>
      </c>
      <c r="FEO336" s="9" t="s">
        <v>1416</v>
      </c>
      <c r="FEP336" s="9" t="s">
        <v>1417</v>
      </c>
      <c r="FEQ336" s="9" t="s">
        <v>1416</v>
      </c>
      <c r="FER336" s="9" t="s">
        <v>1417</v>
      </c>
      <c r="FES336" s="9" t="s">
        <v>1416</v>
      </c>
      <c r="FET336" s="9" t="s">
        <v>1417</v>
      </c>
      <c r="FEU336" s="9" t="s">
        <v>1416</v>
      </c>
      <c r="FEV336" s="9" t="s">
        <v>1417</v>
      </c>
      <c r="FEW336" s="9" t="s">
        <v>1416</v>
      </c>
      <c r="FEX336" s="9" t="s">
        <v>1417</v>
      </c>
      <c r="FEY336" s="9" t="s">
        <v>1416</v>
      </c>
      <c r="FEZ336" s="9" t="s">
        <v>1417</v>
      </c>
      <c r="FFA336" s="9" t="s">
        <v>1416</v>
      </c>
      <c r="FFB336" s="9" t="s">
        <v>1417</v>
      </c>
      <c r="FFC336" s="9" t="s">
        <v>1416</v>
      </c>
      <c r="FFD336" s="9" t="s">
        <v>1417</v>
      </c>
      <c r="FFE336" s="9" t="s">
        <v>1416</v>
      </c>
      <c r="FFF336" s="9" t="s">
        <v>1417</v>
      </c>
      <c r="FFG336" s="9" t="s">
        <v>1416</v>
      </c>
      <c r="FFH336" s="9" t="s">
        <v>1417</v>
      </c>
      <c r="FFI336" s="9" t="s">
        <v>1416</v>
      </c>
      <c r="FFJ336" s="9" t="s">
        <v>1417</v>
      </c>
      <c r="FFK336" s="9" t="s">
        <v>1416</v>
      </c>
      <c r="FFL336" s="9" t="s">
        <v>1417</v>
      </c>
      <c r="FFM336" s="9" t="s">
        <v>1416</v>
      </c>
      <c r="FFN336" s="9" t="s">
        <v>1417</v>
      </c>
      <c r="FFO336" s="9" t="s">
        <v>1416</v>
      </c>
      <c r="FFP336" s="9" t="s">
        <v>1417</v>
      </c>
      <c r="FFQ336" s="9" t="s">
        <v>1416</v>
      </c>
      <c r="FFR336" s="9" t="s">
        <v>1417</v>
      </c>
      <c r="FFS336" s="9" t="s">
        <v>1416</v>
      </c>
      <c r="FFT336" s="9" t="s">
        <v>1417</v>
      </c>
      <c r="FFU336" s="9" t="s">
        <v>1416</v>
      </c>
      <c r="FFV336" s="9" t="s">
        <v>1417</v>
      </c>
      <c r="FFW336" s="9" t="s">
        <v>1416</v>
      </c>
      <c r="FFX336" s="9" t="s">
        <v>1417</v>
      </c>
      <c r="FFY336" s="9" t="s">
        <v>1416</v>
      </c>
      <c r="FFZ336" s="9" t="s">
        <v>1417</v>
      </c>
      <c r="FGA336" s="9" t="s">
        <v>1416</v>
      </c>
      <c r="FGB336" s="9" t="s">
        <v>1417</v>
      </c>
      <c r="FGC336" s="9" t="s">
        <v>1416</v>
      </c>
      <c r="FGD336" s="9" t="s">
        <v>1417</v>
      </c>
      <c r="FGE336" s="9" t="s">
        <v>1416</v>
      </c>
      <c r="FGF336" s="9" t="s">
        <v>1417</v>
      </c>
      <c r="FGG336" s="9" t="s">
        <v>1416</v>
      </c>
      <c r="FGH336" s="9" t="s">
        <v>1417</v>
      </c>
      <c r="FGI336" s="9" t="s">
        <v>1416</v>
      </c>
      <c r="FGJ336" s="9" t="s">
        <v>1417</v>
      </c>
      <c r="FGK336" s="9" t="s">
        <v>1416</v>
      </c>
      <c r="FGL336" s="9" t="s">
        <v>1417</v>
      </c>
      <c r="FGM336" s="9" t="s">
        <v>1416</v>
      </c>
      <c r="FGN336" s="9" t="s">
        <v>1417</v>
      </c>
      <c r="FGO336" s="9" t="s">
        <v>1416</v>
      </c>
      <c r="FGP336" s="9" t="s">
        <v>1417</v>
      </c>
      <c r="FGQ336" s="9" t="s">
        <v>1416</v>
      </c>
      <c r="FGR336" s="9" t="s">
        <v>1417</v>
      </c>
      <c r="FGS336" s="9" t="s">
        <v>1416</v>
      </c>
      <c r="FGT336" s="9" t="s">
        <v>1417</v>
      </c>
      <c r="FGU336" s="9" t="s">
        <v>1416</v>
      </c>
      <c r="FGV336" s="9" t="s">
        <v>1417</v>
      </c>
      <c r="FGW336" s="9" t="s">
        <v>1416</v>
      </c>
      <c r="FGX336" s="9" t="s">
        <v>1417</v>
      </c>
      <c r="FGY336" s="9" t="s">
        <v>1416</v>
      </c>
      <c r="FGZ336" s="9" t="s">
        <v>1417</v>
      </c>
      <c r="FHA336" s="9" t="s">
        <v>1416</v>
      </c>
      <c r="FHB336" s="9" t="s">
        <v>1417</v>
      </c>
      <c r="FHC336" s="9" t="s">
        <v>1416</v>
      </c>
      <c r="FHD336" s="9" t="s">
        <v>1417</v>
      </c>
      <c r="FHE336" s="9" t="s">
        <v>1416</v>
      </c>
      <c r="FHF336" s="9" t="s">
        <v>1417</v>
      </c>
      <c r="FHG336" s="9" t="s">
        <v>1416</v>
      </c>
      <c r="FHH336" s="9" t="s">
        <v>1417</v>
      </c>
      <c r="FHI336" s="9" t="s">
        <v>1416</v>
      </c>
      <c r="FHJ336" s="9" t="s">
        <v>1417</v>
      </c>
      <c r="FHK336" s="9" t="s">
        <v>1416</v>
      </c>
      <c r="FHL336" s="9" t="s">
        <v>1417</v>
      </c>
      <c r="FHM336" s="9" t="s">
        <v>1416</v>
      </c>
      <c r="FHN336" s="9" t="s">
        <v>1417</v>
      </c>
      <c r="FHO336" s="9" t="s">
        <v>1416</v>
      </c>
      <c r="FHP336" s="9" t="s">
        <v>1417</v>
      </c>
      <c r="FHQ336" s="9" t="s">
        <v>1416</v>
      </c>
      <c r="FHR336" s="9" t="s">
        <v>1417</v>
      </c>
      <c r="FHS336" s="9" t="s">
        <v>1416</v>
      </c>
      <c r="FHT336" s="9" t="s">
        <v>1417</v>
      </c>
      <c r="FHU336" s="9" t="s">
        <v>1416</v>
      </c>
      <c r="FHV336" s="9" t="s">
        <v>1417</v>
      </c>
      <c r="FHW336" s="9" t="s">
        <v>1416</v>
      </c>
      <c r="FHX336" s="9" t="s">
        <v>1417</v>
      </c>
      <c r="FHY336" s="9" t="s">
        <v>1416</v>
      </c>
      <c r="FHZ336" s="9" t="s">
        <v>1417</v>
      </c>
      <c r="FIA336" s="9" t="s">
        <v>1416</v>
      </c>
      <c r="FIB336" s="9" t="s">
        <v>1417</v>
      </c>
      <c r="FIC336" s="9" t="s">
        <v>1416</v>
      </c>
      <c r="FID336" s="9" t="s">
        <v>1417</v>
      </c>
      <c r="FIE336" s="9" t="s">
        <v>1416</v>
      </c>
      <c r="FIF336" s="9" t="s">
        <v>1417</v>
      </c>
      <c r="FIG336" s="9" t="s">
        <v>1416</v>
      </c>
      <c r="FIH336" s="9" t="s">
        <v>1417</v>
      </c>
      <c r="FII336" s="9" t="s">
        <v>1416</v>
      </c>
      <c r="FIJ336" s="9" t="s">
        <v>1417</v>
      </c>
      <c r="FIK336" s="9" t="s">
        <v>1416</v>
      </c>
      <c r="FIL336" s="9" t="s">
        <v>1417</v>
      </c>
      <c r="FIM336" s="9" t="s">
        <v>1416</v>
      </c>
      <c r="FIN336" s="9" t="s">
        <v>1417</v>
      </c>
      <c r="FIO336" s="9" t="s">
        <v>1416</v>
      </c>
      <c r="FIP336" s="9" t="s">
        <v>1417</v>
      </c>
      <c r="FIQ336" s="9" t="s">
        <v>1416</v>
      </c>
      <c r="FIR336" s="9" t="s">
        <v>1417</v>
      </c>
      <c r="FIS336" s="9" t="s">
        <v>1416</v>
      </c>
      <c r="FIT336" s="9" t="s">
        <v>1417</v>
      </c>
      <c r="FIU336" s="9" t="s">
        <v>1416</v>
      </c>
      <c r="FIV336" s="9" t="s">
        <v>1417</v>
      </c>
      <c r="FIW336" s="9" t="s">
        <v>1416</v>
      </c>
      <c r="FIX336" s="9" t="s">
        <v>1417</v>
      </c>
      <c r="FIY336" s="9" t="s">
        <v>1416</v>
      </c>
      <c r="FIZ336" s="9" t="s">
        <v>1417</v>
      </c>
      <c r="FJA336" s="9" t="s">
        <v>1416</v>
      </c>
      <c r="FJB336" s="9" t="s">
        <v>1417</v>
      </c>
      <c r="FJC336" s="9" t="s">
        <v>1416</v>
      </c>
      <c r="FJD336" s="9" t="s">
        <v>1417</v>
      </c>
      <c r="FJE336" s="9" t="s">
        <v>1416</v>
      </c>
      <c r="FJF336" s="9" t="s">
        <v>1417</v>
      </c>
      <c r="FJG336" s="9" t="s">
        <v>1416</v>
      </c>
      <c r="FJH336" s="9" t="s">
        <v>1417</v>
      </c>
      <c r="FJI336" s="9" t="s">
        <v>1416</v>
      </c>
      <c r="FJJ336" s="9" t="s">
        <v>1417</v>
      </c>
      <c r="FJK336" s="9" t="s">
        <v>1416</v>
      </c>
      <c r="FJL336" s="9" t="s">
        <v>1417</v>
      </c>
      <c r="FJM336" s="9" t="s">
        <v>1416</v>
      </c>
      <c r="FJN336" s="9" t="s">
        <v>1417</v>
      </c>
      <c r="FJO336" s="9" t="s">
        <v>1416</v>
      </c>
      <c r="FJP336" s="9" t="s">
        <v>1417</v>
      </c>
      <c r="FJQ336" s="9" t="s">
        <v>1416</v>
      </c>
      <c r="FJR336" s="9" t="s">
        <v>1417</v>
      </c>
      <c r="FJS336" s="9" t="s">
        <v>1416</v>
      </c>
      <c r="FJT336" s="9" t="s">
        <v>1417</v>
      </c>
      <c r="FJU336" s="9" t="s">
        <v>1416</v>
      </c>
      <c r="FJV336" s="9" t="s">
        <v>1417</v>
      </c>
      <c r="FJW336" s="9" t="s">
        <v>1416</v>
      </c>
      <c r="FJX336" s="9" t="s">
        <v>1417</v>
      </c>
      <c r="FJY336" s="9" t="s">
        <v>1416</v>
      </c>
      <c r="FJZ336" s="9" t="s">
        <v>1417</v>
      </c>
      <c r="FKA336" s="9" t="s">
        <v>1416</v>
      </c>
      <c r="FKB336" s="9" t="s">
        <v>1417</v>
      </c>
      <c r="FKC336" s="9" t="s">
        <v>1416</v>
      </c>
      <c r="FKD336" s="9" t="s">
        <v>1417</v>
      </c>
      <c r="FKE336" s="9" t="s">
        <v>1416</v>
      </c>
      <c r="FKF336" s="9" t="s">
        <v>1417</v>
      </c>
      <c r="FKG336" s="9" t="s">
        <v>1416</v>
      </c>
      <c r="FKH336" s="9" t="s">
        <v>1417</v>
      </c>
      <c r="FKI336" s="9" t="s">
        <v>1416</v>
      </c>
      <c r="FKJ336" s="9" t="s">
        <v>1417</v>
      </c>
      <c r="FKK336" s="9" t="s">
        <v>1416</v>
      </c>
      <c r="FKL336" s="9" t="s">
        <v>1417</v>
      </c>
      <c r="FKM336" s="9" t="s">
        <v>1416</v>
      </c>
      <c r="FKN336" s="9" t="s">
        <v>1417</v>
      </c>
      <c r="FKO336" s="9" t="s">
        <v>1416</v>
      </c>
      <c r="FKP336" s="9" t="s">
        <v>1417</v>
      </c>
      <c r="FKQ336" s="9" t="s">
        <v>1416</v>
      </c>
      <c r="FKR336" s="9" t="s">
        <v>1417</v>
      </c>
      <c r="FKS336" s="9" t="s">
        <v>1416</v>
      </c>
      <c r="FKT336" s="9" t="s">
        <v>1417</v>
      </c>
      <c r="FKU336" s="9" t="s">
        <v>1416</v>
      </c>
      <c r="FKV336" s="9" t="s">
        <v>1417</v>
      </c>
      <c r="FKW336" s="9" t="s">
        <v>1416</v>
      </c>
      <c r="FKX336" s="9" t="s">
        <v>1417</v>
      </c>
      <c r="FKY336" s="9" t="s">
        <v>1416</v>
      </c>
      <c r="FKZ336" s="9" t="s">
        <v>1417</v>
      </c>
      <c r="FLA336" s="9" t="s">
        <v>1416</v>
      </c>
      <c r="FLB336" s="9" t="s">
        <v>1417</v>
      </c>
      <c r="FLC336" s="9" t="s">
        <v>1416</v>
      </c>
      <c r="FLD336" s="9" t="s">
        <v>1417</v>
      </c>
      <c r="FLE336" s="9" t="s">
        <v>1416</v>
      </c>
      <c r="FLF336" s="9" t="s">
        <v>1417</v>
      </c>
      <c r="FLG336" s="9" t="s">
        <v>1416</v>
      </c>
      <c r="FLH336" s="9" t="s">
        <v>1417</v>
      </c>
      <c r="FLI336" s="9" t="s">
        <v>1416</v>
      </c>
      <c r="FLJ336" s="9" t="s">
        <v>1417</v>
      </c>
      <c r="FLK336" s="9" t="s">
        <v>1416</v>
      </c>
      <c r="FLL336" s="9" t="s">
        <v>1417</v>
      </c>
      <c r="FLM336" s="9" t="s">
        <v>1416</v>
      </c>
      <c r="FLN336" s="9" t="s">
        <v>1417</v>
      </c>
      <c r="FLO336" s="9" t="s">
        <v>1416</v>
      </c>
      <c r="FLP336" s="9" t="s">
        <v>1417</v>
      </c>
      <c r="FLQ336" s="9" t="s">
        <v>1416</v>
      </c>
      <c r="FLR336" s="9" t="s">
        <v>1417</v>
      </c>
      <c r="FLS336" s="9" t="s">
        <v>1416</v>
      </c>
      <c r="FLT336" s="9" t="s">
        <v>1417</v>
      </c>
      <c r="FLU336" s="9" t="s">
        <v>1416</v>
      </c>
      <c r="FLV336" s="9" t="s">
        <v>1417</v>
      </c>
      <c r="FLW336" s="9" t="s">
        <v>1416</v>
      </c>
      <c r="FLX336" s="9" t="s">
        <v>1417</v>
      </c>
      <c r="FLY336" s="9" t="s">
        <v>1416</v>
      </c>
      <c r="FLZ336" s="9" t="s">
        <v>1417</v>
      </c>
      <c r="FMA336" s="9" t="s">
        <v>1416</v>
      </c>
      <c r="FMB336" s="9" t="s">
        <v>1417</v>
      </c>
      <c r="FMC336" s="9" t="s">
        <v>1416</v>
      </c>
      <c r="FMD336" s="9" t="s">
        <v>1417</v>
      </c>
      <c r="FME336" s="9" t="s">
        <v>1416</v>
      </c>
      <c r="FMF336" s="9" t="s">
        <v>1417</v>
      </c>
      <c r="FMG336" s="9" t="s">
        <v>1416</v>
      </c>
      <c r="FMH336" s="9" t="s">
        <v>1417</v>
      </c>
      <c r="FMI336" s="9" t="s">
        <v>1416</v>
      </c>
      <c r="FMJ336" s="9" t="s">
        <v>1417</v>
      </c>
      <c r="FMK336" s="9" t="s">
        <v>1416</v>
      </c>
      <c r="FML336" s="9" t="s">
        <v>1417</v>
      </c>
      <c r="FMM336" s="9" t="s">
        <v>1416</v>
      </c>
      <c r="FMN336" s="9" t="s">
        <v>1417</v>
      </c>
      <c r="FMO336" s="9" t="s">
        <v>1416</v>
      </c>
      <c r="FMP336" s="9" t="s">
        <v>1417</v>
      </c>
      <c r="FMQ336" s="9" t="s">
        <v>1416</v>
      </c>
      <c r="FMR336" s="9" t="s">
        <v>1417</v>
      </c>
      <c r="FMS336" s="9" t="s">
        <v>1416</v>
      </c>
      <c r="FMT336" s="9" t="s">
        <v>1417</v>
      </c>
      <c r="FMU336" s="9" t="s">
        <v>1416</v>
      </c>
      <c r="FMV336" s="9" t="s">
        <v>1417</v>
      </c>
      <c r="FMW336" s="9" t="s">
        <v>1416</v>
      </c>
      <c r="FMX336" s="9" t="s">
        <v>1417</v>
      </c>
      <c r="FMY336" s="9" t="s">
        <v>1416</v>
      </c>
      <c r="FMZ336" s="9" t="s">
        <v>1417</v>
      </c>
      <c r="FNA336" s="9" t="s">
        <v>1416</v>
      </c>
      <c r="FNB336" s="9" t="s">
        <v>1417</v>
      </c>
      <c r="FNC336" s="9" t="s">
        <v>1416</v>
      </c>
      <c r="FND336" s="9" t="s">
        <v>1417</v>
      </c>
      <c r="FNE336" s="9" t="s">
        <v>1416</v>
      </c>
      <c r="FNF336" s="9" t="s">
        <v>1417</v>
      </c>
      <c r="FNG336" s="9" t="s">
        <v>1416</v>
      </c>
      <c r="FNH336" s="9" t="s">
        <v>1417</v>
      </c>
      <c r="FNI336" s="9" t="s">
        <v>1416</v>
      </c>
      <c r="FNJ336" s="9" t="s">
        <v>1417</v>
      </c>
      <c r="FNK336" s="9" t="s">
        <v>1416</v>
      </c>
      <c r="FNL336" s="9" t="s">
        <v>1417</v>
      </c>
      <c r="FNM336" s="9" t="s">
        <v>1416</v>
      </c>
      <c r="FNN336" s="9" t="s">
        <v>1417</v>
      </c>
      <c r="FNO336" s="9" t="s">
        <v>1416</v>
      </c>
      <c r="FNP336" s="9" t="s">
        <v>1417</v>
      </c>
      <c r="FNQ336" s="9" t="s">
        <v>1416</v>
      </c>
      <c r="FNR336" s="9" t="s">
        <v>1417</v>
      </c>
      <c r="FNS336" s="9" t="s">
        <v>1416</v>
      </c>
      <c r="FNT336" s="9" t="s">
        <v>1417</v>
      </c>
      <c r="FNU336" s="9" t="s">
        <v>1416</v>
      </c>
      <c r="FNV336" s="9" t="s">
        <v>1417</v>
      </c>
      <c r="FNW336" s="9" t="s">
        <v>1416</v>
      </c>
      <c r="FNX336" s="9" t="s">
        <v>1417</v>
      </c>
      <c r="FNY336" s="9" t="s">
        <v>1416</v>
      </c>
      <c r="FNZ336" s="9" t="s">
        <v>1417</v>
      </c>
      <c r="FOA336" s="9" t="s">
        <v>1416</v>
      </c>
      <c r="FOB336" s="9" t="s">
        <v>1417</v>
      </c>
      <c r="FOC336" s="9" t="s">
        <v>1416</v>
      </c>
      <c r="FOD336" s="9" t="s">
        <v>1417</v>
      </c>
      <c r="FOE336" s="9" t="s">
        <v>1416</v>
      </c>
      <c r="FOF336" s="9" t="s">
        <v>1417</v>
      </c>
      <c r="FOG336" s="9" t="s">
        <v>1416</v>
      </c>
      <c r="FOH336" s="9" t="s">
        <v>1417</v>
      </c>
      <c r="FOI336" s="9" t="s">
        <v>1416</v>
      </c>
      <c r="FOJ336" s="9" t="s">
        <v>1417</v>
      </c>
      <c r="FOK336" s="9" t="s">
        <v>1416</v>
      </c>
      <c r="FOL336" s="9" t="s">
        <v>1417</v>
      </c>
      <c r="FOM336" s="9" t="s">
        <v>1416</v>
      </c>
      <c r="FON336" s="9" t="s">
        <v>1417</v>
      </c>
      <c r="FOO336" s="9" t="s">
        <v>1416</v>
      </c>
      <c r="FOP336" s="9" t="s">
        <v>1417</v>
      </c>
      <c r="FOQ336" s="9" t="s">
        <v>1416</v>
      </c>
      <c r="FOR336" s="9" t="s">
        <v>1417</v>
      </c>
      <c r="FOS336" s="9" t="s">
        <v>1416</v>
      </c>
      <c r="FOT336" s="9" t="s">
        <v>1417</v>
      </c>
      <c r="FOU336" s="9" t="s">
        <v>1416</v>
      </c>
      <c r="FOV336" s="9" t="s">
        <v>1417</v>
      </c>
      <c r="FOW336" s="9" t="s">
        <v>1416</v>
      </c>
      <c r="FOX336" s="9" t="s">
        <v>1417</v>
      </c>
      <c r="FOY336" s="9" t="s">
        <v>1416</v>
      </c>
      <c r="FOZ336" s="9" t="s">
        <v>1417</v>
      </c>
      <c r="FPA336" s="9" t="s">
        <v>1416</v>
      </c>
      <c r="FPB336" s="9" t="s">
        <v>1417</v>
      </c>
      <c r="FPC336" s="9" t="s">
        <v>1416</v>
      </c>
      <c r="FPD336" s="9" t="s">
        <v>1417</v>
      </c>
      <c r="FPE336" s="9" t="s">
        <v>1416</v>
      </c>
      <c r="FPF336" s="9" t="s">
        <v>1417</v>
      </c>
      <c r="FPG336" s="9" t="s">
        <v>1416</v>
      </c>
      <c r="FPH336" s="9" t="s">
        <v>1417</v>
      </c>
      <c r="FPI336" s="9" t="s">
        <v>1416</v>
      </c>
      <c r="FPJ336" s="9" t="s">
        <v>1417</v>
      </c>
      <c r="FPK336" s="9" t="s">
        <v>1416</v>
      </c>
      <c r="FPL336" s="9" t="s">
        <v>1417</v>
      </c>
      <c r="FPM336" s="9" t="s">
        <v>1416</v>
      </c>
      <c r="FPN336" s="9" t="s">
        <v>1417</v>
      </c>
      <c r="FPO336" s="9" t="s">
        <v>1416</v>
      </c>
      <c r="FPP336" s="9" t="s">
        <v>1417</v>
      </c>
      <c r="FPQ336" s="9" t="s">
        <v>1416</v>
      </c>
      <c r="FPR336" s="9" t="s">
        <v>1417</v>
      </c>
      <c r="FPS336" s="9" t="s">
        <v>1416</v>
      </c>
      <c r="FPT336" s="9" t="s">
        <v>1417</v>
      </c>
      <c r="FPU336" s="9" t="s">
        <v>1416</v>
      </c>
      <c r="FPV336" s="9" t="s">
        <v>1417</v>
      </c>
      <c r="FPW336" s="9" t="s">
        <v>1416</v>
      </c>
      <c r="FPX336" s="9" t="s">
        <v>1417</v>
      </c>
      <c r="FPY336" s="9" t="s">
        <v>1416</v>
      </c>
      <c r="FPZ336" s="9" t="s">
        <v>1417</v>
      </c>
      <c r="FQA336" s="9" t="s">
        <v>1416</v>
      </c>
      <c r="FQB336" s="9" t="s">
        <v>1417</v>
      </c>
      <c r="FQC336" s="9" t="s">
        <v>1416</v>
      </c>
      <c r="FQD336" s="9" t="s">
        <v>1417</v>
      </c>
      <c r="FQE336" s="9" t="s">
        <v>1416</v>
      </c>
      <c r="FQF336" s="9" t="s">
        <v>1417</v>
      </c>
      <c r="FQG336" s="9" t="s">
        <v>1416</v>
      </c>
      <c r="FQH336" s="9" t="s">
        <v>1417</v>
      </c>
      <c r="FQI336" s="9" t="s">
        <v>1416</v>
      </c>
      <c r="FQJ336" s="9" t="s">
        <v>1417</v>
      </c>
      <c r="FQK336" s="9" t="s">
        <v>1416</v>
      </c>
      <c r="FQL336" s="9" t="s">
        <v>1417</v>
      </c>
      <c r="FQM336" s="9" t="s">
        <v>1416</v>
      </c>
      <c r="FQN336" s="9" t="s">
        <v>1417</v>
      </c>
      <c r="FQO336" s="9" t="s">
        <v>1416</v>
      </c>
      <c r="FQP336" s="9" t="s">
        <v>1417</v>
      </c>
      <c r="FQQ336" s="9" t="s">
        <v>1416</v>
      </c>
      <c r="FQR336" s="9" t="s">
        <v>1417</v>
      </c>
      <c r="FQS336" s="9" t="s">
        <v>1416</v>
      </c>
      <c r="FQT336" s="9" t="s">
        <v>1417</v>
      </c>
      <c r="FQU336" s="9" t="s">
        <v>1416</v>
      </c>
      <c r="FQV336" s="9" t="s">
        <v>1417</v>
      </c>
      <c r="FQW336" s="9" t="s">
        <v>1416</v>
      </c>
      <c r="FQX336" s="9" t="s">
        <v>1417</v>
      </c>
      <c r="FQY336" s="9" t="s">
        <v>1416</v>
      </c>
      <c r="FQZ336" s="9" t="s">
        <v>1417</v>
      </c>
      <c r="FRA336" s="9" t="s">
        <v>1416</v>
      </c>
      <c r="FRB336" s="9" t="s">
        <v>1417</v>
      </c>
      <c r="FRC336" s="9" t="s">
        <v>1416</v>
      </c>
      <c r="FRD336" s="9" t="s">
        <v>1417</v>
      </c>
      <c r="FRE336" s="9" t="s">
        <v>1416</v>
      </c>
      <c r="FRF336" s="9" t="s">
        <v>1417</v>
      </c>
      <c r="FRG336" s="9" t="s">
        <v>1416</v>
      </c>
      <c r="FRH336" s="9" t="s">
        <v>1417</v>
      </c>
      <c r="FRI336" s="9" t="s">
        <v>1416</v>
      </c>
      <c r="FRJ336" s="9" t="s">
        <v>1417</v>
      </c>
      <c r="FRK336" s="9" t="s">
        <v>1416</v>
      </c>
      <c r="FRL336" s="9" t="s">
        <v>1417</v>
      </c>
      <c r="FRM336" s="9" t="s">
        <v>1416</v>
      </c>
      <c r="FRN336" s="9" t="s">
        <v>1417</v>
      </c>
      <c r="FRO336" s="9" t="s">
        <v>1416</v>
      </c>
      <c r="FRP336" s="9" t="s">
        <v>1417</v>
      </c>
      <c r="FRQ336" s="9" t="s">
        <v>1416</v>
      </c>
      <c r="FRR336" s="9" t="s">
        <v>1417</v>
      </c>
      <c r="FRS336" s="9" t="s">
        <v>1416</v>
      </c>
      <c r="FRT336" s="9" t="s">
        <v>1417</v>
      </c>
      <c r="FRU336" s="9" t="s">
        <v>1416</v>
      </c>
      <c r="FRV336" s="9" t="s">
        <v>1417</v>
      </c>
      <c r="FRW336" s="9" t="s">
        <v>1416</v>
      </c>
      <c r="FRX336" s="9" t="s">
        <v>1417</v>
      </c>
      <c r="FRY336" s="9" t="s">
        <v>1416</v>
      </c>
      <c r="FRZ336" s="9" t="s">
        <v>1417</v>
      </c>
      <c r="FSA336" s="9" t="s">
        <v>1416</v>
      </c>
      <c r="FSB336" s="9" t="s">
        <v>1417</v>
      </c>
      <c r="FSC336" s="9" t="s">
        <v>1416</v>
      </c>
      <c r="FSD336" s="9" t="s">
        <v>1417</v>
      </c>
      <c r="FSE336" s="9" t="s">
        <v>1416</v>
      </c>
      <c r="FSF336" s="9" t="s">
        <v>1417</v>
      </c>
      <c r="FSG336" s="9" t="s">
        <v>1416</v>
      </c>
      <c r="FSH336" s="9" t="s">
        <v>1417</v>
      </c>
      <c r="FSI336" s="9" t="s">
        <v>1416</v>
      </c>
      <c r="FSJ336" s="9" t="s">
        <v>1417</v>
      </c>
      <c r="FSK336" s="9" t="s">
        <v>1416</v>
      </c>
      <c r="FSL336" s="9" t="s">
        <v>1417</v>
      </c>
      <c r="FSM336" s="9" t="s">
        <v>1416</v>
      </c>
      <c r="FSN336" s="9" t="s">
        <v>1417</v>
      </c>
      <c r="FSO336" s="9" t="s">
        <v>1416</v>
      </c>
      <c r="FSP336" s="9" t="s">
        <v>1417</v>
      </c>
      <c r="FSQ336" s="9" t="s">
        <v>1416</v>
      </c>
      <c r="FSR336" s="9" t="s">
        <v>1417</v>
      </c>
      <c r="FSS336" s="9" t="s">
        <v>1416</v>
      </c>
      <c r="FST336" s="9" t="s">
        <v>1417</v>
      </c>
      <c r="FSU336" s="9" t="s">
        <v>1416</v>
      </c>
      <c r="FSV336" s="9" t="s">
        <v>1417</v>
      </c>
      <c r="FSW336" s="9" t="s">
        <v>1416</v>
      </c>
      <c r="FSX336" s="9" t="s">
        <v>1417</v>
      </c>
      <c r="FSY336" s="9" t="s">
        <v>1416</v>
      </c>
      <c r="FSZ336" s="9" t="s">
        <v>1417</v>
      </c>
      <c r="FTA336" s="9" t="s">
        <v>1416</v>
      </c>
      <c r="FTB336" s="9" t="s">
        <v>1417</v>
      </c>
      <c r="FTC336" s="9" t="s">
        <v>1416</v>
      </c>
      <c r="FTD336" s="9" t="s">
        <v>1417</v>
      </c>
      <c r="FTE336" s="9" t="s">
        <v>1416</v>
      </c>
      <c r="FTF336" s="9" t="s">
        <v>1417</v>
      </c>
      <c r="FTG336" s="9" t="s">
        <v>1416</v>
      </c>
      <c r="FTH336" s="9" t="s">
        <v>1417</v>
      </c>
      <c r="FTI336" s="9" t="s">
        <v>1416</v>
      </c>
      <c r="FTJ336" s="9" t="s">
        <v>1417</v>
      </c>
      <c r="FTK336" s="9" t="s">
        <v>1416</v>
      </c>
      <c r="FTL336" s="9" t="s">
        <v>1417</v>
      </c>
      <c r="FTM336" s="9" t="s">
        <v>1416</v>
      </c>
      <c r="FTN336" s="9" t="s">
        <v>1417</v>
      </c>
      <c r="FTO336" s="9" t="s">
        <v>1416</v>
      </c>
      <c r="FTP336" s="9" t="s">
        <v>1417</v>
      </c>
      <c r="FTQ336" s="9" t="s">
        <v>1416</v>
      </c>
      <c r="FTR336" s="9" t="s">
        <v>1417</v>
      </c>
      <c r="FTS336" s="9" t="s">
        <v>1416</v>
      </c>
      <c r="FTT336" s="9" t="s">
        <v>1417</v>
      </c>
      <c r="FTU336" s="9" t="s">
        <v>1416</v>
      </c>
      <c r="FTV336" s="9" t="s">
        <v>1417</v>
      </c>
      <c r="FTW336" s="9" t="s">
        <v>1416</v>
      </c>
      <c r="FTX336" s="9" t="s">
        <v>1417</v>
      </c>
      <c r="FTY336" s="9" t="s">
        <v>1416</v>
      </c>
      <c r="FTZ336" s="9" t="s">
        <v>1417</v>
      </c>
      <c r="FUA336" s="9" t="s">
        <v>1416</v>
      </c>
      <c r="FUB336" s="9" t="s">
        <v>1417</v>
      </c>
      <c r="FUC336" s="9" t="s">
        <v>1416</v>
      </c>
      <c r="FUD336" s="9" t="s">
        <v>1417</v>
      </c>
      <c r="FUE336" s="9" t="s">
        <v>1416</v>
      </c>
      <c r="FUF336" s="9" t="s">
        <v>1417</v>
      </c>
      <c r="FUG336" s="9" t="s">
        <v>1416</v>
      </c>
      <c r="FUH336" s="9" t="s">
        <v>1417</v>
      </c>
      <c r="FUI336" s="9" t="s">
        <v>1416</v>
      </c>
      <c r="FUJ336" s="9" t="s">
        <v>1417</v>
      </c>
      <c r="FUK336" s="9" t="s">
        <v>1416</v>
      </c>
      <c r="FUL336" s="9" t="s">
        <v>1417</v>
      </c>
      <c r="FUM336" s="9" t="s">
        <v>1416</v>
      </c>
      <c r="FUN336" s="9" t="s">
        <v>1417</v>
      </c>
      <c r="FUO336" s="9" t="s">
        <v>1416</v>
      </c>
      <c r="FUP336" s="9" t="s">
        <v>1417</v>
      </c>
      <c r="FUQ336" s="9" t="s">
        <v>1416</v>
      </c>
      <c r="FUR336" s="9" t="s">
        <v>1417</v>
      </c>
      <c r="FUS336" s="9" t="s">
        <v>1416</v>
      </c>
      <c r="FUT336" s="9" t="s">
        <v>1417</v>
      </c>
      <c r="FUU336" s="9" t="s">
        <v>1416</v>
      </c>
      <c r="FUV336" s="9" t="s">
        <v>1417</v>
      </c>
      <c r="FUW336" s="9" t="s">
        <v>1416</v>
      </c>
      <c r="FUX336" s="9" t="s">
        <v>1417</v>
      </c>
      <c r="FUY336" s="9" t="s">
        <v>1416</v>
      </c>
      <c r="FUZ336" s="9" t="s">
        <v>1417</v>
      </c>
      <c r="FVA336" s="9" t="s">
        <v>1416</v>
      </c>
      <c r="FVB336" s="9" t="s">
        <v>1417</v>
      </c>
      <c r="FVC336" s="9" t="s">
        <v>1416</v>
      </c>
      <c r="FVD336" s="9" t="s">
        <v>1417</v>
      </c>
      <c r="FVE336" s="9" t="s">
        <v>1416</v>
      </c>
      <c r="FVF336" s="9" t="s">
        <v>1417</v>
      </c>
      <c r="FVG336" s="9" t="s">
        <v>1416</v>
      </c>
      <c r="FVH336" s="9" t="s">
        <v>1417</v>
      </c>
      <c r="FVI336" s="9" t="s">
        <v>1416</v>
      </c>
      <c r="FVJ336" s="9" t="s">
        <v>1417</v>
      </c>
      <c r="FVK336" s="9" t="s">
        <v>1416</v>
      </c>
      <c r="FVL336" s="9" t="s">
        <v>1417</v>
      </c>
      <c r="FVM336" s="9" t="s">
        <v>1416</v>
      </c>
      <c r="FVN336" s="9" t="s">
        <v>1417</v>
      </c>
      <c r="FVO336" s="9" t="s">
        <v>1416</v>
      </c>
      <c r="FVP336" s="9" t="s">
        <v>1417</v>
      </c>
      <c r="FVQ336" s="9" t="s">
        <v>1416</v>
      </c>
      <c r="FVR336" s="9" t="s">
        <v>1417</v>
      </c>
      <c r="FVS336" s="9" t="s">
        <v>1416</v>
      </c>
      <c r="FVT336" s="9" t="s">
        <v>1417</v>
      </c>
      <c r="FVU336" s="9" t="s">
        <v>1416</v>
      </c>
      <c r="FVV336" s="9" t="s">
        <v>1417</v>
      </c>
      <c r="FVW336" s="9" t="s">
        <v>1416</v>
      </c>
      <c r="FVX336" s="9" t="s">
        <v>1417</v>
      </c>
      <c r="FVY336" s="9" t="s">
        <v>1416</v>
      </c>
      <c r="FVZ336" s="9" t="s">
        <v>1417</v>
      </c>
      <c r="FWA336" s="9" t="s">
        <v>1416</v>
      </c>
      <c r="FWB336" s="9" t="s">
        <v>1417</v>
      </c>
      <c r="FWC336" s="9" t="s">
        <v>1416</v>
      </c>
      <c r="FWD336" s="9" t="s">
        <v>1417</v>
      </c>
      <c r="FWE336" s="9" t="s">
        <v>1416</v>
      </c>
      <c r="FWF336" s="9" t="s">
        <v>1417</v>
      </c>
      <c r="FWG336" s="9" t="s">
        <v>1416</v>
      </c>
      <c r="FWH336" s="9" t="s">
        <v>1417</v>
      </c>
      <c r="FWI336" s="9" t="s">
        <v>1416</v>
      </c>
      <c r="FWJ336" s="9" t="s">
        <v>1417</v>
      </c>
      <c r="FWK336" s="9" t="s">
        <v>1416</v>
      </c>
      <c r="FWL336" s="9" t="s">
        <v>1417</v>
      </c>
      <c r="FWM336" s="9" t="s">
        <v>1416</v>
      </c>
      <c r="FWN336" s="9" t="s">
        <v>1417</v>
      </c>
      <c r="FWO336" s="9" t="s">
        <v>1416</v>
      </c>
      <c r="FWP336" s="9" t="s">
        <v>1417</v>
      </c>
      <c r="FWQ336" s="9" t="s">
        <v>1416</v>
      </c>
      <c r="FWR336" s="9" t="s">
        <v>1417</v>
      </c>
      <c r="FWS336" s="9" t="s">
        <v>1416</v>
      </c>
      <c r="FWT336" s="9" t="s">
        <v>1417</v>
      </c>
      <c r="FWU336" s="9" t="s">
        <v>1416</v>
      </c>
      <c r="FWV336" s="9" t="s">
        <v>1417</v>
      </c>
      <c r="FWW336" s="9" t="s">
        <v>1416</v>
      </c>
      <c r="FWX336" s="9" t="s">
        <v>1417</v>
      </c>
      <c r="FWY336" s="9" t="s">
        <v>1416</v>
      </c>
      <c r="FWZ336" s="9" t="s">
        <v>1417</v>
      </c>
      <c r="FXA336" s="9" t="s">
        <v>1416</v>
      </c>
      <c r="FXB336" s="9" t="s">
        <v>1417</v>
      </c>
      <c r="FXC336" s="9" t="s">
        <v>1416</v>
      </c>
      <c r="FXD336" s="9" t="s">
        <v>1417</v>
      </c>
      <c r="FXE336" s="9" t="s">
        <v>1416</v>
      </c>
      <c r="FXF336" s="9" t="s">
        <v>1417</v>
      </c>
      <c r="FXG336" s="9" t="s">
        <v>1416</v>
      </c>
      <c r="FXH336" s="9" t="s">
        <v>1417</v>
      </c>
      <c r="FXI336" s="9" t="s">
        <v>1416</v>
      </c>
      <c r="FXJ336" s="9" t="s">
        <v>1417</v>
      </c>
      <c r="FXK336" s="9" t="s">
        <v>1416</v>
      </c>
      <c r="FXL336" s="9" t="s">
        <v>1417</v>
      </c>
      <c r="FXM336" s="9" t="s">
        <v>1416</v>
      </c>
      <c r="FXN336" s="9" t="s">
        <v>1417</v>
      </c>
      <c r="FXO336" s="9" t="s">
        <v>1416</v>
      </c>
      <c r="FXP336" s="9" t="s">
        <v>1417</v>
      </c>
      <c r="FXQ336" s="9" t="s">
        <v>1416</v>
      </c>
      <c r="FXR336" s="9" t="s">
        <v>1417</v>
      </c>
      <c r="FXS336" s="9" t="s">
        <v>1416</v>
      </c>
      <c r="FXT336" s="9" t="s">
        <v>1417</v>
      </c>
      <c r="FXU336" s="9" t="s">
        <v>1416</v>
      </c>
      <c r="FXV336" s="9" t="s">
        <v>1417</v>
      </c>
      <c r="FXW336" s="9" t="s">
        <v>1416</v>
      </c>
      <c r="FXX336" s="9" t="s">
        <v>1417</v>
      </c>
      <c r="FXY336" s="9" t="s">
        <v>1416</v>
      </c>
      <c r="FXZ336" s="9" t="s">
        <v>1417</v>
      </c>
      <c r="FYA336" s="9" t="s">
        <v>1416</v>
      </c>
      <c r="FYB336" s="9" t="s">
        <v>1417</v>
      </c>
      <c r="FYC336" s="9" t="s">
        <v>1416</v>
      </c>
      <c r="FYD336" s="9" t="s">
        <v>1417</v>
      </c>
      <c r="FYE336" s="9" t="s">
        <v>1416</v>
      </c>
      <c r="FYF336" s="9" t="s">
        <v>1417</v>
      </c>
      <c r="FYG336" s="9" t="s">
        <v>1416</v>
      </c>
      <c r="FYH336" s="9" t="s">
        <v>1417</v>
      </c>
      <c r="FYI336" s="9" t="s">
        <v>1416</v>
      </c>
      <c r="FYJ336" s="9" t="s">
        <v>1417</v>
      </c>
      <c r="FYK336" s="9" t="s">
        <v>1416</v>
      </c>
      <c r="FYL336" s="9" t="s">
        <v>1417</v>
      </c>
      <c r="FYM336" s="9" t="s">
        <v>1416</v>
      </c>
      <c r="FYN336" s="9" t="s">
        <v>1417</v>
      </c>
      <c r="FYO336" s="9" t="s">
        <v>1416</v>
      </c>
      <c r="FYP336" s="9" t="s">
        <v>1417</v>
      </c>
      <c r="FYQ336" s="9" t="s">
        <v>1416</v>
      </c>
      <c r="FYR336" s="9" t="s">
        <v>1417</v>
      </c>
      <c r="FYS336" s="9" t="s">
        <v>1416</v>
      </c>
      <c r="FYT336" s="9" t="s">
        <v>1417</v>
      </c>
      <c r="FYU336" s="9" t="s">
        <v>1416</v>
      </c>
      <c r="FYV336" s="9" t="s">
        <v>1417</v>
      </c>
      <c r="FYW336" s="9" t="s">
        <v>1416</v>
      </c>
      <c r="FYX336" s="9" t="s">
        <v>1417</v>
      </c>
      <c r="FYY336" s="9" t="s">
        <v>1416</v>
      </c>
      <c r="FYZ336" s="9" t="s">
        <v>1417</v>
      </c>
      <c r="FZA336" s="9" t="s">
        <v>1416</v>
      </c>
      <c r="FZB336" s="9" t="s">
        <v>1417</v>
      </c>
      <c r="FZC336" s="9" t="s">
        <v>1416</v>
      </c>
      <c r="FZD336" s="9" t="s">
        <v>1417</v>
      </c>
      <c r="FZE336" s="9" t="s">
        <v>1416</v>
      </c>
      <c r="FZF336" s="9" t="s">
        <v>1417</v>
      </c>
      <c r="FZG336" s="9" t="s">
        <v>1416</v>
      </c>
      <c r="FZH336" s="9" t="s">
        <v>1417</v>
      </c>
      <c r="FZI336" s="9" t="s">
        <v>1416</v>
      </c>
      <c r="FZJ336" s="9" t="s">
        <v>1417</v>
      </c>
      <c r="FZK336" s="9" t="s">
        <v>1416</v>
      </c>
      <c r="FZL336" s="9" t="s">
        <v>1417</v>
      </c>
      <c r="FZM336" s="9" t="s">
        <v>1416</v>
      </c>
      <c r="FZN336" s="9" t="s">
        <v>1417</v>
      </c>
      <c r="FZO336" s="9" t="s">
        <v>1416</v>
      </c>
      <c r="FZP336" s="9" t="s">
        <v>1417</v>
      </c>
      <c r="FZQ336" s="9" t="s">
        <v>1416</v>
      </c>
      <c r="FZR336" s="9" t="s">
        <v>1417</v>
      </c>
      <c r="FZS336" s="9" t="s">
        <v>1416</v>
      </c>
      <c r="FZT336" s="9" t="s">
        <v>1417</v>
      </c>
      <c r="FZU336" s="9" t="s">
        <v>1416</v>
      </c>
      <c r="FZV336" s="9" t="s">
        <v>1417</v>
      </c>
      <c r="FZW336" s="9" t="s">
        <v>1416</v>
      </c>
      <c r="FZX336" s="9" t="s">
        <v>1417</v>
      </c>
      <c r="FZY336" s="9" t="s">
        <v>1416</v>
      </c>
      <c r="FZZ336" s="9" t="s">
        <v>1417</v>
      </c>
      <c r="GAA336" s="9" t="s">
        <v>1416</v>
      </c>
      <c r="GAB336" s="9" t="s">
        <v>1417</v>
      </c>
      <c r="GAC336" s="9" t="s">
        <v>1416</v>
      </c>
      <c r="GAD336" s="9" t="s">
        <v>1417</v>
      </c>
      <c r="GAE336" s="9" t="s">
        <v>1416</v>
      </c>
      <c r="GAF336" s="9" t="s">
        <v>1417</v>
      </c>
      <c r="GAG336" s="9" t="s">
        <v>1416</v>
      </c>
      <c r="GAH336" s="9" t="s">
        <v>1417</v>
      </c>
      <c r="GAI336" s="9" t="s">
        <v>1416</v>
      </c>
      <c r="GAJ336" s="9" t="s">
        <v>1417</v>
      </c>
      <c r="GAK336" s="9" t="s">
        <v>1416</v>
      </c>
      <c r="GAL336" s="9" t="s">
        <v>1417</v>
      </c>
      <c r="GAM336" s="9" t="s">
        <v>1416</v>
      </c>
      <c r="GAN336" s="9" t="s">
        <v>1417</v>
      </c>
      <c r="GAO336" s="9" t="s">
        <v>1416</v>
      </c>
      <c r="GAP336" s="9" t="s">
        <v>1417</v>
      </c>
      <c r="GAQ336" s="9" t="s">
        <v>1416</v>
      </c>
      <c r="GAR336" s="9" t="s">
        <v>1417</v>
      </c>
      <c r="GAS336" s="9" t="s">
        <v>1416</v>
      </c>
      <c r="GAT336" s="9" t="s">
        <v>1417</v>
      </c>
      <c r="GAU336" s="9" t="s">
        <v>1416</v>
      </c>
      <c r="GAV336" s="9" t="s">
        <v>1417</v>
      </c>
      <c r="GAW336" s="9" t="s">
        <v>1416</v>
      </c>
      <c r="GAX336" s="9" t="s">
        <v>1417</v>
      </c>
      <c r="GAY336" s="9" t="s">
        <v>1416</v>
      </c>
      <c r="GAZ336" s="9" t="s">
        <v>1417</v>
      </c>
      <c r="GBA336" s="9" t="s">
        <v>1416</v>
      </c>
      <c r="GBB336" s="9" t="s">
        <v>1417</v>
      </c>
      <c r="GBC336" s="9" t="s">
        <v>1416</v>
      </c>
      <c r="GBD336" s="9" t="s">
        <v>1417</v>
      </c>
      <c r="GBE336" s="9" t="s">
        <v>1416</v>
      </c>
      <c r="GBF336" s="9" t="s">
        <v>1417</v>
      </c>
      <c r="GBG336" s="9" t="s">
        <v>1416</v>
      </c>
      <c r="GBH336" s="9" t="s">
        <v>1417</v>
      </c>
      <c r="GBI336" s="9" t="s">
        <v>1416</v>
      </c>
      <c r="GBJ336" s="9" t="s">
        <v>1417</v>
      </c>
      <c r="GBK336" s="9" t="s">
        <v>1416</v>
      </c>
      <c r="GBL336" s="9" t="s">
        <v>1417</v>
      </c>
      <c r="GBM336" s="9" t="s">
        <v>1416</v>
      </c>
      <c r="GBN336" s="9" t="s">
        <v>1417</v>
      </c>
      <c r="GBO336" s="9" t="s">
        <v>1416</v>
      </c>
      <c r="GBP336" s="9" t="s">
        <v>1417</v>
      </c>
      <c r="GBQ336" s="9" t="s">
        <v>1416</v>
      </c>
      <c r="GBR336" s="9" t="s">
        <v>1417</v>
      </c>
      <c r="GBS336" s="9" t="s">
        <v>1416</v>
      </c>
      <c r="GBT336" s="9" t="s">
        <v>1417</v>
      </c>
      <c r="GBU336" s="9" t="s">
        <v>1416</v>
      </c>
      <c r="GBV336" s="9" t="s">
        <v>1417</v>
      </c>
      <c r="GBW336" s="9" t="s">
        <v>1416</v>
      </c>
      <c r="GBX336" s="9" t="s">
        <v>1417</v>
      </c>
      <c r="GBY336" s="9" t="s">
        <v>1416</v>
      </c>
      <c r="GBZ336" s="9" t="s">
        <v>1417</v>
      </c>
      <c r="GCA336" s="9" t="s">
        <v>1416</v>
      </c>
      <c r="GCB336" s="9" t="s">
        <v>1417</v>
      </c>
      <c r="GCC336" s="9" t="s">
        <v>1416</v>
      </c>
      <c r="GCD336" s="9" t="s">
        <v>1417</v>
      </c>
      <c r="GCE336" s="9" t="s">
        <v>1416</v>
      </c>
      <c r="GCF336" s="9" t="s">
        <v>1417</v>
      </c>
      <c r="GCG336" s="9" t="s">
        <v>1416</v>
      </c>
      <c r="GCH336" s="9" t="s">
        <v>1417</v>
      </c>
      <c r="GCI336" s="9" t="s">
        <v>1416</v>
      </c>
      <c r="GCJ336" s="9" t="s">
        <v>1417</v>
      </c>
      <c r="GCK336" s="9" t="s">
        <v>1416</v>
      </c>
      <c r="GCL336" s="9" t="s">
        <v>1417</v>
      </c>
      <c r="GCM336" s="9" t="s">
        <v>1416</v>
      </c>
      <c r="GCN336" s="9" t="s">
        <v>1417</v>
      </c>
      <c r="GCO336" s="9" t="s">
        <v>1416</v>
      </c>
      <c r="GCP336" s="9" t="s">
        <v>1417</v>
      </c>
      <c r="GCQ336" s="9" t="s">
        <v>1416</v>
      </c>
      <c r="GCR336" s="9" t="s">
        <v>1417</v>
      </c>
      <c r="GCS336" s="9" t="s">
        <v>1416</v>
      </c>
      <c r="GCT336" s="9" t="s">
        <v>1417</v>
      </c>
      <c r="GCU336" s="9" t="s">
        <v>1416</v>
      </c>
      <c r="GCV336" s="9" t="s">
        <v>1417</v>
      </c>
      <c r="GCW336" s="9" t="s">
        <v>1416</v>
      </c>
      <c r="GCX336" s="9" t="s">
        <v>1417</v>
      </c>
      <c r="GCY336" s="9" t="s">
        <v>1416</v>
      </c>
      <c r="GCZ336" s="9" t="s">
        <v>1417</v>
      </c>
      <c r="GDA336" s="9" t="s">
        <v>1416</v>
      </c>
      <c r="GDB336" s="9" t="s">
        <v>1417</v>
      </c>
      <c r="GDC336" s="9" t="s">
        <v>1416</v>
      </c>
      <c r="GDD336" s="9" t="s">
        <v>1417</v>
      </c>
      <c r="GDE336" s="9" t="s">
        <v>1416</v>
      </c>
      <c r="GDF336" s="9" t="s">
        <v>1417</v>
      </c>
      <c r="GDG336" s="9" t="s">
        <v>1416</v>
      </c>
      <c r="GDH336" s="9" t="s">
        <v>1417</v>
      </c>
      <c r="GDI336" s="9" t="s">
        <v>1416</v>
      </c>
      <c r="GDJ336" s="9" t="s">
        <v>1417</v>
      </c>
      <c r="GDK336" s="9" t="s">
        <v>1416</v>
      </c>
      <c r="GDL336" s="9" t="s">
        <v>1417</v>
      </c>
      <c r="GDM336" s="9" t="s">
        <v>1416</v>
      </c>
      <c r="GDN336" s="9" t="s">
        <v>1417</v>
      </c>
      <c r="GDO336" s="9" t="s">
        <v>1416</v>
      </c>
      <c r="GDP336" s="9" t="s">
        <v>1417</v>
      </c>
      <c r="GDQ336" s="9" t="s">
        <v>1416</v>
      </c>
      <c r="GDR336" s="9" t="s">
        <v>1417</v>
      </c>
      <c r="GDS336" s="9" t="s">
        <v>1416</v>
      </c>
      <c r="GDT336" s="9" t="s">
        <v>1417</v>
      </c>
      <c r="GDU336" s="9" t="s">
        <v>1416</v>
      </c>
      <c r="GDV336" s="9" t="s">
        <v>1417</v>
      </c>
      <c r="GDW336" s="9" t="s">
        <v>1416</v>
      </c>
      <c r="GDX336" s="9" t="s">
        <v>1417</v>
      </c>
      <c r="GDY336" s="9" t="s">
        <v>1416</v>
      </c>
      <c r="GDZ336" s="9" t="s">
        <v>1417</v>
      </c>
      <c r="GEA336" s="9" t="s">
        <v>1416</v>
      </c>
      <c r="GEB336" s="9" t="s">
        <v>1417</v>
      </c>
      <c r="GEC336" s="9" t="s">
        <v>1416</v>
      </c>
      <c r="GED336" s="9" t="s">
        <v>1417</v>
      </c>
      <c r="GEE336" s="9" t="s">
        <v>1416</v>
      </c>
      <c r="GEF336" s="9" t="s">
        <v>1417</v>
      </c>
      <c r="GEG336" s="9" t="s">
        <v>1416</v>
      </c>
      <c r="GEH336" s="9" t="s">
        <v>1417</v>
      </c>
      <c r="GEI336" s="9" t="s">
        <v>1416</v>
      </c>
      <c r="GEJ336" s="9" t="s">
        <v>1417</v>
      </c>
      <c r="GEK336" s="9" t="s">
        <v>1416</v>
      </c>
      <c r="GEL336" s="9" t="s">
        <v>1417</v>
      </c>
      <c r="GEM336" s="9" t="s">
        <v>1416</v>
      </c>
      <c r="GEN336" s="9" t="s">
        <v>1417</v>
      </c>
      <c r="GEO336" s="9" t="s">
        <v>1416</v>
      </c>
      <c r="GEP336" s="9" t="s">
        <v>1417</v>
      </c>
      <c r="GEQ336" s="9" t="s">
        <v>1416</v>
      </c>
      <c r="GER336" s="9" t="s">
        <v>1417</v>
      </c>
      <c r="GES336" s="9" t="s">
        <v>1416</v>
      </c>
      <c r="GET336" s="9" t="s">
        <v>1417</v>
      </c>
      <c r="GEU336" s="9" t="s">
        <v>1416</v>
      </c>
      <c r="GEV336" s="9" t="s">
        <v>1417</v>
      </c>
      <c r="GEW336" s="9" t="s">
        <v>1416</v>
      </c>
      <c r="GEX336" s="9" t="s">
        <v>1417</v>
      </c>
      <c r="GEY336" s="9" t="s">
        <v>1416</v>
      </c>
      <c r="GEZ336" s="9" t="s">
        <v>1417</v>
      </c>
      <c r="GFA336" s="9" t="s">
        <v>1416</v>
      </c>
      <c r="GFB336" s="9" t="s">
        <v>1417</v>
      </c>
      <c r="GFC336" s="9" t="s">
        <v>1416</v>
      </c>
      <c r="GFD336" s="9" t="s">
        <v>1417</v>
      </c>
      <c r="GFE336" s="9" t="s">
        <v>1416</v>
      </c>
      <c r="GFF336" s="9" t="s">
        <v>1417</v>
      </c>
      <c r="GFG336" s="9" t="s">
        <v>1416</v>
      </c>
      <c r="GFH336" s="9" t="s">
        <v>1417</v>
      </c>
      <c r="GFI336" s="9" t="s">
        <v>1416</v>
      </c>
      <c r="GFJ336" s="9" t="s">
        <v>1417</v>
      </c>
      <c r="GFK336" s="9" t="s">
        <v>1416</v>
      </c>
      <c r="GFL336" s="9" t="s">
        <v>1417</v>
      </c>
      <c r="GFM336" s="9" t="s">
        <v>1416</v>
      </c>
      <c r="GFN336" s="9" t="s">
        <v>1417</v>
      </c>
      <c r="GFO336" s="9" t="s">
        <v>1416</v>
      </c>
      <c r="GFP336" s="9" t="s">
        <v>1417</v>
      </c>
      <c r="GFQ336" s="9" t="s">
        <v>1416</v>
      </c>
      <c r="GFR336" s="9" t="s">
        <v>1417</v>
      </c>
      <c r="GFS336" s="9" t="s">
        <v>1416</v>
      </c>
      <c r="GFT336" s="9" t="s">
        <v>1417</v>
      </c>
      <c r="GFU336" s="9" t="s">
        <v>1416</v>
      </c>
      <c r="GFV336" s="9" t="s">
        <v>1417</v>
      </c>
      <c r="GFW336" s="9" t="s">
        <v>1416</v>
      </c>
      <c r="GFX336" s="9" t="s">
        <v>1417</v>
      </c>
      <c r="GFY336" s="9" t="s">
        <v>1416</v>
      </c>
      <c r="GFZ336" s="9" t="s">
        <v>1417</v>
      </c>
      <c r="GGA336" s="9" t="s">
        <v>1416</v>
      </c>
      <c r="GGB336" s="9" t="s">
        <v>1417</v>
      </c>
      <c r="GGC336" s="9" t="s">
        <v>1416</v>
      </c>
      <c r="GGD336" s="9" t="s">
        <v>1417</v>
      </c>
      <c r="GGE336" s="9" t="s">
        <v>1416</v>
      </c>
      <c r="GGF336" s="9" t="s">
        <v>1417</v>
      </c>
      <c r="GGG336" s="9" t="s">
        <v>1416</v>
      </c>
      <c r="GGH336" s="9" t="s">
        <v>1417</v>
      </c>
      <c r="GGI336" s="9" t="s">
        <v>1416</v>
      </c>
      <c r="GGJ336" s="9" t="s">
        <v>1417</v>
      </c>
      <c r="GGK336" s="9" t="s">
        <v>1416</v>
      </c>
      <c r="GGL336" s="9" t="s">
        <v>1417</v>
      </c>
      <c r="GGM336" s="9" t="s">
        <v>1416</v>
      </c>
      <c r="GGN336" s="9" t="s">
        <v>1417</v>
      </c>
      <c r="GGO336" s="9" t="s">
        <v>1416</v>
      </c>
      <c r="GGP336" s="9" t="s">
        <v>1417</v>
      </c>
      <c r="GGQ336" s="9" t="s">
        <v>1416</v>
      </c>
      <c r="GGR336" s="9" t="s">
        <v>1417</v>
      </c>
      <c r="GGS336" s="9" t="s">
        <v>1416</v>
      </c>
      <c r="GGT336" s="9" t="s">
        <v>1417</v>
      </c>
      <c r="GGU336" s="9" t="s">
        <v>1416</v>
      </c>
      <c r="GGV336" s="9" t="s">
        <v>1417</v>
      </c>
      <c r="GGW336" s="9" t="s">
        <v>1416</v>
      </c>
      <c r="GGX336" s="9" t="s">
        <v>1417</v>
      </c>
      <c r="GGY336" s="9" t="s">
        <v>1416</v>
      </c>
      <c r="GGZ336" s="9" t="s">
        <v>1417</v>
      </c>
      <c r="GHA336" s="9" t="s">
        <v>1416</v>
      </c>
      <c r="GHB336" s="9" t="s">
        <v>1417</v>
      </c>
      <c r="GHC336" s="9" t="s">
        <v>1416</v>
      </c>
      <c r="GHD336" s="9" t="s">
        <v>1417</v>
      </c>
      <c r="GHE336" s="9" t="s">
        <v>1416</v>
      </c>
      <c r="GHF336" s="9" t="s">
        <v>1417</v>
      </c>
      <c r="GHG336" s="9" t="s">
        <v>1416</v>
      </c>
      <c r="GHH336" s="9" t="s">
        <v>1417</v>
      </c>
      <c r="GHI336" s="9" t="s">
        <v>1416</v>
      </c>
      <c r="GHJ336" s="9" t="s">
        <v>1417</v>
      </c>
      <c r="GHK336" s="9" t="s">
        <v>1416</v>
      </c>
      <c r="GHL336" s="9" t="s">
        <v>1417</v>
      </c>
      <c r="GHM336" s="9" t="s">
        <v>1416</v>
      </c>
      <c r="GHN336" s="9" t="s">
        <v>1417</v>
      </c>
      <c r="GHO336" s="9" t="s">
        <v>1416</v>
      </c>
      <c r="GHP336" s="9" t="s">
        <v>1417</v>
      </c>
      <c r="GHQ336" s="9" t="s">
        <v>1416</v>
      </c>
      <c r="GHR336" s="9" t="s">
        <v>1417</v>
      </c>
      <c r="GHS336" s="9" t="s">
        <v>1416</v>
      </c>
      <c r="GHT336" s="9" t="s">
        <v>1417</v>
      </c>
      <c r="GHU336" s="9" t="s">
        <v>1416</v>
      </c>
      <c r="GHV336" s="9" t="s">
        <v>1417</v>
      </c>
      <c r="GHW336" s="9" t="s">
        <v>1416</v>
      </c>
      <c r="GHX336" s="9" t="s">
        <v>1417</v>
      </c>
      <c r="GHY336" s="9" t="s">
        <v>1416</v>
      </c>
      <c r="GHZ336" s="9" t="s">
        <v>1417</v>
      </c>
      <c r="GIA336" s="9" t="s">
        <v>1416</v>
      </c>
      <c r="GIB336" s="9" t="s">
        <v>1417</v>
      </c>
      <c r="GIC336" s="9" t="s">
        <v>1416</v>
      </c>
      <c r="GID336" s="9" t="s">
        <v>1417</v>
      </c>
      <c r="GIE336" s="9" t="s">
        <v>1416</v>
      </c>
      <c r="GIF336" s="9" t="s">
        <v>1417</v>
      </c>
      <c r="GIG336" s="9" t="s">
        <v>1416</v>
      </c>
      <c r="GIH336" s="9" t="s">
        <v>1417</v>
      </c>
      <c r="GII336" s="9" t="s">
        <v>1416</v>
      </c>
      <c r="GIJ336" s="9" t="s">
        <v>1417</v>
      </c>
      <c r="GIK336" s="9" t="s">
        <v>1416</v>
      </c>
      <c r="GIL336" s="9" t="s">
        <v>1417</v>
      </c>
      <c r="GIM336" s="9" t="s">
        <v>1416</v>
      </c>
      <c r="GIN336" s="9" t="s">
        <v>1417</v>
      </c>
      <c r="GIO336" s="9" t="s">
        <v>1416</v>
      </c>
      <c r="GIP336" s="9" t="s">
        <v>1417</v>
      </c>
      <c r="GIQ336" s="9" t="s">
        <v>1416</v>
      </c>
      <c r="GIR336" s="9" t="s">
        <v>1417</v>
      </c>
      <c r="GIS336" s="9" t="s">
        <v>1416</v>
      </c>
      <c r="GIT336" s="9" t="s">
        <v>1417</v>
      </c>
      <c r="GIU336" s="9" t="s">
        <v>1416</v>
      </c>
      <c r="GIV336" s="9" t="s">
        <v>1417</v>
      </c>
      <c r="GIW336" s="9" t="s">
        <v>1416</v>
      </c>
      <c r="GIX336" s="9" t="s">
        <v>1417</v>
      </c>
      <c r="GIY336" s="9" t="s">
        <v>1416</v>
      </c>
      <c r="GIZ336" s="9" t="s">
        <v>1417</v>
      </c>
      <c r="GJA336" s="9" t="s">
        <v>1416</v>
      </c>
      <c r="GJB336" s="9" t="s">
        <v>1417</v>
      </c>
      <c r="GJC336" s="9" t="s">
        <v>1416</v>
      </c>
      <c r="GJD336" s="9" t="s">
        <v>1417</v>
      </c>
      <c r="GJE336" s="9" t="s">
        <v>1416</v>
      </c>
      <c r="GJF336" s="9" t="s">
        <v>1417</v>
      </c>
      <c r="GJG336" s="9" t="s">
        <v>1416</v>
      </c>
      <c r="GJH336" s="9" t="s">
        <v>1417</v>
      </c>
      <c r="GJI336" s="9" t="s">
        <v>1416</v>
      </c>
      <c r="GJJ336" s="9" t="s">
        <v>1417</v>
      </c>
      <c r="GJK336" s="9" t="s">
        <v>1416</v>
      </c>
      <c r="GJL336" s="9" t="s">
        <v>1417</v>
      </c>
      <c r="GJM336" s="9" t="s">
        <v>1416</v>
      </c>
      <c r="GJN336" s="9" t="s">
        <v>1417</v>
      </c>
      <c r="GJO336" s="9" t="s">
        <v>1416</v>
      </c>
      <c r="GJP336" s="9" t="s">
        <v>1417</v>
      </c>
      <c r="GJQ336" s="9" t="s">
        <v>1416</v>
      </c>
      <c r="GJR336" s="9" t="s">
        <v>1417</v>
      </c>
      <c r="GJS336" s="9" t="s">
        <v>1416</v>
      </c>
      <c r="GJT336" s="9" t="s">
        <v>1417</v>
      </c>
      <c r="GJU336" s="9" t="s">
        <v>1416</v>
      </c>
      <c r="GJV336" s="9" t="s">
        <v>1417</v>
      </c>
      <c r="GJW336" s="9" t="s">
        <v>1416</v>
      </c>
      <c r="GJX336" s="9" t="s">
        <v>1417</v>
      </c>
      <c r="GJY336" s="9" t="s">
        <v>1416</v>
      </c>
      <c r="GJZ336" s="9" t="s">
        <v>1417</v>
      </c>
      <c r="GKA336" s="9" t="s">
        <v>1416</v>
      </c>
      <c r="GKB336" s="9" t="s">
        <v>1417</v>
      </c>
      <c r="GKC336" s="9" t="s">
        <v>1416</v>
      </c>
      <c r="GKD336" s="9" t="s">
        <v>1417</v>
      </c>
      <c r="GKE336" s="9" t="s">
        <v>1416</v>
      </c>
      <c r="GKF336" s="9" t="s">
        <v>1417</v>
      </c>
      <c r="GKG336" s="9" t="s">
        <v>1416</v>
      </c>
      <c r="GKH336" s="9" t="s">
        <v>1417</v>
      </c>
      <c r="GKI336" s="9" t="s">
        <v>1416</v>
      </c>
      <c r="GKJ336" s="9" t="s">
        <v>1417</v>
      </c>
      <c r="GKK336" s="9" t="s">
        <v>1416</v>
      </c>
      <c r="GKL336" s="9" t="s">
        <v>1417</v>
      </c>
      <c r="GKM336" s="9" t="s">
        <v>1416</v>
      </c>
      <c r="GKN336" s="9" t="s">
        <v>1417</v>
      </c>
      <c r="GKO336" s="9" t="s">
        <v>1416</v>
      </c>
      <c r="GKP336" s="9" t="s">
        <v>1417</v>
      </c>
      <c r="GKQ336" s="9" t="s">
        <v>1416</v>
      </c>
      <c r="GKR336" s="9" t="s">
        <v>1417</v>
      </c>
      <c r="GKS336" s="9" t="s">
        <v>1416</v>
      </c>
      <c r="GKT336" s="9" t="s">
        <v>1417</v>
      </c>
      <c r="GKU336" s="9" t="s">
        <v>1416</v>
      </c>
      <c r="GKV336" s="9" t="s">
        <v>1417</v>
      </c>
      <c r="GKW336" s="9" t="s">
        <v>1416</v>
      </c>
      <c r="GKX336" s="9" t="s">
        <v>1417</v>
      </c>
      <c r="GKY336" s="9" t="s">
        <v>1416</v>
      </c>
      <c r="GKZ336" s="9" t="s">
        <v>1417</v>
      </c>
      <c r="GLA336" s="9" t="s">
        <v>1416</v>
      </c>
      <c r="GLB336" s="9" t="s">
        <v>1417</v>
      </c>
      <c r="GLC336" s="9" t="s">
        <v>1416</v>
      </c>
      <c r="GLD336" s="9" t="s">
        <v>1417</v>
      </c>
      <c r="GLE336" s="9" t="s">
        <v>1416</v>
      </c>
      <c r="GLF336" s="9" t="s">
        <v>1417</v>
      </c>
      <c r="GLG336" s="9" t="s">
        <v>1416</v>
      </c>
      <c r="GLH336" s="9" t="s">
        <v>1417</v>
      </c>
      <c r="GLI336" s="9" t="s">
        <v>1416</v>
      </c>
      <c r="GLJ336" s="9" t="s">
        <v>1417</v>
      </c>
      <c r="GLK336" s="9" t="s">
        <v>1416</v>
      </c>
      <c r="GLL336" s="9" t="s">
        <v>1417</v>
      </c>
      <c r="GLM336" s="9" t="s">
        <v>1416</v>
      </c>
      <c r="GLN336" s="9" t="s">
        <v>1417</v>
      </c>
      <c r="GLO336" s="9" t="s">
        <v>1416</v>
      </c>
      <c r="GLP336" s="9" t="s">
        <v>1417</v>
      </c>
      <c r="GLQ336" s="9" t="s">
        <v>1416</v>
      </c>
      <c r="GLR336" s="9" t="s">
        <v>1417</v>
      </c>
      <c r="GLS336" s="9" t="s">
        <v>1416</v>
      </c>
      <c r="GLT336" s="9" t="s">
        <v>1417</v>
      </c>
      <c r="GLU336" s="9" t="s">
        <v>1416</v>
      </c>
      <c r="GLV336" s="9" t="s">
        <v>1417</v>
      </c>
      <c r="GLW336" s="9" t="s">
        <v>1416</v>
      </c>
      <c r="GLX336" s="9" t="s">
        <v>1417</v>
      </c>
      <c r="GLY336" s="9" t="s">
        <v>1416</v>
      </c>
      <c r="GLZ336" s="9" t="s">
        <v>1417</v>
      </c>
      <c r="GMA336" s="9" t="s">
        <v>1416</v>
      </c>
      <c r="GMB336" s="9" t="s">
        <v>1417</v>
      </c>
      <c r="GMC336" s="9" t="s">
        <v>1416</v>
      </c>
      <c r="GMD336" s="9" t="s">
        <v>1417</v>
      </c>
      <c r="GME336" s="9" t="s">
        <v>1416</v>
      </c>
      <c r="GMF336" s="9" t="s">
        <v>1417</v>
      </c>
      <c r="GMG336" s="9" t="s">
        <v>1416</v>
      </c>
      <c r="GMH336" s="9" t="s">
        <v>1417</v>
      </c>
      <c r="GMI336" s="9" t="s">
        <v>1416</v>
      </c>
      <c r="GMJ336" s="9" t="s">
        <v>1417</v>
      </c>
      <c r="GMK336" s="9" t="s">
        <v>1416</v>
      </c>
      <c r="GML336" s="9" t="s">
        <v>1417</v>
      </c>
      <c r="GMM336" s="9" t="s">
        <v>1416</v>
      </c>
      <c r="GMN336" s="9" t="s">
        <v>1417</v>
      </c>
      <c r="GMO336" s="9" t="s">
        <v>1416</v>
      </c>
      <c r="GMP336" s="9" t="s">
        <v>1417</v>
      </c>
      <c r="GMQ336" s="9" t="s">
        <v>1416</v>
      </c>
      <c r="GMR336" s="9" t="s">
        <v>1417</v>
      </c>
      <c r="GMS336" s="9" t="s">
        <v>1416</v>
      </c>
      <c r="GMT336" s="9" t="s">
        <v>1417</v>
      </c>
      <c r="GMU336" s="9" t="s">
        <v>1416</v>
      </c>
      <c r="GMV336" s="9" t="s">
        <v>1417</v>
      </c>
      <c r="GMW336" s="9" t="s">
        <v>1416</v>
      </c>
      <c r="GMX336" s="9" t="s">
        <v>1417</v>
      </c>
      <c r="GMY336" s="9" t="s">
        <v>1416</v>
      </c>
      <c r="GMZ336" s="9" t="s">
        <v>1417</v>
      </c>
      <c r="GNA336" s="9" t="s">
        <v>1416</v>
      </c>
      <c r="GNB336" s="9" t="s">
        <v>1417</v>
      </c>
      <c r="GNC336" s="9" t="s">
        <v>1416</v>
      </c>
      <c r="GND336" s="9" t="s">
        <v>1417</v>
      </c>
      <c r="GNE336" s="9" t="s">
        <v>1416</v>
      </c>
      <c r="GNF336" s="9" t="s">
        <v>1417</v>
      </c>
      <c r="GNG336" s="9" t="s">
        <v>1416</v>
      </c>
      <c r="GNH336" s="9" t="s">
        <v>1417</v>
      </c>
      <c r="GNI336" s="9" t="s">
        <v>1416</v>
      </c>
      <c r="GNJ336" s="9" t="s">
        <v>1417</v>
      </c>
      <c r="GNK336" s="9" t="s">
        <v>1416</v>
      </c>
      <c r="GNL336" s="9" t="s">
        <v>1417</v>
      </c>
      <c r="GNM336" s="9" t="s">
        <v>1416</v>
      </c>
      <c r="GNN336" s="9" t="s">
        <v>1417</v>
      </c>
      <c r="GNO336" s="9" t="s">
        <v>1416</v>
      </c>
      <c r="GNP336" s="9" t="s">
        <v>1417</v>
      </c>
      <c r="GNQ336" s="9" t="s">
        <v>1416</v>
      </c>
      <c r="GNR336" s="9" t="s">
        <v>1417</v>
      </c>
      <c r="GNS336" s="9" t="s">
        <v>1416</v>
      </c>
      <c r="GNT336" s="9" t="s">
        <v>1417</v>
      </c>
      <c r="GNU336" s="9" t="s">
        <v>1416</v>
      </c>
      <c r="GNV336" s="9" t="s">
        <v>1417</v>
      </c>
      <c r="GNW336" s="9" t="s">
        <v>1416</v>
      </c>
      <c r="GNX336" s="9" t="s">
        <v>1417</v>
      </c>
      <c r="GNY336" s="9" t="s">
        <v>1416</v>
      </c>
      <c r="GNZ336" s="9" t="s">
        <v>1417</v>
      </c>
      <c r="GOA336" s="9" t="s">
        <v>1416</v>
      </c>
      <c r="GOB336" s="9" t="s">
        <v>1417</v>
      </c>
      <c r="GOC336" s="9" t="s">
        <v>1416</v>
      </c>
      <c r="GOD336" s="9" t="s">
        <v>1417</v>
      </c>
      <c r="GOE336" s="9" t="s">
        <v>1416</v>
      </c>
      <c r="GOF336" s="9" t="s">
        <v>1417</v>
      </c>
      <c r="GOG336" s="9" t="s">
        <v>1416</v>
      </c>
      <c r="GOH336" s="9" t="s">
        <v>1417</v>
      </c>
      <c r="GOI336" s="9" t="s">
        <v>1416</v>
      </c>
      <c r="GOJ336" s="9" t="s">
        <v>1417</v>
      </c>
      <c r="GOK336" s="9" t="s">
        <v>1416</v>
      </c>
      <c r="GOL336" s="9" t="s">
        <v>1417</v>
      </c>
      <c r="GOM336" s="9" t="s">
        <v>1416</v>
      </c>
      <c r="GON336" s="9" t="s">
        <v>1417</v>
      </c>
      <c r="GOO336" s="9" t="s">
        <v>1416</v>
      </c>
      <c r="GOP336" s="9" t="s">
        <v>1417</v>
      </c>
      <c r="GOQ336" s="9" t="s">
        <v>1416</v>
      </c>
      <c r="GOR336" s="9" t="s">
        <v>1417</v>
      </c>
      <c r="GOS336" s="9" t="s">
        <v>1416</v>
      </c>
      <c r="GOT336" s="9" t="s">
        <v>1417</v>
      </c>
      <c r="GOU336" s="9" t="s">
        <v>1416</v>
      </c>
      <c r="GOV336" s="9" t="s">
        <v>1417</v>
      </c>
      <c r="GOW336" s="9" t="s">
        <v>1416</v>
      </c>
      <c r="GOX336" s="9" t="s">
        <v>1417</v>
      </c>
      <c r="GOY336" s="9" t="s">
        <v>1416</v>
      </c>
      <c r="GOZ336" s="9" t="s">
        <v>1417</v>
      </c>
      <c r="GPA336" s="9" t="s">
        <v>1416</v>
      </c>
      <c r="GPB336" s="9" t="s">
        <v>1417</v>
      </c>
      <c r="GPC336" s="9" t="s">
        <v>1416</v>
      </c>
      <c r="GPD336" s="9" t="s">
        <v>1417</v>
      </c>
      <c r="GPE336" s="9" t="s">
        <v>1416</v>
      </c>
      <c r="GPF336" s="9" t="s">
        <v>1417</v>
      </c>
      <c r="GPG336" s="9" t="s">
        <v>1416</v>
      </c>
      <c r="GPH336" s="9" t="s">
        <v>1417</v>
      </c>
      <c r="GPI336" s="9" t="s">
        <v>1416</v>
      </c>
      <c r="GPJ336" s="9" t="s">
        <v>1417</v>
      </c>
      <c r="GPK336" s="9" t="s">
        <v>1416</v>
      </c>
      <c r="GPL336" s="9" t="s">
        <v>1417</v>
      </c>
      <c r="GPM336" s="9" t="s">
        <v>1416</v>
      </c>
      <c r="GPN336" s="9" t="s">
        <v>1417</v>
      </c>
      <c r="GPO336" s="9" t="s">
        <v>1416</v>
      </c>
      <c r="GPP336" s="9" t="s">
        <v>1417</v>
      </c>
      <c r="GPQ336" s="9" t="s">
        <v>1416</v>
      </c>
      <c r="GPR336" s="9" t="s">
        <v>1417</v>
      </c>
      <c r="GPS336" s="9" t="s">
        <v>1416</v>
      </c>
      <c r="GPT336" s="9" t="s">
        <v>1417</v>
      </c>
      <c r="GPU336" s="9" t="s">
        <v>1416</v>
      </c>
      <c r="GPV336" s="9" t="s">
        <v>1417</v>
      </c>
      <c r="GPW336" s="9" t="s">
        <v>1416</v>
      </c>
      <c r="GPX336" s="9" t="s">
        <v>1417</v>
      </c>
      <c r="GPY336" s="9" t="s">
        <v>1416</v>
      </c>
      <c r="GPZ336" s="9" t="s">
        <v>1417</v>
      </c>
      <c r="GQA336" s="9" t="s">
        <v>1416</v>
      </c>
      <c r="GQB336" s="9" t="s">
        <v>1417</v>
      </c>
      <c r="GQC336" s="9" t="s">
        <v>1416</v>
      </c>
      <c r="GQD336" s="9" t="s">
        <v>1417</v>
      </c>
      <c r="GQE336" s="9" t="s">
        <v>1416</v>
      </c>
      <c r="GQF336" s="9" t="s">
        <v>1417</v>
      </c>
      <c r="GQG336" s="9" t="s">
        <v>1416</v>
      </c>
      <c r="GQH336" s="9" t="s">
        <v>1417</v>
      </c>
      <c r="GQI336" s="9" t="s">
        <v>1416</v>
      </c>
      <c r="GQJ336" s="9" t="s">
        <v>1417</v>
      </c>
      <c r="GQK336" s="9" t="s">
        <v>1416</v>
      </c>
      <c r="GQL336" s="9" t="s">
        <v>1417</v>
      </c>
      <c r="GQM336" s="9" t="s">
        <v>1416</v>
      </c>
      <c r="GQN336" s="9" t="s">
        <v>1417</v>
      </c>
      <c r="GQO336" s="9" t="s">
        <v>1416</v>
      </c>
      <c r="GQP336" s="9" t="s">
        <v>1417</v>
      </c>
      <c r="GQQ336" s="9" t="s">
        <v>1416</v>
      </c>
      <c r="GQR336" s="9" t="s">
        <v>1417</v>
      </c>
      <c r="GQS336" s="9" t="s">
        <v>1416</v>
      </c>
      <c r="GQT336" s="9" t="s">
        <v>1417</v>
      </c>
      <c r="GQU336" s="9" t="s">
        <v>1416</v>
      </c>
      <c r="GQV336" s="9" t="s">
        <v>1417</v>
      </c>
      <c r="GQW336" s="9" t="s">
        <v>1416</v>
      </c>
      <c r="GQX336" s="9" t="s">
        <v>1417</v>
      </c>
      <c r="GQY336" s="9" t="s">
        <v>1416</v>
      </c>
      <c r="GQZ336" s="9" t="s">
        <v>1417</v>
      </c>
      <c r="GRA336" s="9" t="s">
        <v>1416</v>
      </c>
      <c r="GRB336" s="9" t="s">
        <v>1417</v>
      </c>
      <c r="GRC336" s="9" t="s">
        <v>1416</v>
      </c>
      <c r="GRD336" s="9" t="s">
        <v>1417</v>
      </c>
      <c r="GRE336" s="9" t="s">
        <v>1416</v>
      </c>
      <c r="GRF336" s="9" t="s">
        <v>1417</v>
      </c>
      <c r="GRG336" s="9" t="s">
        <v>1416</v>
      </c>
      <c r="GRH336" s="9" t="s">
        <v>1417</v>
      </c>
      <c r="GRI336" s="9" t="s">
        <v>1416</v>
      </c>
      <c r="GRJ336" s="9" t="s">
        <v>1417</v>
      </c>
      <c r="GRK336" s="9" t="s">
        <v>1416</v>
      </c>
      <c r="GRL336" s="9" t="s">
        <v>1417</v>
      </c>
      <c r="GRM336" s="9" t="s">
        <v>1416</v>
      </c>
      <c r="GRN336" s="9" t="s">
        <v>1417</v>
      </c>
      <c r="GRO336" s="9" t="s">
        <v>1416</v>
      </c>
      <c r="GRP336" s="9" t="s">
        <v>1417</v>
      </c>
      <c r="GRQ336" s="9" t="s">
        <v>1416</v>
      </c>
      <c r="GRR336" s="9" t="s">
        <v>1417</v>
      </c>
      <c r="GRS336" s="9" t="s">
        <v>1416</v>
      </c>
      <c r="GRT336" s="9" t="s">
        <v>1417</v>
      </c>
      <c r="GRU336" s="9" t="s">
        <v>1416</v>
      </c>
      <c r="GRV336" s="9" t="s">
        <v>1417</v>
      </c>
      <c r="GRW336" s="9" t="s">
        <v>1416</v>
      </c>
      <c r="GRX336" s="9" t="s">
        <v>1417</v>
      </c>
      <c r="GRY336" s="9" t="s">
        <v>1416</v>
      </c>
      <c r="GRZ336" s="9" t="s">
        <v>1417</v>
      </c>
      <c r="GSA336" s="9" t="s">
        <v>1416</v>
      </c>
      <c r="GSB336" s="9" t="s">
        <v>1417</v>
      </c>
      <c r="GSC336" s="9" t="s">
        <v>1416</v>
      </c>
      <c r="GSD336" s="9" t="s">
        <v>1417</v>
      </c>
      <c r="GSE336" s="9" t="s">
        <v>1416</v>
      </c>
      <c r="GSF336" s="9" t="s">
        <v>1417</v>
      </c>
      <c r="GSG336" s="9" t="s">
        <v>1416</v>
      </c>
      <c r="GSH336" s="9" t="s">
        <v>1417</v>
      </c>
      <c r="GSI336" s="9" t="s">
        <v>1416</v>
      </c>
      <c r="GSJ336" s="9" t="s">
        <v>1417</v>
      </c>
      <c r="GSK336" s="9" t="s">
        <v>1416</v>
      </c>
      <c r="GSL336" s="9" t="s">
        <v>1417</v>
      </c>
      <c r="GSM336" s="9" t="s">
        <v>1416</v>
      </c>
      <c r="GSN336" s="9" t="s">
        <v>1417</v>
      </c>
      <c r="GSO336" s="9" t="s">
        <v>1416</v>
      </c>
      <c r="GSP336" s="9" t="s">
        <v>1417</v>
      </c>
      <c r="GSQ336" s="9" t="s">
        <v>1416</v>
      </c>
      <c r="GSR336" s="9" t="s">
        <v>1417</v>
      </c>
      <c r="GSS336" s="9" t="s">
        <v>1416</v>
      </c>
      <c r="GST336" s="9" t="s">
        <v>1417</v>
      </c>
      <c r="GSU336" s="9" t="s">
        <v>1416</v>
      </c>
      <c r="GSV336" s="9" t="s">
        <v>1417</v>
      </c>
      <c r="GSW336" s="9" t="s">
        <v>1416</v>
      </c>
      <c r="GSX336" s="9" t="s">
        <v>1417</v>
      </c>
      <c r="GSY336" s="9" t="s">
        <v>1416</v>
      </c>
      <c r="GSZ336" s="9" t="s">
        <v>1417</v>
      </c>
      <c r="GTA336" s="9" t="s">
        <v>1416</v>
      </c>
      <c r="GTB336" s="9" t="s">
        <v>1417</v>
      </c>
      <c r="GTC336" s="9" t="s">
        <v>1416</v>
      </c>
      <c r="GTD336" s="9" t="s">
        <v>1417</v>
      </c>
      <c r="GTE336" s="9" t="s">
        <v>1416</v>
      </c>
      <c r="GTF336" s="9" t="s">
        <v>1417</v>
      </c>
      <c r="GTG336" s="9" t="s">
        <v>1416</v>
      </c>
      <c r="GTH336" s="9" t="s">
        <v>1417</v>
      </c>
      <c r="GTI336" s="9" t="s">
        <v>1416</v>
      </c>
      <c r="GTJ336" s="9" t="s">
        <v>1417</v>
      </c>
      <c r="GTK336" s="9" t="s">
        <v>1416</v>
      </c>
      <c r="GTL336" s="9" t="s">
        <v>1417</v>
      </c>
      <c r="GTM336" s="9" t="s">
        <v>1416</v>
      </c>
      <c r="GTN336" s="9" t="s">
        <v>1417</v>
      </c>
      <c r="GTO336" s="9" t="s">
        <v>1416</v>
      </c>
      <c r="GTP336" s="9" t="s">
        <v>1417</v>
      </c>
      <c r="GTQ336" s="9" t="s">
        <v>1416</v>
      </c>
      <c r="GTR336" s="9" t="s">
        <v>1417</v>
      </c>
      <c r="GTS336" s="9" t="s">
        <v>1416</v>
      </c>
      <c r="GTT336" s="9" t="s">
        <v>1417</v>
      </c>
      <c r="GTU336" s="9" t="s">
        <v>1416</v>
      </c>
      <c r="GTV336" s="9" t="s">
        <v>1417</v>
      </c>
      <c r="GTW336" s="9" t="s">
        <v>1416</v>
      </c>
      <c r="GTX336" s="9" t="s">
        <v>1417</v>
      </c>
      <c r="GTY336" s="9" t="s">
        <v>1416</v>
      </c>
      <c r="GTZ336" s="9" t="s">
        <v>1417</v>
      </c>
      <c r="GUA336" s="9" t="s">
        <v>1416</v>
      </c>
      <c r="GUB336" s="9" t="s">
        <v>1417</v>
      </c>
      <c r="GUC336" s="9" t="s">
        <v>1416</v>
      </c>
      <c r="GUD336" s="9" t="s">
        <v>1417</v>
      </c>
      <c r="GUE336" s="9" t="s">
        <v>1416</v>
      </c>
      <c r="GUF336" s="9" t="s">
        <v>1417</v>
      </c>
      <c r="GUG336" s="9" t="s">
        <v>1416</v>
      </c>
      <c r="GUH336" s="9" t="s">
        <v>1417</v>
      </c>
      <c r="GUI336" s="9" t="s">
        <v>1416</v>
      </c>
      <c r="GUJ336" s="9" t="s">
        <v>1417</v>
      </c>
      <c r="GUK336" s="9" t="s">
        <v>1416</v>
      </c>
      <c r="GUL336" s="9" t="s">
        <v>1417</v>
      </c>
      <c r="GUM336" s="9" t="s">
        <v>1416</v>
      </c>
      <c r="GUN336" s="9" t="s">
        <v>1417</v>
      </c>
      <c r="GUO336" s="9" t="s">
        <v>1416</v>
      </c>
      <c r="GUP336" s="9" t="s">
        <v>1417</v>
      </c>
      <c r="GUQ336" s="9" t="s">
        <v>1416</v>
      </c>
      <c r="GUR336" s="9" t="s">
        <v>1417</v>
      </c>
      <c r="GUS336" s="9" t="s">
        <v>1416</v>
      </c>
      <c r="GUT336" s="9" t="s">
        <v>1417</v>
      </c>
      <c r="GUU336" s="9" t="s">
        <v>1416</v>
      </c>
      <c r="GUV336" s="9" t="s">
        <v>1417</v>
      </c>
      <c r="GUW336" s="9" t="s">
        <v>1416</v>
      </c>
      <c r="GUX336" s="9" t="s">
        <v>1417</v>
      </c>
      <c r="GUY336" s="9" t="s">
        <v>1416</v>
      </c>
      <c r="GUZ336" s="9" t="s">
        <v>1417</v>
      </c>
      <c r="GVA336" s="9" t="s">
        <v>1416</v>
      </c>
      <c r="GVB336" s="9" t="s">
        <v>1417</v>
      </c>
      <c r="GVC336" s="9" t="s">
        <v>1416</v>
      </c>
      <c r="GVD336" s="9" t="s">
        <v>1417</v>
      </c>
      <c r="GVE336" s="9" t="s">
        <v>1416</v>
      </c>
      <c r="GVF336" s="9" t="s">
        <v>1417</v>
      </c>
      <c r="GVG336" s="9" t="s">
        <v>1416</v>
      </c>
      <c r="GVH336" s="9" t="s">
        <v>1417</v>
      </c>
      <c r="GVI336" s="9" t="s">
        <v>1416</v>
      </c>
      <c r="GVJ336" s="9" t="s">
        <v>1417</v>
      </c>
      <c r="GVK336" s="9" t="s">
        <v>1416</v>
      </c>
      <c r="GVL336" s="9" t="s">
        <v>1417</v>
      </c>
      <c r="GVM336" s="9" t="s">
        <v>1416</v>
      </c>
      <c r="GVN336" s="9" t="s">
        <v>1417</v>
      </c>
      <c r="GVO336" s="9" t="s">
        <v>1416</v>
      </c>
      <c r="GVP336" s="9" t="s">
        <v>1417</v>
      </c>
      <c r="GVQ336" s="9" t="s">
        <v>1416</v>
      </c>
      <c r="GVR336" s="9" t="s">
        <v>1417</v>
      </c>
      <c r="GVS336" s="9" t="s">
        <v>1416</v>
      </c>
      <c r="GVT336" s="9" t="s">
        <v>1417</v>
      </c>
      <c r="GVU336" s="9" t="s">
        <v>1416</v>
      </c>
      <c r="GVV336" s="9" t="s">
        <v>1417</v>
      </c>
      <c r="GVW336" s="9" t="s">
        <v>1416</v>
      </c>
      <c r="GVX336" s="9" t="s">
        <v>1417</v>
      </c>
      <c r="GVY336" s="9" t="s">
        <v>1416</v>
      </c>
      <c r="GVZ336" s="9" t="s">
        <v>1417</v>
      </c>
      <c r="GWA336" s="9" t="s">
        <v>1416</v>
      </c>
      <c r="GWB336" s="9" t="s">
        <v>1417</v>
      </c>
      <c r="GWC336" s="9" t="s">
        <v>1416</v>
      </c>
      <c r="GWD336" s="9" t="s">
        <v>1417</v>
      </c>
      <c r="GWE336" s="9" t="s">
        <v>1416</v>
      </c>
      <c r="GWF336" s="9" t="s">
        <v>1417</v>
      </c>
      <c r="GWG336" s="9" t="s">
        <v>1416</v>
      </c>
      <c r="GWH336" s="9" t="s">
        <v>1417</v>
      </c>
      <c r="GWI336" s="9" t="s">
        <v>1416</v>
      </c>
      <c r="GWJ336" s="9" t="s">
        <v>1417</v>
      </c>
      <c r="GWK336" s="9" t="s">
        <v>1416</v>
      </c>
      <c r="GWL336" s="9" t="s">
        <v>1417</v>
      </c>
      <c r="GWM336" s="9" t="s">
        <v>1416</v>
      </c>
      <c r="GWN336" s="9" t="s">
        <v>1417</v>
      </c>
      <c r="GWO336" s="9" t="s">
        <v>1416</v>
      </c>
      <c r="GWP336" s="9" t="s">
        <v>1417</v>
      </c>
      <c r="GWQ336" s="9" t="s">
        <v>1416</v>
      </c>
      <c r="GWR336" s="9" t="s">
        <v>1417</v>
      </c>
      <c r="GWS336" s="9" t="s">
        <v>1416</v>
      </c>
      <c r="GWT336" s="9" t="s">
        <v>1417</v>
      </c>
      <c r="GWU336" s="9" t="s">
        <v>1416</v>
      </c>
      <c r="GWV336" s="9" t="s">
        <v>1417</v>
      </c>
      <c r="GWW336" s="9" t="s">
        <v>1416</v>
      </c>
      <c r="GWX336" s="9" t="s">
        <v>1417</v>
      </c>
      <c r="GWY336" s="9" t="s">
        <v>1416</v>
      </c>
      <c r="GWZ336" s="9" t="s">
        <v>1417</v>
      </c>
      <c r="GXA336" s="9" t="s">
        <v>1416</v>
      </c>
      <c r="GXB336" s="9" t="s">
        <v>1417</v>
      </c>
      <c r="GXC336" s="9" t="s">
        <v>1416</v>
      </c>
      <c r="GXD336" s="9" t="s">
        <v>1417</v>
      </c>
      <c r="GXE336" s="9" t="s">
        <v>1416</v>
      </c>
      <c r="GXF336" s="9" t="s">
        <v>1417</v>
      </c>
      <c r="GXG336" s="9" t="s">
        <v>1416</v>
      </c>
      <c r="GXH336" s="9" t="s">
        <v>1417</v>
      </c>
      <c r="GXI336" s="9" t="s">
        <v>1416</v>
      </c>
      <c r="GXJ336" s="9" t="s">
        <v>1417</v>
      </c>
      <c r="GXK336" s="9" t="s">
        <v>1416</v>
      </c>
      <c r="GXL336" s="9" t="s">
        <v>1417</v>
      </c>
      <c r="GXM336" s="9" t="s">
        <v>1416</v>
      </c>
      <c r="GXN336" s="9" t="s">
        <v>1417</v>
      </c>
      <c r="GXO336" s="9" t="s">
        <v>1416</v>
      </c>
      <c r="GXP336" s="9" t="s">
        <v>1417</v>
      </c>
      <c r="GXQ336" s="9" t="s">
        <v>1416</v>
      </c>
      <c r="GXR336" s="9" t="s">
        <v>1417</v>
      </c>
      <c r="GXS336" s="9" t="s">
        <v>1416</v>
      </c>
      <c r="GXT336" s="9" t="s">
        <v>1417</v>
      </c>
      <c r="GXU336" s="9" t="s">
        <v>1416</v>
      </c>
      <c r="GXV336" s="9" t="s">
        <v>1417</v>
      </c>
      <c r="GXW336" s="9" t="s">
        <v>1416</v>
      </c>
      <c r="GXX336" s="9" t="s">
        <v>1417</v>
      </c>
      <c r="GXY336" s="9" t="s">
        <v>1416</v>
      </c>
      <c r="GXZ336" s="9" t="s">
        <v>1417</v>
      </c>
      <c r="GYA336" s="9" t="s">
        <v>1416</v>
      </c>
      <c r="GYB336" s="9" t="s">
        <v>1417</v>
      </c>
      <c r="GYC336" s="9" t="s">
        <v>1416</v>
      </c>
      <c r="GYD336" s="9" t="s">
        <v>1417</v>
      </c>
      <c r="GYE336" s="9" t="s">
        <v>1416</v>
      </c>
      <c r="GYF336" s="9" t="s">
        <v>1417</v>
      </c>
      <c r="GYG336" s="9" t="s">
        <v>1416</v>
      </c>
      <c r="GYH336" s="9" t="s">
        <v>1417</v>
      </c>
      <c r="GYI336" s="9" t="s">
        <v>1416</v>
      </c>
      <c r="GYJ336" s="9" t="s">
        <v>1417</v>
      </c>
      <c r="GYK336" s="9" t="s">
        <v>1416</v>
      </c>
      <c r="GYL336" s="9" t="s">
        <v>1417</v>
      </c>
      <c r="GYM336" s="9" t="s">
        <v>1416</v>
      </c>
      <c r="GYN336" s="9" t="s">
        <v>1417</v>
      </c>
      <c r="GYO336" s="9" t="s">
        <v>1416</v>
      </c>
      <c r="GYP336" s="9" t="s">
        <v>1417</v>
      </c>
      <c r="GYQ336" s="9" t="s">
        <v>1416</v>
      </c>
      <c r="GYR336" s="9" t="s">
        <v>1417</v>
      </c>
      <c r="GYS336" s="9" t="s">
        <v>1416</v>
      </c>
      <c r="GYT336" s="9" t="s">
        <v>1417</v>
      </c>
      <c r="GYU336" s="9" t="s">
        <v>1416</v>
      </c>
      <c r="GYV336" s="9" t="s">
        <v>1417</v>
      </c>
      <c r="GYW336" s="9" t="s">
        <v>1416</v>
      </c>
      <c r="GYX336" s="9" t="s">
        <v>1417</v>
      </c>
      <c r="GYY336" s="9" t="s">
        <v>1416</v>
      </c>
      <c r="GYZ336" s="9" t="s">
        <v>1417</v>
      </c>
      <c r="GZA336" s="9" t="s">
        <v>1416</v>
      </c>
      <c r="GZB336" s="9" t="s">
        <v>1417</v>
      </c>
      <c r="GZC336" s="9" t="s">
        <v>1416</v>
      </c>
      <c r="GZD336" s="9" t="s">
        <v>1417</v>
      </c>
      <c r="GZE336" s="9" t="s">
        <v>1416</v>
      </c>
      <c r="GZF336" s="9" t="s">
        <v>1417</v>
      </c>
      <c r="GZG336" s="9" t="s">
        <v>1416</v>
      </c>
      <c r="GZH336" s="9" t="s">
        <v>1417</v>
      </c>
      <c r="GZI336" s="9" t="s">
        <v>1416</v>
      </c>
      <c r="GZJ336" s="9" t="s">
        <v>1417</v>
      </c>
      <c r="GZK336" s="9" t="s">
        <v>1416</v>
      </c>
      <c r="GZL336" s="9" t="s">
        <v>1417</v>
      </c>
      <c r="GZM336" s="9" t="s">
        <v>1416</v>
      </c>
      <c r="GZN336" s="9" t="s">
        <v>1417</v>
      </c>
      <c r="GZO336" s="9" t="s">
        <v>1416</v>
      </c>
      <c r="GZP336" s="9" t="s">
        <v>1417</v>
      </c>
      <c r="GZQ336" s="9" t="s">
        <v>1416</v>
      </c>
      <c r="GZR336" s="9" t="s">
        <v>1417</v>
      </c>
      <c r="GZS336" s="9" t="s">
        <v>1416</v>
      </c>
      <c r="GZT336" s="9" t="s">
        <v>1417</v>
      </c>
      <c r="GZU336" s="9" t="s">
        <v>1416</v>
      </c>
      <c r="GZV336" s="9" t="s">
        <v>1417</v>
      </c>
      <c r="GZW336" s="9" t="s">
        <v>1416</v>
      </c>
      <c r="GZX336" s="9" t="s">
        <v>1417</v>
      </c>
      <c r="GZY336" s="9" t="s">
        <v>1416</v>
      </c>
      <c r="GZZ336" s="9" t="s">
        <v>1417</v>
      </c>
      <c r="HAA336" s="9" t="s">
        <v>1416</v>
      </c>
      <c r="HAB336" s="9" t="s">
        <v>1417</v>
      </c>
      <c r="HAC336" s="9" t="s">
        <v>1416</v>
      </c>
      <c r="HAD336" s="9" t="s">
        <v>1417</v>
      </c>
      <c r="HAE336" s="9" t="s">
        <v>1416</v>
      </c>
      <c r="HAF336" s="9" t="s">
        <v>1417</v>
      </c>
      <c r="HAG336" s="9" t="s">
        <v>1416</v>
      </c>
      <c r="HAH336" s="9" t="s">
        <v>1417</v>
      </c>
      <c r="HAI336" s="9" t="s">
        <v>1416</v>
      </c>
      <c r="HAJ336" s="9" t="s">
        <v>1417</v>
      </c>
      <c r="HAK336" s="9" t="s">
        <v>1416</v>
      </c>
      <c r="HAL336" s="9" t="s">
        <v>1417</v>
      </c>
      <c r="HAM336" s="9" t="s">
        <v>1416</v>
      </c>
      <c r="HAN336" s="9" t="s">
        <v>1417</v>
      </c>
      <c r="HAO336" s="9" t="s">
        <v>1416</v>
      </c>
      <c r="HAP336" s="9" t="s">
        <v>1417</v>
      </c>
      <c r="HAQ336" s="9" t="s">
        <v>1416</v>
      </c>
      <c r="HAR336" s="9" t="s">
        <v>1417</v>
      </c>
      <c r="HAS336" s="9" t="s">
        <v>1416</v>
      </c>
      <c r="HAT336" s="9" t="s">
        <v>1417</v>
      </c>
      <c r="HAU336" s="9" t="s">
        <v>1416</v>
      </c>
      <c r="HAV336" s="9" t="s">
        <v>1417</v>
      </c>
      <c r="HAW336" s="9" t="s">
        <v>1416</v>
      </c>
      <c r="HAX336" s="9" t="s">
        <v>1417</v>
      </c>
      <c r="HAY336" s="9" t="s">
        <v>1416</v>
      </c>
      <c r="HAZ336" s="9" t="s">
        <v>1417</v>
      </c>
      <c r="HBA336" s="9" t="s">
        <v>1416</v>
      </c>
      <c r="HBB336" s="9" t="s">
        <v>1417</v>
      </c>
      <c r="HBC336" s="9" t="s">
        <v>1416</v>
      </c>
      <c r="HBD336" s="9" t="s">
        <v>1417</v>
      </c>
      <c r="HBE336" s="9" t="s">
        <v>1416</v>
      </c>
      <c r="HBF336" s="9" t="s">
        <v>1417</v>
      </c>
      <c r="HBG336" s="9" t="s">
        <v>1416</v>
      </c>
      <c r="HBH336" s="9" t="s">
        <v>1417</v>
      </c>
      <c r="HBI336" s="9" t="s">
        <v>1416</v>
      </c>
      <c r="HBJ336" s="9" t="s">
        <v>1417</v>
      </c>
      <c r="HBK336" s="9" t="s">
        <v>1416</v>
      </c>
      <c r="HBL336" s="9" t="s">
        <v>1417</v>
      </c>
      <c r="HBM336" s="9" t="s">
        <v>1416</v>
      </c>
      <c r="HBN336" s="9" t="s">
        <v>1417</v>
      </c>
      <c r="HBO336" s="9" t="s">
        <v>1416</v>
      </c>
      <c r="HBP336" s="9" t="s">
        <v>1417</v>
      </c>
      <c r="HBQ336" s="9" t="s">
        <v>1416</v>
      </c>
      <c r="HBR336" s="9" t="s">
        <v>1417</v>
      </c>
      <c r="HBS336" s="9" t="s">
        <v>1416</v>
      </c>
      <c r="HBT336" s="9" t="s">
        <v>1417</v>
      </c>
      <c r="HBU336" s="9" t="s">
        <v>1416</v>
      </c>
      <c r="HBV336" s="9" t="s">
        <v>1417</v>
      </c>
      <c r="HBW336" s="9" t="s">
        <v>1416</v>
      </c>
      <c r="HBX336" s="9" t="s">
        <v>1417</v>
      </c>
      <c r="HBY336" s="9" t="s">
        <v>1416</v>
      </c>
      <c r="HBZ336" s="9" t="s">
        <v>1417</v>
      </c>
      <c r="HCA336" s="9" t="s">
        <v>1416</v>
      </c>
      <c r="HCB336" s="9" t="s">
        <v>1417</v>
      </c>
      <c r="HCC336" s="9" t="s">
        <v>1416</v>
      </c>
      <c r="HCD336" s="9" t="s">
        <v>1417</v>
      </c>
      <c r="HCE336" s="9" t="s">
        <v>1416</v>
      </c>
      <c r="HCF336" s="9" t="s">
        <v>1417</v>
      </c>
      <c r="HCG336" s="9" t="s">
        <v>1416</v>
      </c>
      <c r="HCH336" s="9" t="s">
        <v>1417</v>
      </c>
      <c r="HCI336" s="9" t="s">
        <v>1416</v>
      </c>
      <c r="HCJ336" s="9" t="s">
        <v>1417</v>
      </c>
      <c r="HCK336" s="9" t="s">
        <v>1416</v>
      </c>
      <c r="HCL336" s="9" t="s">
        <v>1417</v>
      </c>
      <c r="HCM336" s="9" t="s">
        <v>1416</v>
      </c>
      <c r="HCN336" s="9" t="s">
        <v>1417</v>
      </c>
      <c r="HCO336" s="9" t="s">
        <v>1416</v>
      </c>
      <c r="HCP336" s="9" t="s">
        <v>1417</v>
      </c>
      <c r="HCQ336" s="9" t="s">
        <v>1416</v>
      </c>
      <c r="HCR336" s="9" t="s">
        <v>1417</v>
      </c>
      <c r="HCS336" s="9" t="s">
        <v>1416</v>
      </c>
      <c r="HCT336" s="9" t="s">
        <v>1417</v>
      </c>
      <c r="HCU336" s="9" t="s">
        <v>1416</v>
      </c>
      <c r="HCV336" s="9" t="s">
        <v>1417</v>
      </c>
      <c r="HCW336" s="9" t="s">
        <v>1416</v>
      </c>
      <c r="HCX336" s="9" t="s">
        <v>1417</v>
      </c>
      <c r="HCY336" s="9" t="s">
        <v>1416</v>
      </c>
      <c r="HCZ336" s="9" t="s">
        <v>1417</v>
      </c>
      <c r="HDA336" s="9" t="s">
        <v>1416</v>
      </c>
      <c r="HDB336" s="9" t="s">
        <v>1417</v>
      </c>
      <c r="HDC336" s="9" t="s">
        <v>1416</v>
      </c>
      <c r="HDD336" s="9" t="s">
        <v>1417</v>
      </c>
      <c r="HDE336" s="9" t="s">
        <v>1416</v>
      </c>
      <c r="HDF336" s="9" t="s">
        <v>1417</v>
      </c>
      <c r="HDG336" s="9" t="s">
        <v>1416</v>
      </c>
      <c r="HDH336" s="9" t="s">
        <v>1417</v>
      </c>
      <c r="HDI336" s="9" t="s">
        <v>1416</v>
      </c>
      <c r="HDJ336" s="9" t="s">
        <v>1417</v>
      </c>
      <c r="HDK336" s="9" t="s">
        <v>1416</v>
      </c>
      <c r="HDL336" s="9" t="s">
        <v>1417</v>
      </c>
      <c r="HDM336" s="9" t="s">
        <v>1416</v>
      </c>
      <c r="HDN336" s="9" t="s">
        <v>1417</v>
      </c>
      <c r="HDO336" s="9" t="s">
        <v>1416</v>
      </c>
      <c r="HDP336" s="9" t="s">
        <v>1417</v>
      </c>
      <c r="HDQ336" s="9" t="s">
        <v>1416</v>
      </c>
      <c r="HDR336" s="9" t="s">
        <v>1417</v>
      </c>
      <c r="HDS336" s="9" t="s">
        <v>1416</v>
      </c>
      <c r="HDT336" s="9" t="s">
        <v>1417</v>
      </c>
      <c r="HDU336" s="9" t="s">
        <v>1416</v>
      </c>
      <c r="HDV336" s="9" t="s">
        <v>1417</v>
      </c>
      <c r="HDW336" s="9" t="s">
        <v>1416</v>
      </c>
      <c r="HDX336" s="9" t="s">
        <v>1417</v>
      </c>
      <c r="HDY336" s="9" t="s">
        <v>1416</v>
      </c>
      <c r="HDZ336" s="9" t="s">
        <v>1417</v>
      </c>
      <c r="HEA336" s="9" t="s">
        <v>1416</v>
      </c>
      <c r="HEB336" s="9" t="s">
        <v>1417</v>
      </c>
      <c r="HEC336" s="9" t="s">
        <v>1416</v>
      </c>
      <c r="HED336" s="9" t="s">
        <v>1417</v>
      </c>
      <c r="HEE336" s="9" t="s">
        <v>1416</v>
      </c>
      <c r="HEF336" s="9" t="s">
        <v>1417</v>
      </c>
      <c r="HEG336" s="9" t="s">
        <v>1416</v>
      </c>
      <c r="HEH336" s="9" t="s">
        <v>1417</v>
      </c>
      <c r="HEI336" s="9" t="s">
        <v>1416</v>
      </c>
      <c r="HEJ336" s="9" t="s">
        <v>1417</v>
      </c>
      <c r="HEK336" s="9" t="s">
        <v>1416</v>
      </c>
      <c r="HEL336" s="9" t="s">
        <v>1417</v>
      </c>
      <c r="HEM336" s="9" t="s">
        <v>1416</v>
      </c>
      <c r="HEN336" s="9" t="s">
        <v>1417</v>
      </c>
      <c r="HEO336" s="9" t="s">
        <v>1416</v>
      </c>
      <c r="HEP336" s="9" t="s">
        <v>1417</v>
      </c>
      <c r="HEQ336" s="9" t="s">
        <v>1416</v>
      </c>
      <c r="HER336" s="9" t="s">
        <v>1417</v>
      </c>
      <c r="HES336" s="9" t="s">
        <v>1416</v>
      </c>
      <c r="HET336" s="9" t="s">
        <v>1417</v>
      </c>
      <c r="HEU336" s="9" t="s">
        <v>1416</v>
      </c>
      <c r="HEV336" s="9" t="s">
        <v>1417</v>
      </c>
      <c r="HEW336" s="9" t="s">
        <v>1416</v>
      </c>
      <c r="HEX336" s="9" t="s">
        <v>1417</v>
      </c>
      <c r="HEY336" s="9" t="s">
        <v>1416</v>
      </c>
      <c r="HEZ336" s="9" t="s">
        <v>1417</v>
      </c>
      <c r="HFA336" s="9" t="s">
        <v>1416</v>
      </c>
      <c r="HFB336" s="9" t="s">
        <v>1417</v>
      </c>
      <c r="HFC336" s="9" t="s">
        <v>1416</v>
      </c>
      <c r="HFD336" s="9" t="s">
        <v>1417</v>
      </c>
      <c r="HFE336" s="9" t="s">
        <v>1416</v>
      </c>
      <c r="HFF336" s="9" t="s">
        <v>1417</v>
      </c>
      <c r="HFG336" s="9" t="s">
        <v>1416</v>
      </c>
      <c r="HFH336" s="9" t="s">
        <v>1417</v>
      </c>
      <c r="HFI336" s="9" t="s">
        <v>1416</v>
      </c>
      <c r="HFJ336" s="9" t="s">
        <v>1417</v>
      </c>
      <c r="HFK336" s="9" t="s">
        <v>1416</v>
      </c>
      <c r="HFL336" s="9" t="s">
        <v>1417</v>
      </c>
      <c r="HFM336" s="9" t="s">
        <v>1416</v>
      </c>
      <c r="HFN336" s="9" t="s">
        <v>1417</v>
      </c>
      <c r="HFO336" s="9" t="s">
        <v>1416</v>
      </c>
      <c r="HFP336" s="9" t="s">
        <v>1417</v>
      </c>
      <c r="HFQ336" s="9" t="s">
        <v>1416</v>
      </c>
      <c r="HFR336" s="9" t="s">
        <v>1417</v>
      </c>
      <c r="HFS336" s="9" t="s">
        <v>1416</v>
      </c>
      <c r="HFT336" s="9" t="s">
        <v>1417</v>
      </c>
      <c r="HFU336" s="9" t="s">
        <v>1416</v>
      </c>
      <c r="HFV336" s="9" t="s">
        <v>1417</v>
      </c>
      <c r="HFW336" s="9" t="s">
        <v>1416</v>
      </c>
      <c r="HFX336" s="9" t="s">
        <v>1417</v>
      </c>
      <c r="HFY336" s="9" t="s">
        <v>1416</v>
      </c>
      <c r="HFZ336" s="9" t="s">
        <v>1417</v>
      </c>
      <c r="HGA336" s="9" t="s">
        <v>1416</v>
      </c>
      <c r="HGB336" s="9" t="s">
        <v>1417</v>
      </c>
      <c r="HGC336" s="9" t="s">
        <v>1416</v>
      </c>
      <c r="HGD336" s="9" t="s">
        <v>1417</v>
      </c>
      <c r="HGE336" s="9" t="s">
        <v>1416</v>
      </c>
      <c r="HGF336" s="9" t="s">
        <v>1417</v>
      </c>
      <c r="HGG336" s="9" t="s">
        <v>1416</v>
      </c>
      <c r="HGH336" s="9" t="s">
        <v>1417</v>
      </c>
      <c r="HGI336" s="9" t="s">
        <v>1416</v>
      </c>
      <c r="HGJ336" s="9" t="s">
        <v>1417</v>
      </c>
      <c r="HGK336" s="9" t="s">
        <v>1416</v>
      </c>
      <c r="HGL336" s="9" t="s">
        <v>1417</v>
      </c>
      <c r="HGM336" s="9" t="s">
        <v>1416</v>
      </c>
      <c r="HGN336" s="9" t="s">
        <v>1417</v>
      </c>
      <c r="HGO336" s="9" t="s">
        <v>1416</v>
      </c>
      <c r="HGP336" s="9" t="s">
        <v>1417</v>
      </c>
      <c r="HGQ336" s="9" t="s">
        <v>1416</v>
      </c>
      <c r="HGR336" s="9" t="s">
        <v>1417</v>
      </c>
      <c r="HGS336" s="9" t="s">
        <v>1416</v>
      </c>
      <c r="HGT336" s="9" t="s">
        <v>1417</v>
      </c>
      <c r="HGU336" s="9" t="s">
        <v>1416</v>
      </c>
      <c r="HGV336" s="9" t="s">
        <v>1417</v>
      </c>
      <c r="HGW336" s="9" t="s">
        <v>1416</v>
      </c>
      <c r="HGX336" s="9" t="s">
        <v>1417</v>
      </c>
      <c r="HGY336" s="9" t="s">
        <v>1416</v>
      </c>
      <c r="HGZ336" s="9" t="s">
        <v>1417</v>
      </c>
      <c r="HHA336" s="9" t="s">
        <v>1416</v>
      </c>
      <c r="HHB336" s="9" t="s">
        <v>1417</v>
      </c>
      <c r="HHC336" s="9" t="s">
        <v>1416</v>
      </c>
      <c r="HHD336" s="9" t="s">
        <v>1417</v>
      </c>
      <c r="HHE336" s="9" t="s">
        <v>1416</v>
      </c>
      <c r="HHF336" s="9" t="s">
        <v>1417</v>
      </c>
      <c r="HHG336" s="9" t="s">
        <v>1416</v>
      </c>
      <c r="HHH336" s="9" t="s">
        <v>1417</v>
      </c>
      <c r="HHI336" s="9" t="s">
        <v>1416</v>
      </c>
      <c r="HHJ336" s="9" t="s">
        <v>1417</v>
      </c>
      <c r="HHK336" s="9" t="s">
        <v>1416</v>
      </c>
      <c r="HHL336" s="9" t="s">
        <v>1417</v>
      </c>
      <c r="HHM336" s="9" t="s">
        <v>1416</v>
      </c>
      <c r="HHN336" s="9" t="s">
        <v>1417</v>
      </c>
      <c r="HHO336" s="9" t="s">
        <v>1416</v>
      </c>
      <c r="HHP336" s="9" t="s">
        <v>1417</v>
      </c>
      <c r="HHQ336" s="9" t="s">
        <v>1416</v>
      </c>
      <c r="HHR336" s="9" t="s">
        <v>1417</v>
      </c>
      <c r="HHS336" s="9" t="s">
        <v>1416</v>
      </c>
      <c r="HHT336" s="9" t="s">
        <v>1417</v>
      </c>
      <c r="HHU336" s="9" t="s">
        <v>1416</v>
      </c>
      <c r="HHV336" s="9" t="s">
        <v>1417</v>
      </c>
      <c r="HHW336" s="9" t="s">
        <v>1416</v>
      </c>
      <c r="HHX336" s="9" t="s">
        <v>1417</v>
      </c>
      <c r="HHY336" s="9" t="s">
        <v>1416</v>
      </c>
      <c r="HHZ336" s="9" t="s">
        <v>1417</v>
      </c>
      <c r="HIA336" s="9" t="s">
        <v>1416</v>
      </c>
      <c r="HIB336" s="9" t="s">
        <v>1417</v>
      </c>
      <c r="HIC336" s="9" t="s">
        <v>1416</v>
      </c>
      <c r="HID336" s="9" t="s">
        <v>1417</v>
      </c>
      <c r="HIE336" s="9" t="s">
        <v>1416</v>
      </c>
      <c r="HIF336" s="9" t="s">
        <v>1417</v>
      </c>
      <c r="HIG336" s="9" t="s">
        <v>1416</v>
      </c>
      <c r="HIH336" s="9" t="s">
        <v>1417</v>
      </c>
      <c r="HII336" s="9" t="s">
        <v>1416</v>
      </c>
      <c r="HIJ336" s="9" t="s">
        <v>1417</v>
      </c>
      <c r="HIK336" s="9" t="s">
        <v>1416</v>
      </c>
      <c r="HIL336" s="9" t="s">
        <v>1417</v>
      </c>
      <c r="HIM336" s="9" t="s">
        <v>1416</v>
      </c>
      <c r="HIN336" s="9" t="s">
        <v>1417</v>
      </c>
      <c r="HIO336" s="9" t="s">
        <v>1416</v>
      </c>
      <c r="HIP336" s="9" t="s">
        <v>1417</v>
      </c>
      <c r="HIQ336" s="9" t="s">
        <v>1416</v>
      </c>
      <c r="HIR336" s="9" t="s">
        <v>1417</v>
      </c>
      <c r="HIS336" s="9" t="s">
        <v>1416</v>
      </c>
      <c r="HIT336" s="9" t="s">
        <v>1417</v>
      </c>
      <c r="HIU336" s="9" t="s">
        <v>1416</v>
      </c>
      <c r="HIV336" s="9" t="s">
        <v>1417</v>
      </c>
      <c r="HIW336" s="9" t="s">
        <v>1416</v>
      </c>
      <c r="HIX336" s="9" t="s">
        <v>1417</v>
      </c>
      <c r="HIY336" s="9" t="s">
        <v>1416</v>
      </c>
      <c r="HIZ336" s="9" t="s">
        <v>1417</v>
      </c>
      <c r="HJA336" s="9" t="s">
        <v>1416</v>
      </c>
      <c r="HJB336" s="9" t="s">
        <v>1417</v>
      </c>
      <c r="HJC336" s="9" t="s">
        <v>1416</v>
      </c>
      <c r="HJD336" s="9" t="s">
        <v>1417</v>
      </c>
      <c r="HJE336" s="9" t="s">
        <v>1416</v>
      </c>
      <c r="HJF336" s="9" t="s">
        <v>1417</v>
      </c>
      <c r="HJG336" s="9" t="s">
        <v>1416</v>
      </c>
      <c r="HJH336" s="9" t="s">
        <v>1417</v>
      </c>
      <c r="HJI336" s="9" t="s">
        <v>1416</v>
      </c>
      <c r="HJJ336" s="9" t="s">
        <v>1417</v>
      </c>
      <c r="HJK336" s="9" t="s">
        <v>1416</v>
      </c>
      <c r="HJL336" s="9" t="s">
        <v>1417</v>
      </c>
      <c r="HJM336" s="9" t="s">
        <v>1416</v>
      </c>
      <c r="HJN336" s="9" t="s">
        <v>1417</v>
      </c>
      <c r="HJO336" s="9" t="s">
        <v>1416</v>
      </c>
      <c r="HJP336" s="9" t="s">
        <v>1417</v>
      </c>
      <c r="HJQ336" s="9" t="s">
        <v>1416</v>
      </c>
      <c r="HJR336" s="9" t="s">
        <v>1417</v>
      </c>
      <c r="HJS336" s="9" t="s">
        <v>1416</v>
      </c>
      <c r="HJT336" s="9" t="s">
        <v>1417</v>
      </c>
      <c r="HJU336" s="9" t="s">
        <v>1416</v>
      </c>
      <c r="HJV336" s="9" t="s">
        <v>1417</v>
      </c>
      <c r="HJW336" s="9" t="s">
        <v>1416</v>
      </c>
      <c r="HJX336" s="9" t="s">
        <v>1417</v>
      </c>
      <c r="HJY336" s="9" t="s">
        <v>1416</v>
      </c>
      <c r="HJZ336" s="9" t="s">
        <v>1417</v>
      </c>
      <c r="HKA336" s="9" t="s">
        <v>1416</v>
      </c>
      <c r="HKB336" s="9" t="s">
        <v>1417</v>
      </c>
      <c r="HKC336" s="9" t="s">
        <v>1416</v>
      </c>
      <c r="HKD336" s="9" t="s">
        <v>1417</v>
      </c>
      <c r="HKE336" s="9" t="s">
        <v>1416</v>
      </c>
      <c r="HKF336" s="9" t="s">
        <v>1417</v>
      </c>
      <c r="HKG336" s="9" t="s">
        <v>1416</v>
      </c>
      <c r="HKH336" s="9" t="s">
        <v>1417</v>
      </c>
      <c r="HKI336" s="9" t="s">
        <v>1416</v>
      </c>
      <c r="HKJ336" s="9" t="s">
        <v>1417</v>
      </c>
      <c r="HKK336" s="9" t="s">
        <v>1416</v>
      </c>
      <c r="HKL336" s="9" t="s">
        <v>1417</v>
      </c>
      <c r="HKM336" s="9" t="s">
        <v>1416</v>
      </c>
      <c r="HKN336" s="9" t="s">
        <v>1417</v>
      </c>
      <c r="HKO336" s="9" t="s">
        <v>1416</v>
      </c>
      <c r="HKP336" s="9" t="s">
        <v>1417</v>
      </c>
      <c r="HKQ336" s="9" t="s">
        <v>1416</v>
      </c>
      <c r="HKR336" s="9" t="s">
        <v>1417</v>
      </c>
      <c r="HKS336" s="9" t="s">
        <v>1416</v>
      </c>
      <c r="HKT336" s="9" t="s">
        <v>1417</v>
      </c>
      <c r="HKU336" s="9" t="s">
        <v>1416</v>
      </c>
      <c r="HKV336" s="9" t="s">
        <v>1417</v>
      </c>
      <c r="HKW336" s="9" t="s">
        <v>1416</v>
      </c>
      <c r="HKX336" s="9" t="s">
        <v>1417</v>
      </c>
      <c r="HKY336" s="9" t="s">
        <v>1416</v>
      </c>
      <c r="HKZ336" s="9" t="s">
        <v>1417</v>
      </c>
      <c r="HLA336" s="9" t="s">
        <v>1416</v>
      </c>
      <c r="HLB336" s="9" t="s">
        <v>1417</v>
      </c>
      <c r="HLC336" s="9" t="s">
        <v>1416</v>
      </c>
      <c r="HLD336" s="9" t="s">
        <v>1417</v>
      </c>
      <c r="HLE336" s="9" t="s">
        <v>1416</v>
      </c>
      <c r="HLF336" s="9" t="s">
        <v>1417</v>
      </c>
      <c r="HLG336" s="9" t="s">
        <v>1416</v>
      </c>
      <c r="HLH336" s="9" t="s">
        <v>1417</v>
      </c>
      <c r="HLI336" s="9" t="s">
        <v>1416</v>
      </c>
      <c r="HLJ336" s="9" t="s">
        <v>1417</v>
      </c>
      <c r="HLK336" s="9" t="s">
        <v>1416</v>
      </c>
      <c r="HLL336" s="9" t="s">
        <v>1417</v>
      </c>
      <c r="HLM336" s="9" t="s">
        <v>1416</v>
      </c>
      <c r="HLN336" s="9" t="s">
        <v>1417</v>
      </c>
      <c r="HLO336" s="9" t="s">
        <v>1416</v>
      </c>
      <c r="HLP336" s="9" t="s">
        <v>1417</v>
      </c>
      <c r="HLQ336" s="9" t="s">
        <v>1416</v>
      </c>
      <c r="HLR336" s="9" t="s">
        <v>1417</v>
      </c>
      <c r="HLS336" s="9" t="s">
        <v>1416</v>
      </c>
      <c r="HLT336" s="9" t="s">
        <v>1417</v>
      </c>
      <c r="HLU336" s="9" t="s">
        <v>1416</v>
      </c>
      <c r="HLV336" s="9" t="s">
        <v>1417</v>
      </c>
      <c r="HLW336" s="9" t="s">
        <v>1416</v>
      </c>
      <c r="HLX336" s="9" t="s">
        <v>1417</v>
      </c>
      <c r="HLY336" s="9" t="s">
        <v>1416</v>
      </c>
      <c r="HLZ336" s="9" t="s">
        <v>1417</v>
      </c>
      <c r="HMA336" s="9" t="s">
        <v>1416</v>
      </c>
      <c r="HMB336" s="9" t="s">
        <v>1417</v>
      </c>
      <c r="HMC336" s="9" t="s">
        <v>1416</v>
      </c>
      <c r="HMD336" s="9" t="s">
        <v>1417</v>
      </c>
      <c r="HME336" s="9" t="s">
        <v>1416</v>
      </c>
      <c r="HMF336" s="9" t="s">
        <v>1417</v>
      </c>
      <c r="HMG336" s="9" t="s">
        <v>1416</v>
      </c>
      <c r="HMH336" s="9" t="s">
        <v>1417</v>
      </c>
      <c r="HMI336" s="9" t="s">
        <v>1416</v>
      </c>
      <c r="HMJ336" s="9" t="s">
        <v>1417</v>
      </c>
      <c r="HMK336" s="9" t="s">
        <v>1416</v>
      </c>
      <c r="HML336" s="9" t="s">
        <v>1417</v>
      </c>
      <c r="HMM336" s="9" t="s">
        <v>1416</v>
      </c>
      <c r="HMN336" s="9" t="s">
        <v>1417</v>
      </c>
      <c r="HMO336" s="9" t="s">
        <v>1416</v>
      </c>
      <c r="HMP336" s="9" t="s">
        <v>1417</v>
      </c>
      <c r="HMQ336" s="9" t="s">
        <v>1416</v>
      </c>
      <c r="HMR336" s="9" t="s">
        <v>1417</v>
      </c>
      <c r="HMS336" s="9" t="s">
        <v>1416</v>
      </c>
      <c r="HMT336" s="9" t="s">
        <v>1417</v>
      </c>
      <c r="HMU336" s="9" t="s">
        <v>1416</v>
      </c>
      <c r="HMV336" s="9" t="s">
        <v>1417</v>
      </c>
      <c r="HMW336" s="9" t="s">
        <v>1416</v>
      </c>
      <c r="HMX336" s="9" t="s">
        <v>1417</v>
      </c>
      <c r="HMY336" s="9" t="s">
        <v>1416</v>
      </c>
      <c r="HMZ336" s="9" t="s">
        <v>1417</v>
      </c>
      <c r="HNA336" s="9" t="s">
        <v>1416</v>
      </c>
      <c r="HNB336" s="9" t="s">
        <v>1417</v>
      </c>
      <c r="HNC336" s="9" t="s">
        <v>1416</v>
      </c>
      <c r="HND336" s="9" t="s">
        <v>1417</v>
      </c>
      <c r="HNE336" s="9" t="s">
        <v>1416</v>
      </c>
      <c r="HNF336" s="9" t="s">
        <v>1417</v>
      </c>
      <c r="HNG336" s="9" t="s">
        <v>1416</v>
      </c>
      <c r="HNH336" s="9" t="s">
        <v>1417</v>
      </c>
      <c r="HNI336" s="9" t="s">
        <v>1416</v>
      </c>
      <c r="HNJ336" s="9" t="s">
        <v>1417</v>
      </c>
      <c r="HNK336" s="9" t="s">
        <v>1416</v>
      </c>
      <c r="HNL336" s="9" t="s">
        <v>1417</v>
      </c>
      <c r="HNM336" s="9" t="s">
        <v>1416</v>
      </c>
      <c r="HNN336" s="9" t="s">
        <v>1417</v>
      </c>
      <c r="HNO336" s="9" t="s">
        <v>1416</v>
      </c>
      <c r="HNP336" s="9" t="s">
        <v>1417</v>
      </c>
      <c r="HNQ336" s="9" t="s">
        <v>1416</v>
      </c>
      <c r="HNR336" s="9" t="s">
        <v>1417</v>
      </c>
      <c r="HNS336" s="9" t="s">
        <v>1416</v>
      </c>
      <c r="HNT336" s="9" t="s">
        <v>1417</v>
      </c>
      <c r="HNU336" s="9" t="s">
        <v>1416</v>
      </c>
      <c r="HNV336" s="9" t="s">
        <v>1417</v>
      </c>
      <c r="HNW336" s="9" t="s">
        <v>1416</v>
      </c>
      <c r="HNX336" s="9" t="s">
        <v>1417</v>
      </c>
      <c r="HNY336" s="9" t="s">
        <v>1416</v>
      </c>
      <c r="HNZ336" s="9" t="s">
        <v>1417</v>
      </c>
      <c r="HOA336" s="9" t="s">
        <v>1416</v>
      </c>
      <c r="HOB336" s="9" t="s">
        <v>1417</v>
      </c>
      <c r="HOC336" s="9" t="s">
        <v>1416</v>
      </c>
      <c r="HOD336" s="9" t="s">
        <v>1417</v>
      </c>
      <c r="HOE336" s="9" t="s">
        <v>1416</v>
      </c>
      <c r="HOF336" s="9" t="s">
        <v>1417</v>
      </c>
      <c r="HOG336" s="9" t="s">
        <v>1416</v>
      </c>
      <c r="HOH336" s="9" t="s">
        <v>1417</v>
      </c>
      <c r="HOI336" s="9" t="s">
        <v>1416</v>
      </c>
      <c r="HOJ336" s="9" t="s">
        <v>1417</v>
      </c>
      <c r="HOK336" s="9" t="s">
        <v>1416</v>
      </c>
      <c r="HOL336" s="9" t="s">
        <v>1417</v>
      </c>
      <c r="HOM336" s="9" t="s">
        <v>1416</v>
      </c>
      <c r="HON336" s="9" t="s">
        <v>1417</v>
      </c>
      <c r="HOO336" s="9" t="s">
        <v>1416</v>
      </c>
      <c r="HOP336" s="9" t="s">
        <v>1417</v>
      </c>
      <c r="HOQ336" s="9" t="s">
        <v>1416</v>
      </c>
      <c r="HOR336" s="9" t="s">
        <v>1417</v>
      </c>
      <c r="HOS336" s="9" t="s">
        <v>1416</v>
      </c>
      <c r="HOT336" s="9" t="s">
        <v>1417</v>
      </c>
      <c r="HOU336" s="9" t="s">
        <v>1416</v>
      </c>
      <c r="HOV336" s="9" t="s">
        <v>1417</v>
      </c>
      <c r="HOW336" s="9" t="s">
        <v>1416</v>
      </c>
      <c r="HOX336" s="9" t="s">
        <v>1417</v>
      </c>
      <c r="HOY336" s="9" t="s">
        <v>1416</v>
      </c>
      <c r="HOZ336" s="9" t="s">
        <v>1417</v>
      </c>
      <c r="HPA336" s="9" t="s">
        <v>1416</v>
      </c>
      <c r="HPB336" s="9" t="s">
        <v>1417</v>
      </c>
      <c r="HPC336" s="9" t="s">
        <v>1416</v>
      </c>
      <c r="HPD336" s="9" t="s">
        <v>1417</v>
      </c>
      <c r="HPE336" s="9" t="s">
        <v>1416</v>
      </c>
      <c r="HPF336" s="9" t="s">
        <v>1417</v>
      </c>
      <c r="HPG336" s="9" t="s">
        <v>1416</v>
      </c>
      <c r="HPH336" s="9" t="s">
        <v>1417</v>
      </c>
      <c r="HPI336" s="9" t="s">
        <v>1416</v>
      </c>
      <c r="HPJ336" s="9" t="s">
        <v>1417</v>
      </c>
      <c r="HPK336" s="9" t="s">
        <v>1416</v>
      </c>
      <c r="HPL336" s="9" t="s">
        <v>1417</v>
      </c>
      <c r="HPM336" s="9" t="s">
        <v>1416</v>
      </c>
      <c r="HPN336" s="9" t="s">
        <v>1417</v>
      </c>
      <c r="HPO336" s="9" t="s">
        <v>1416</v>
      </c>
      <c r="HPP336" s="9" t="s">
        <v>1417</v>
      </c>
      <c r="HPQ336" s="9" t="s">
        <v>1416</v>
      </c>
      <c r="HPR336" s="9" t="s">
        <v>1417</v>
      </c>
      <c r="HPS336" s="9" t="s">
        <v>1416</v>
      </c>
      <c r="HPT336" s="9" t="s">
        <v>1417</v>
      </c>
      <c r="HPU336" s="9" t="s">
        <v>1416</v>
      </c>
      <c r="HPV336" s="9" t="s">
        <v>1417</v>
      </c>
      <c r="HPW336" s="9" t="s">
        <v>1416</v>
      </c>
      <c r="HPX336" s="9" t="s">
        <v>1417</v>
      </c>
      <c r="HPY336" s="9" t="s">
        <v>1416</v>
      </c>
      <c r="HPZ336" s="9" t="s">
        <v>1417</v>
      </c>
      <c r="HQA336" s="9" t="s">
        <v>1416</v>
      </c>
      <c r="HQB336" s="9" t="s">
        <v>1417</v>
      </c>
      <c r="HQC336" s="9" t="s">
        <v>1416</v>
      </c>
      <c r="HQD336" s="9" t="s">
        <v>1417</v>
      </c>
      <c r="HQE336" s="9" t="s">
        <v>1416</v>
      </c>
      <c r="HQF336" s="9" t="s">
        <v>1417</v>
      </c>
      <c r="HQG336" s="9" t="s">
        <v>1416</v>
      </c>
      <c r="HQH336" s="9" t="s">
        <v>1417</v>
      </c>
      <c r="HQI336" s="9" t="s">
        <v>1416</v>
      </c>
      <c r="HQJ336" s="9" t="s">
        <v>1417</v>
      </c>
      <c r="HQK336" s="9" t="s">
        <v>1416</v>
      </c>
      <c r="HQL336" s="9" t="s">
        <v>1417</v>
      </c>
      <c r="HQM336" s="9" t="s">
        <v>1416</v>
      </c>
      <c r="HQN336" s="9" t="s">
        <v>1417</v>
      </c>
      <c r="HQO336" s="9" t="s">
        <v>1416</v>
      </c>
      <c r="HQP336" s="9" t="s">
        <v>1417</v>
      </c>
      <c r="HQQ336" s="9" t="s">
        <v>1416</v>
      </c>
      <c r="HQR336" s="9" t="s">
        <v>1417</v>
      </c>
      <c r="HQS336" s="9" t="s">
        <v>1416</v>
      </c>
      <c r="HQT336" s="9" t="s">
        <v>1417</v>
      </c>
      <c r="HQU336" s="9" t="s">
        <v>1416</v>
      </c>
      <c r="HQV336" s="9" t="s">
        <v>1417</v>
      </c>
      <c r="HQW336" s="9" t="s">
        <v>1416</v>
      </c>
      <c r="HQX336" s="9" t="s">
        <v>1417</v>
      </c>
      <c r="HQY336" s="9" t="s">
        <v>1416</v>
      </c>
      <c r="HQZ336" s="9" t="s">
        <v>1417</v>
      </c>
      <c r="HRA336" s="9" t="s">
        <v>1416</v>
      </c>
      <c r="HRB336" s="9" t="s">
        <v>1417</v>
      </c>
      <c r="HRC336" s="9" t="s">
        <v>1416</v>
      </c>
      <c r="HRD336" s="9" t="s">
        <v>1417</v>
      </c>
      <c r="HRE336" s="9" t="s">
        <v>1416</v>
      </c>
      <c r="HRF336" s="9" t="s">
        <v>1417</v>
      </c>
      <c r="HRG336" s="9" t="s">
        <v>1416</v>
      </c>
      <c r="HRH336" s="9" t="s">
        <v>1417</v>
      </c>
      <c r="HRI336" s="9" t="s">
        <v>1416</v>
      </c>
      <c r="HRJ336" s="9" t="s">
        <v>1417</v>
      </c>
      <c r="HRK336" s="9" t="s">
        <v>1416</v>
      </c>
      <c r="HRL336" s="9" t="s">
        <v>1417</v>
      </c>
      <c r="HRM336" s="9" t="s">
        <v>1416</v>
      </c>
      <c r="HRN336" s="9" t="s">
        <v>1417</v>
      </c>
      <c r="HRO336" s="9" t="s">
        <v>1416</v>
      </c>
      <c r="HRP336" s="9" t="s">
        <v>1417</v>
      </c>
      <c r="HRQ336" s="9" t="s">
        <v>1416</v>
      </c>
      <c r="HRR336" s="9" t="s">
        <v>1417</v>
      </c>
      <c r="HRS336" s="9" t="s">
        <v>1416</v>
      </c>
      <c r="HRT336" s="9" t="s">
        <v>1417</v>
      </c>
      <c r="HRU336" s="9" t="s">
        <v>1416</v>
      </c>
      <c r="HRV336" s="9" t="s">
        <v>1417</v>
      </c>
      <c r="HRW336" s="9" t="s">
        <v>1416</v>
      </c>
      <c r="HRX336" s="9" t="s">
        <v>1417</v>
      </c>
      <c r="HRY336" s="9" t="s">
        <v>1416</v>
      </c>
      <c r="HRZ336" s="9" t="s">
        <v>1417</v>
      </c>
      <c r="HSA336" s="9" t="s">
        <v>1416</v>
      </c>
      <c r="HSB336" s="9" t="s">
        <v>1417</v>
      </c>
      <c r="HSC336" s="9" t="s">
        <v>1416</v>
      </c>
      <c r="HSD336" s="9" t="s">
        <v>1417</v>
      </c>
      <c r="HSE336" s="9" t="s">
        <v>1416</v>
      </c>
      <c r="HSF336" s="9" t="s">
        <v>1417</v>
      </c>
      <c r="HSG336" s="9" t="s">
        <v>1416</v>
      </c>
      <c r="HSH336" s="9" t="s">
        <v>1417</v>
      </c>
      <c r="HSI336" s="9" t="s">
        <v>1416</v>
      </c>
      <c r="HSJ336" s="9" t="s">
        <v>1417</v>
      </c>
      <c r="HSK336" s="9" t="s">
        <v>1416</v>
      </c>
      <c r="HSL336" s="9" t="s">
        <v>1417</v>
      </c>
      <c r="HSM336" s="9" t="s">
        <v>1416</v>
      </c>
      <c r="HSN336" s="9" t="s">
        <v>1417</v>
      </c>
      <c r="HSO336" s="9" t="s">
        <v>1416</v>
      </c>
      <c r="HSP336" s="9" t="s">
        <v>1417</v>
      </c>
      <c r="HSQ336" s="9" t="s">
        <v>1416</v>
      </c>
      <c r="HSR336" s="9" t="s">
        <v>1417</v>
      </c>
      <c r="HSS336" s="9" t="s">
        <v>1416</v>
      </c>
      <c r="HST336" s="9" t="s">
        <v>1417</v>
      </c>
      <c r="HSU336" s="9" t="s">
        <v>1416</v>
      </c>
      <c r="HSV336" s="9" t="s">
        <v>1417</v>
      </c>
      <c r="HSW336" s="9" t="s">
        <v>1416</v>
      </c>
      <c r="HSX336" s="9" t="s">
        <v>1417</v>
      </c>
      <c r="HSY336" s="9" t="s">
        <v>1416</v>
      </c>
      <c r="HSZ336" s="9" t="s">
        <v>1417</v>
      </c>
      <c r="HTA336" s="9" t="s">
        <v>1416</v>
      </c>
      <c r="HTB336" s="9" t="s">
        <v>1417</v>
      </c>
      <c r="HTC336" s="9" t="s">
        <v>1416</v>
      </c>
      <c r="HTD336" s="9" t="s">
        <v>1417</v>
      </c>
      <c r="HTE336" s="9" t="s">
        <v>1416</v>
      </c>
      <c r="HTF336" s="9" t="s">
        <v>1417</v>
      </c>
      <c r="HTG336" s="9" t="s">
        <v>1416</v>
      </c>
      <c r="HTH336" s="9" t="s">
        <v>1417</v>
      </c>
      <c r="HTI336" s="9" t="s">
        <v>1416</v>
      </c>
      <c r="HTJ336" s="9" t="s">
        <v>1417</v>
      </c>
      <c r="HTK336" s="9" t="s">
        <v>1416</v>
      </c>
      <c r="HTL336" s="9" t="s">
        <v>1417</v>
      </c>
      <c r="HTM336" s="9" t="s">
        <v>1416</v>
      </c>
      <c r="HTN336" s="9" t="s">
        <v>1417</v>
      </c>
      <c r="HTO336" s="9" t="s">
        <v>1416</v>
      </c>
      <c r="HTP336" s="9" t="s">
        <v>1417</v>
      </c>
      <c r="HTQ336" s="9" t="s">
        <v>1416</v>
      </c>
      <c r="HTR336" s="9" t="s">
        <v>1417</v>
      </c>
      <c r="HTS336" s="9" t="s">
        <v>1416</v>
      </c>
      <c r="HTT336" s="9" t="s">
        <v>1417</v>
      </c>
      <c r="HTU336" s="9" t="s">
        <v>1416</v>
      </c>
      <c r="HTV336" s="9" t="s">
        <v>1417</v>
      </c>
      <c r="HTW336" s="9" t="s">
        <v>1416</v>
      </c>
      <c r="HTX336" s="9" t="s">
        <v>1417</v>
      </c>
      <c r="HTY336" s="9" t="s">
        <v>1416</v>
      </c>
      <c r="HTZ336" s="9" t="s">
        <v>1417</v>
      </c>
      <c r="HUA336" s="9" t="s">
        <v>1416</v>
      </c>
      <c r="HUB336" s="9" t="s">
        <v>1417</v>
      </c>
      <c r="HUC336" s="9" t="s">
        <v>1416</v>
      </c>
      <c r="HUD336" s="9" t="s">
        <v>1417</v>
      </c>
      <c r="HUE336" s="9" t="s">
        <v>1416</v>
      </c>
      <c r="HUF336" s="9" t="s">
        <v>1417</v>
      </c>
      <c r="HUG336" s="9" t="s">
        <v>1416</v>
      </c>
      <c r="HUH336" s="9" t="s">
        <v>1417</v>
      </c>
      <c r="HUI336" s="9" t="s">
        <v>1416</v>
      </c>
      <c r="HUJ336" s="9" t="s">
        <v>1417</v>
      </c>
      <c r="HUK336" s="9" t="s">
        <v>1416</v>
      </c>
      <c r="HUL336" s="9" t="s">
        <v>1417</v>
      </c>
      <c r="HUM336" s="9" t="s">
        <v>1416</v>
      </c>
      <c r="HUN336" s="9" t="s">
        <v>1417</v>
      </c>
      <c r="HUO336" s="9" t="s">
        <v>1416</v>
      </c>
      <c r="HUP336" s="9" t="s">
        <v>1417</v>
      </c>
      <c r="HUQ336" s="9" t="s">
        <v>1416</v>
      </c>
      <c r="HUR336" s="9" t="s">
        <v>1417</v>
      </c>
      <c r="HUS336" s="9" t="s">
        <v>1416</v>
      </c>
      <c r="HUT336" s="9" t="s">
        <v>1417</v>
      </c>
      <c r="HUU336" s="9" t="s">
        <v>1416</v>
      </c>
      <c r="HUV336" s="9" t="s">
        <v>1417</v>
      </c>
      <c r="HUW336" s="9" t="s">
        <v>1416</v>
      </c>
      <c r="HUX336" s="9" t="s">
        <v>1417</v>
      </c>
      <c r="HUY336" s="9" t="s">
        <v>1416</v>
      </c>
      <c r="HUZ336" s="9" t="s">
        <v>1417</v>
      </c>
      <c r="HVA336" s="9" t="s">
        <v>1416</v>
      </c>
      <c r="HVB336" s="9" t="s">
        <v>1417</v>
      </c>
      <c r="HVC336" s="9" t="s">
        <v>1416</v>
      </c>
      <c r="HVD336" s="9" t="s">
        <v>1417</v>
      </c>
      <c r="HVE336" s="9" t="s">
        <v>1416</v>
      </c>
      <c r="HVF336" s="9" t="s">
        <v>1417</v>
      </c>
      <c r="HVG336" s="9" t="s">
        <v>1416</v>
      </c>
      <c r="HVH336" s="9" t="s">
        <v>1417</v>
      </c>
      <c r="HVI336" s="9" t="s">
        <v>1416</v>
      </c>
      <c r="HVJ336" s="9" t="s">
        <v>1417</v>
      </c>
      <c r="HVK336" s="9" t="s">
        <v>1416</v>
      </c>
      <c r="HVL336" s="9" t="s">
        <v>1417</v>
      </c>
      <c r="HVM336" s="9" t="s">
        <v>1416</v>
      </c>
      <c r="HVN336" s="9" t="s">
        <v>1417</v>
      </c>
      <c r="HVO336" s="9" t="s">
        <v>1416</v>
      </c>
      <c r="HVP336" s="9" t="s">
        <v>1417</v>
      </c>
      <c r="HVQ336" s="9" t="s">
        <v>1416</v>
      </c>
      <c r="HVR336" s="9" t="s">
        <v>1417</v>
      </c>
      <c r="HVS336" s="9" t="s">
        <v>1416</v>
      </c>
      <c r="HVT336" s="9" t="s">
        <v>1417</v>
      </c>
      <c r="HVU336" s="9" t="s">
        <v>1416</v>
      </c>
      <c r="HVV336" s="9" t="s">
        <v>1417</v>
      </c>
      <c r="HVW336" s="9" t="s">
        <v>1416</v>
      </c>
      <c r="HVX336" s="9" t="s">
        <v>1417</v>
      </c>
      <c r="HVY336" s="9" t="s">
        <v>1416</v>
      </c>
      <c r="HVZ336" s="9" t="s">
        <v>1417</v>
      </c>
      <c r="HWA336" s="9" t="s">
        <v>1416</v>
      </c>
      <c r="HWB336" s="9" t="s">
        <v>1417</v>
      </c>
      <c r="HWC336" s="9" t="s">
        <v>1416</v>
      </c>
      <c r="HWD336" s="9" t="s">
        <v>1417</v>
      </c>
      <c r="HWE336" s="9" t="s">
        <v>1416</v>
      </c>
      <c r="HWF336" s="9" t="s">
        <v>1417</v>
      </c>
      <c r="HWG336" s="9" t="s">
        <v>1416</v>
      </c>
      <c r="HWH336" s="9" t="s">
        <v>1417</v>
      </c>
      <c r="HWI336" s="9" t="s">
        <v>1416</v>
      </c>
      <c r="HWJ336" s="9" t="s">
        <v>1417</v>
      </c>
      <c r="HWK336" s="9" t="s">
        <v>1416</v>
      </c>
      <c r="HWL336" s="9" t="s">
        <v>1417</v>
      </c>
      <c r="HWM336" s="9" t="s">
        <v>1416</v>
      </c>
      <c r="HWN336" s="9" t="s">
        <v>1417</v>
      </c>
      <c r="HWO336" s="9" t="s">
        <v>1416</v>
      </c>
      <c r="HWP336" s="9" t="s">
        <v>1417</v>
      </c>
      <c r="HWQ336" s="9" t="s">
        <v>1416</v>
      </c>
      <c r="HWR336" s="9" t="s">
        <v>1417</v>
      </c>
      <c r="HWS336" s="9" t="s">
        <v>1416</v>
      </c>
      <c r="HWT336" s="9" t="s">
        <v>1417</v>
      </c>
      <c r="HWU336" s="9" t="s">
        <v>1416</v>
      </c>
      <c r="HWV336" s="9" t="s">
        <v>1417</v>
      </c>
      <c r="HWW336" s="9" t="s">
        <v>1416</v>
      </c>
      <c r="HWX336" s="9" t="s">
        <v>1417</v>
      </c>
      <c r="HWY336" s="9" t="s">
        <v>1416</v>
      </c>
      <c r="HWZ336" s="9" t="s">
        <v>1417</v>
      </c>
      <c r="HXA336" s="9" t="s">
        <v>1416</v>
      </c>
      <c r="HXB336" s="9" t="s">
        <v>1417</v>
      </c>
      <c r="HXC336" s="9" t="s">
        <v>1416</v>
      </c>
      <c r="HXD336" s="9" t="s">
        <v>1417</v>
      </c>
      <c r="HXE336" s="9" t="s">
        <v>1416</v>
      </c>
      <c r="HXF336" s="9" t="s">
        <v>1417</v>
      </c>
      <c r="HXG336" s="9" t="s">
        <v>1416</v>
      </c>
      <c r="HXH336" s="9" t="s">
        <v>1417</v>
      </c>
      <c r="HXI336" s="9" t="s">
        <v>1416</v>
      </c>
      <c r="HXJ336" s="9" t="s">
        <v>1417</v>
      </c>
      <c r="HXK336" s="9" t="s">
        <v>1416</v>
      </c>
      <c r="HXL336" s="9" t="s">
        <v>1417</v>
      </c>
      <c r="HXM336" s="9" t="s">
        <v>1416</v>
      </c>
      <c r="HXN336" s="9" t="s">
        <v>1417</v>
      </c>
      <c r="HXO336" s="9" t="s">
        <v>1416</v>
      </c>
      <c r="HXP336" s="9" t="s">
        <v>1417</v>
      </c>
      <c r="HXQ336" s="9" t="s">
        <v>1416</v>
      </c>
      <c r="HXR336" s="9" t="s">
        <v>1417</v>
      </c>
      <c r="HXS336" s="9" t="s">
        <v>1416</v>
      </c>
      <c r="HXT336" s="9" t="s">
        <v>1417</v>
      </c>
      <c r="HXU336" s="9" t="s">
        <v>1416</v>
      </c>
      <c r="HXV336" s="9" t="s">
        <v>1417</v>
      </c>
      <c r="HXW336" s="9" t="s">
        <v>1416</v>
      </c>
      <c r="HXX336" s="9" t="s">
        <v>1417</v>
      </c>
      <c r="HXY336" s="9" t="s">
        <v>1416</v>
      </c>
      <c r="HXZ336" s="9" t="s">
        <v>1417</v>
      </c>
      <c r="HYA336" s="9" t="s">
        <v>1416</v>
      </c>
      <c r="HYB336" s="9" t="s">
        <v>1417</v>
      </c>
      <c r="HYC336" s="9" t="s">
        <v>1416</v>
      </c>
      <c r="HYD336" s="9" t="s">
        <v>1417</v>
      </c>
      <c r="HYE336" s="9" t="s">
        <v>1416</v>
      </c>
      <c r="HYF336" s="9" t="s">
        <v>1417</v>
      </c>
      <c r="HYG336" s="9" t="s">
        <v>1416</v>
      </c>
      <c r="HYH336" s="9" t="s">
        <v>1417</v>
      </c>
      <c r="HYI336" s="9" t="s">
        <v>1416</v>
      </c>
      <c r="HYJ336" s="9" t="s">
        <v>1417</v>
      </c>
      <c r="HYK336" s="9" t="s">
        <v>1416</v>
      </c>
      <c r="HYL336" s="9" t="s">
        <v>1417</v>
      </c>
      <c r="HYM336" s="9" t="s">
        <v>1416</v>
      </c>
      <c r="HYN336" s="9" t="s">
        <v>1417</v>
      </c>
      <c r="HYO336" s="9" t="s">
        <v>1416</v>
      </c>
      <c r="HYP336" s="9" t="s">
        <v>1417</v>
      </c>
      <c r="HYQ336" s="9" t="s">
        <v>1416</v>
      </c>
      <c r="HYR336" s="9" t="s">
        <v>1417</v>
      </c>
      <c r="HYS336" s="9" t="s">
        <v>1416</v>
      </c>
      <c r="HYT336" s="9" t="s">
        <v>1417</v>
      </c>
      <c r="HYU336" s="9" t="s">
        <v>1416</v>
      </c>
      <c r="HYV336" s="9" t="s">
        <v>1417</v>
      </c>
      <c r="HYW336" s="9" t="s">
        <v>1416</v>
      </c>
      <c r="HYX336" s="9" t="s">
        <v>1417</v>
      </c>
      <c r="HYY336" s="9" t="s">
        <v>1416</v>
      </c>
      <c r="HYZ336" s="9" t="s">
        <v>1417</v>
      </c>
      <c r="HZA336" s="9" t="s">
        <v>1416</v>
      </c>
      <c r="HZB336" s="9" t="s">
        <v>1417</v>
      </c>
      <c r="HZC336" s="9" t="s">
        <v>1416</v>
      </c>
      <c r="HZD336" s="9" t="s">
        <v>1417</v>
      </c>
      <c r="HZE336" s="9" t="s">
        <v>1416</v>
      </c>
      <c r="HZF336" s="9" t="s">
        <v>1417</v>
      </c>
      <c r="HZG336" s="9" t="s">
        <v>1416</v>
      </c>
      <c r="HZH336" s="9" t="s">
        <v>1417</v>
      </c>
      <c r="HZI336" s="9" t="s">
        <v>1416</v>
      </c>
      <c r="HZJ336" s="9" t="s">
        <v>1417</v>
      </c>
      <c r="HZK336" s="9" t="s">
        <v>1416</v>
      </c>
      <c r="HZL336" s="9" t="s">
        <v>1417</v>
      </c>
      <c r="HZM336" s="9" t="s">
        <v>1416</v>
      </c>
      <c r="HZN336" s="9" t="s">
        <v>1417</v>
      </c>
      <c r="HZO336" s="9" t="s">
        <v>1416</v>
      </c>
      <c r="HZP336" s="9" t="s">
        <v>1417</v>
      </c>
      <c r="HZQ336" s="9" t="s">
        <v>1416</v>
      </c>
      <c r="HZR336" s="9" t="s">
        <v>1417</v>
      </c>
      <c r="HZS336" s="9" t="s">
        <v>1416</v>
      </c>
      <c r="HZT336" s="9" t="s">
        <v>1417</v>
      </c>
      <c r="HZU336" s="9" t="s">
        <v>1416</v>
      </c>
      <c r="HZV336" s="9" t="s">
        <v>1417</v>
      </c>
      <c r="HZW336" s="9" t="s">
        <v>1416</v>
      </c>
      <c r="HZX336" s="9" t="s">
        <v>1417</v>
      </c>
      <c r="HZY336" s="9" t="s">
        <v>1416</v>
      </c>
      <c r="HZZ336" s="9" t="s">
        <v>1417</v>
      </c>
      <c r="IAA336" s="9" t="s">
        <v>1416</v>
      </c>
      <c r="IAB336" s="9" t="s">
        <v>1417</v>
      </c>
      <c r="IAC336" s="9" t="s">
        <v>1416</v>
      </c>
      <c r="IAD336" s="9" t="s">
        <v>1417</v>
      </c>
      <c r="IAE336" s="9" t="s">
        <v>1416</v>
      </c>
      <c r="IAF336" s="9" t="s">
        <v>1417</v>
      </c>
      <c r="IAG336" s="9" t="s">
        <v>1416</v>
      </c>
      <c r="IAH336" s="9" t="s">
        <v>1417</v>
      </c>
      <c r="IAI336" s="9" t="s">
        <v>1416</v>
      </c>
      <c r="IAJ336" s="9" t="s">
        <v>1417</v>
      </c>
      <c r="IAK336" s="9" t="s">
        <v>1416</v>
      </c>
      <c r="IAL336" s="9" t="s">
        <v>1417</v>
      </c>
      <c r="IAM336" s="9" t="s">
        <v>1416</v>
      </c>
      <c r="IAN336" s="9" t="s">
        <v>1417</v>
      </c>
      <c r="IAO336" s="9" t="s">
        <v>1416</v>
      </c>
      <c r="IAP336" s="9" t="s">
        <v>1417</v>
      </c>
      <c r="IAQ336" s="9" t="s">
        <v>1416</v>
      </c>
      <c r="IAR336" s="9" t="s">
        <v>1417</v>
      </c>
      <c r="IAS336" s="9" t="s">
        <v>1416</v>
      </c>
      <c r="IAT336" s="9" t="s">
        <v>1417</v>
      </c>
      <c r="IAU336" s="9" t="s">
        <v>1416</v>
      </c>
      <c r="IAV336" s="9" t="s">
        <v>1417</v>
      </c>
      <c r="IAW336" s="9" t="s">
        <v>1416</v>
      </c>
      <c r="IAX336" s="9" t="s">
        <v>1417</v>
      </c>
      <c r="IAY336" s="9" t="s">
        <v>1416</v>
      </c>
      <c r="IAZ336" s="9" t="s">
        <v>1417</v>
      </c>
      <c r="IBA336" s="9" t="s">
        <v>1416</v>
      </c>
      <c r="IBB336" s="9" t="s">
        <v>1417</v>
      </c>
      <c r="IBC336" s="9" t="s">
        <v>1416</v>
      </c>
      <c r="IBD336" s="9" t="s">
        <v>1417</v>
      </c>
      <c r="IBE336" s="9" t="s">
        <v>1416</v>
      </c>
      <c r="IBF336" s="9" t="s">
        <v>1417</v>
      </c>
      <c r="IBG336" s="9" t="s">
        <v>1416</v>
      </c>
      <c r="IBH336" s="9" t="s">
        <v>1417</v>
      </c>
      <c r="IBI336" s="9" t="s">
        <v>1416</v>
      </c>
      <c r="IBJ336" s="9" t="s">
        <v>1417</v>
      </c>
      <c r="IBK336" s="9" t="s">
        <v>1416</v>
      </c>
      <c r="IBL336" s="9" t="s">
        <v>1417</v>
      </c>
      <c r="IBM336" s="9" t="s">
        <v>1416</v>
      </c>
      <c r="IBN336" s="9" t="s">
        <v>1417</v>
      </c>
      <c r="IBO336" s="9" t="s">
        <v>1416</v>
      </c>
      <c r="IBP336" s="9" t="s">
        <v>1417</v>
      </c>
      <c r="IBQ336" s="9" t="s">
        <v>1416</v>
      </c>
      <c r="IBR336" s="9" t="s">
        <v>1417</v>
      </c>
      <c r="IBS336" s="9" t="s">
        <v>1416</v>
      </c>
      <c r="IBT336" s="9" t="s">
        <v>1417</v>
      </c>
      <c r="IBU336" s="9" t="s">
        <v>1416</v>
      </c>
      <c r="IBV336" s="9" t="s">
        <v>1417</v>
      </c>
      <c r="IBW336" s="9" t="s">
        <v>1416</v>
      </c>
      <c r="IBX336" s="9" t="s">
        <v>1417</v>
      </c>
      <c r="IBY336" s="9" t="s">
        <v>1416</v>
      </c>
      <c r="IBZ336" s="9" t="s">
        <v>1417</v>
      </c>
      <c r="ICA336" s="9" t="s">
        <v>1416</v>
      </c>
      <c r="ICB336" s="9" t="s">
        <v>1417</v>
      </c>
      <c r="ICC336" s="9" t="s">
        <v>1416</v>
      </c>
      <c r="ICD336" s="9" t="s">
        <v>1417</v>
      </c>
      <c r="ICE336" s="9" t="s">
        <v>1416</v>
      </c>
      <c r="ICF336" s="9" t="s">
        <v>1417</v>
      </c>
      <c r="ICG336" s="9" t="s">
        <v>1416</v>
      </c>
      <c r="ICH336" s="9" t="s">
        <v>1417</v>
      </c>
      <c r="ICI336" s="9" t="s">
        <v>1416</v>
      </c>
      <c r="ICJ336" s="9" t="s">
        <v>1417</v>
      </c>
      <c r="ICK336" s="9" t="s">
        <v>1416</v>
      </c>
      <c r="ICL336" s="9" t="s">
        <v>1417</v>
      </c>
      <c r="ICM336" s="9" t="s">
        <v>1416</v>
      </c>
      <c r="ICN336" s="9" t="s">
        <v>1417</v>
      </c>
      <c r="ICO336" s="9" t="s">
        <v>1416</v>
      </c>
      <c r="ICP336" s="9" t="s">
        <v>1417</v>
      </c>
      <c r="ICQ336" s="9" t="s">
        <v>1416</v>
      </c>
      <c r="ICR336" s="9" t="s">
        <v>1417</v>
      </c>
      <c r="ICS336" s="9" t="s">
        <v>1416</v>
      </c>
      <c r="ICT336" s="9" t="s">
        <v>1417</v>
      </c>
      <c r="ICU336" s="9" t="s">
        <v>1416</v>
      </c>
      <c r="ICV336" s="9" t="s">
        <v>1417</v>
      </c>
      <c r="ICW336" s="9" t="s">
        <v>1416</v>
      </c>
      <c r="ICX336" s="9" t="s">
        <v>1417</v>
      </c>
      <c r="ICY336" s="9" t="s">
        <v>1416</v>
      </c>
      <c r="ICZ336" s="9" t="s">
        <v>1417</v>
      </c>
      <c r="IDA336" s="9" t="s">
        <v>1416</v>
      </c>
      <c r="IDB336" s="9" t="s">
        <v>1417</v>
      </c>
      <c r="IDC336" s="9" t="s">
        <v>1416</v>
      </c>
      <c r="IDD336" s="9" t="s">
        <v>1417</v>
      </c>
      <c r="IDE336" s="9" t="s">
        <v>1416</v>
      </c>
      <c r="IDF336" s="9" t="s">
        <v>1417</v>
      </c>
      <c r="IDG336" s="9" t="s">
        <v>1416</v>
      </c>
      <c r="IDH336" s="9" t="s">
        <v>1417</v>
      </c>
      <c r="IDI336" s="9" t="s">
        <v>1416</v>
      </c>
      <c r="IDJ336" s="9" t="s">
        <v>1417</v>
      </c>
      <c r="IDK336" s="9" t="s">
        <v>1416</v>
      </c>
      <c r="IDL336" s="9" t="s">
        <v>1417</v>
      </c>
      <c r="IDM336" s="9" t="s">
        <v>1416</v>
      </c>
      <c r="IDN336" s="9" t="s">
        <v>1417</v>
      </c>
      <c r="IDO336" s="9" t="s">
        <v>1416</v>
      </c>
      <c r="IDP336" s="9" t="s">
        <v>1417</v>
      </c>
      <c r="IDQ336" s="9" t="s">
        <v>1416</v>
      </c>
      <c r="IDR336" s="9" t="s">
        <v>1417</v>
      </c>
      <c r="IDS336" s="9" t="s">
        <v>1416</v>
      </c>
      <c r="IDT336" s="9" t="s">
        <v>1417</v>
      </c>
      <c r="IDU336" s="9" t="s">
        <v>1416</v>
      </c>
      <c r="IDV336" s="9" t="s">
        <v>1417</v>
      </c>
      <c r="IDW336" s="9" t="s">
        <v>1416</v>
      </c>
      <c r="IDX336" s="9" t="s">
        <v>1417</v>
      </c>
      <c r="IDY336" s="9" t="s">
        <v>1416</v>
      </c>
      <c r="IDZ336" s="9" t="s">
        <v>1417</v>
      </c>
      <c r="IEA336" s="9" t="s">
        <v>1416</v>
      </c>
      <c r="IEB336" s="9" t="s">
        <v>1417</v>
      </c>
      <c r="IEC336" s="9" t="s">
        <v>1416</v>
      </c>
      <c r="IED336" s="9" t="s">
        <v>1417</v>
      </c>
      <c r="IEE336" s="9" t="s">
        <v>1416</v>
      </c>
      <c r="IEF336" s="9" t="s">
        <v>1417</v>
      </c>
      <c r="IEG336" s="9" t="s">
        <v>1416</v>
      </c>
      <c r="IEH336" s="9" t="s">
        <v>1417</v>
      </c>
      <c r="IEI336" s="9" t="s">
        <v>1416</v>
      </c>
      <c r="IEJ336" s="9" t="s">
        <v>1417</v>
      </c>
      <c r="IEK336" s="9" t="s">
        <v>1416</v>
      </c>
      <c r="IEL336" s="9" t="s">
        <v>1417</v>
      </c>
      <c r="IEM336" s="9" t="s">
        <v>1416</v>
      </c>
      <c r="IEN336" s="9" t="s">
        <v>1417</v>
      </c>
      <c r="IEO336" s="9" t="s">
        <v>1416</v>
      </c>
      <c r="IEP336" s="9" t="s">
        <v>1417</v>
      </c>
      <c r="IEQ336" s="9" t="s">
        <v>1416</v>
      </c>
      <c r="IER336" s="9" t="s">
        <v>1417</v>
      </c>
      <c r="IES336" s="9" t="s">
        <v>1416</v>
      </c>
      <c r="IET336" s="9" t="s">
        <v>1417</v>
      </c>
      <c r="IEU336" s="9" t="s">
        <v>1416</v>
      </c>
      <c r="IEV336" s="9" t="s">
        <v>1417</v>
      </c>
      <c r="IEW336" s="9" t="s">
        <v>1416</v>
      </c>
      <c r="IEX336" s="9" t="s">
        <v>1417</v>
      </c>
      <c r="IEY336" s="9" t="s">
        <v>1416</v>
      </c>
      <c r="IEZ336" s="9" t="s">
        <v>1417</v>
      </c>
      <c r="IFA336" s="9" t="s">
        <v>1416</v>
      </c>
      <c r="IFB336" s="9" t="s">
        <v>1417</v>
      </c>
      <c r="IFC336" s="9" t="s">
        <v>1416</v>
      </c>
      <c r="IFD336" s="9" t="s">
        <v>1417</v>
      </c>
      <c r="IFE336" s="9" t="s">
        <v>1416</v>
      </c>
      <c r="IFF336" s="9" t="s">
        <v>1417</v>
      </c>
      <c r="IFG336" s="9" t="s">
        <v>1416</v>
      </c>
      <c r="IFH336" s="9" t="s">
        <v>1417</v>
      </c>
      <c r="IFI336" s="9" t="s">
        <v>1416</v>
      </c>
      <c r="IFJ336" s="9" t="s">
        <v>1417</v>
      </c>
      <c r="IFK336" s="9" t="s">
        <v>1416</v>
      </c>
      <c r="IFL336" s="9" t="s">
        <v>1417</v>
      </c>
      <c r="IFM336" s="9" t="s">
        <v>1416</v>
      </c>
      <c r="IFN336" s="9" t="s">
        <v>1417</v>
      </c>
      <c r="IFO336" s="9" t="s">
        <v>1416</v>
      </c>
      <c r="IFP336" s="9" t="s">
        <v>1417</v>
      </c>
      <c r="IFQ336" s="9" t="s">
        <v>1416</v>
      </c>
      <c r="IFR336" s="9" t="s">
        <v>1417</v>
      </c>
      <c r="IFS336" s="9" t="s">
        <v>1416</v>
      </c>
      <c r="IFT336" s="9" t="s">
        <v>1417</v>
      </c>
      <c r="IFU336" s="9" t="s">
        <v>1416</v>
      </c>
      <c r="IFV336" s="9" t="s">
        <v>1417</v>
      </c>
      <c r="IFW336" s="9" t="s">
        <v>1416</v>
      </c>
      <c r="IFX336" s="9" t="s">
        <v>1417</v>
      </c>
      <c r="IFY336" s="9" t="s">
        <v>1416</v>
      </c>
      <c r="IFZ336" s="9" t="s">
        <v>1417</v>
      </c>
      <c r="IGA336" s="9" t="s">
        <v>1416</v>
      </c>
      <c r="IGB336" s="9" t="s">
        <v>1417</v>
      </c>
      <c r="IGC336" s="9" t="s">
        <v>1416</v>
      </c>
      <c r="IGD336" s="9" t="s">
        <v>1417</v>
      </c>
      <c r="IGE336" s="9" t="s">
        <v>1416</v>
      </c>
      <c r="IGF336" s="9" t="s">
        <v>1417</v>
      </c>
      <c r="IGG336" s="9" t="s">
        <v>1416</v>
      </c>
      <c r="IGH336" s="9" t="s">
        <v>1417</v>
      </c>
      <c r="IGI336" s="9" t="s">
        <v>1416</v>
      </c>
      <c r="IGJ336" s="9" t="s">
        <v>1417</v>
      </c>
      <c r="IGK336" s="9" t="s">
        <v>1416</v>
      </c>
      <c r="IGL336" s="9" t="s">
        <v>1417</v>
      </c>
      <c r="IGM336" s="9" t="s">
        <v>1416</v>
      </c>
      <c r="IGN336" s="9" t="s">
        <v>1417</v>
      </c>
      <c r="IGO336" s="9" t="s">
        <v>1416</v>
      </c>
      <c r="IGP336" s="9" t="s">
        <v>1417</v>
      </c>
      <c r="IGQ336" s="9" t="s">
        <v>1416</v>
      </c>
      <c r="IGR336" s="9" t="s">
        <v>1417</v>
      </c>
      <c r="IGS336" s="9" t="s">
        <v>1416</v>
      </c>
      <c r="IGT336" s="9" t="s">
        <v>1417</v>
      </c>
      <c r="IGU336" s="9" t="s">
        <v>1416</v>
      </c>
      <c r="IGV336" s="9" t="s">
        <v>1417</v>
      </c>
      <c r="IGW336" s="9" t="s">
        <v>1416</v>
      </c>
      <c r="IGX336" s="9" t="s">
        <v>1417</v>
      </c>
      <c r="IGY336" s="9" t="s">
        <v>1416</v>
      </c>
      <c r="IGZ336" s="9" t="s">
        <v>1417</v>
      </c>
      <c r="IHA336" s="9" t="s">
        <v>1416</v>
      </c>
      <c r="IHB336" s="9" t="s">
        <v>1417</v>
      </c>
      <c r="IHC336" s="9" t="s">
        <v>1416</v>
      </c>
      <c r="IHD336" s="9" t="s">
        <v>1417</v>
      </c>
      <c r="IHE336" s="9" t="s">
        <v>1416</v>
      </c>
      <c r="IHF336" s="9" t="s">
        <v>1417</v>
      </c>
      <c r="IHG336" s="9" t="s">
        <v>1416</v>
      </c>
      <c r="IHH336" s="9" t="s">
        <v>1417</v>
      </c>
      <c r="IHI336" s="9" t="s">
        <v>1416</v>
      </c>
      <c r="IHJ336" s="9" t="s">
        <v>1417</v>
      </c>
      <c r="IHK336" s="9" t="s">
        <v>1416</v>
      </c>
      <c r="IHL336" s="9" t="s">
        <v>1417</v>
      </c>
      <c r="IHM336" s="9" t="s">
        <v>1416</v>
      </c>
      <c r="IHN336" s="9" t="s">
        <v>1417</v>
      </c>
      <c r="IHO336" s="9" t="s">
        <v>1416</v>
      </c>
      <c r="IHP336" s="9" t="s">
        <v>1417</v>
      </c>
      <c r="IHQ336" s="9" t="s">
        <v>1416</v>
      </c>
      <c r="IHR336" s="9" t="s">
        <v>1417</v>
      </c>
      <c r="IHS336" s="9" t="s">
        <v>1416</v>
      </c>
      <c r="IHT336" s="9" t="s">
        <v>1417</v>
      </c>
      <c r="IHU336" s="9" t="s">
        <v>1416</v>
      </c>
      <c r="IHV336" s="9" t="s">
        <v>1417</v>
      </c>
      <c r="IHW336" s="9" t="s">
        <v>1416</v>
      </c>
      <c r="IHX336" s="9" t="s">
        <v>1417</v>
      </c>
      <c r="IHY336" s="9" t="s">
        <v>1416</v>
      </c>
      <c r="IHZ336" s="9" t="s">
        <v>1417</v>
      </c>
      <c r="IIA336" s="9" t="s">
        <v>1416</v>
      </c>
      <c r="IIB336" s="9" t="s">
        <v>1417</v>
      </c>
      <c r="IIC336" s="9" t="s">
        <v>1416</v>
      </c>
      <c r="IID336" s="9" t="s">
        <v>1417</v>
      </c>
      <c r="IIE336" s="9" t="s">
        <v>1416</v>
      </c>
      <c r="IIF336" s="9" t="s">
        <v>1417</v>
      </c>
      <c r="IIG336" s="9" t="s">
        <v>1416</v>
      </c>
      <c r="IIH336" s="9" t="s">
        <v>1417</v>
      </c>
      <c r="III336" s="9" t="s">
        <v>1416</v>
      </c>
      <c r="IIJ336" s="9" t="s">
        <v>1417</v>
      </c>
      <c r="IIK336" s="9" t="s">
        <v>1416</v>
      </c>
      <c r="IIL336" s="9" t="s">
        <v>1417</v>
      </c>
      <c r="IIM336" s="9" t="s">
        <v>1416</v>
      </c>
      <c r="IIN336" s="9" t="s">
        <v>1417</v>
      </c>
      <c r="IIO336" s="9" t="s">
        <v>1416</v>
      </c>
      <c r="IIP336" s="9" t="s">
        <v>1417</v>
      </c>
      <c r="IIQ336" s="9" t="s">
        <v>1416</v>
      </c>
      <c r="IIR336" s="9" t="s">
        <v>1417</v>
      </c>
      <c r="IIS336" s="9" t="s">
        <v>1416</v>
      </c>
      <c r="IIT336" s="9" t="s">
        <v>1417</v>
      </c>
      <c r="IIU336" s="9" t="s">
        <v>1416</v>
      </c>
      <c r="IIV336" s="9" t="s">
        <v>1417</v>
      </c>
      <c r="IIW336" s="9" t="s">
        <v>1416</v>
      </c>
      <c r="IIX336" s="9" t="s">
        <v>1417</v>
      </c>
      <c r="IIY336" s="9" t="s">
        <v>1416</v>
      </c>
      <c r="IIZ336" s="9" t="s">
        <v>1417</v>
      </c>
      <c r="IJA336" s="9" t="s">
        <v>1416</v>
      </c>
      <c r="IJB336" s="9" t="s">
        <v>1417</v>
      </c>
      <c r="IJC336" s="9" t="s">
        <v>1416</v>
      </c>
      <c r="IJD336" s="9" t="s">
        <v>1417</v>
      </c>
      <c r="IJE336" s="9" t="s">
        <v>1416</v>
      </c>
      <c r="IJF336" s="9" t="s">
        <v>1417</v>
      </c>
      <c r="IJG336" s="9" t="s">
        <v>1416</v>
      </c>
      <c r="IJH336" s="9" t="s">
        <v>1417</v>
      </c>
      <c r="IJI336" s="9" t="s">
        <v>1416</v>
      </c>
      <c r="IJJ336" s="9" t="s">
        <v>1417</v>
      </c>
      <c r="IJK336" s="9" t="s">
        <v>1416</v>
      </c>
      <c r="IJL336" s="9" t="s">
        <v>1417</v>
      </c>
      <c r="IJM336" s="9" t="s">
        <v>1416</v>
      </c>
      <c r="IJN336" s="9" t="s">
        <v>1417</v>
      </c>
      <c r="IJO336" s="9" t="s">
        <v>1416</v>
      </c>
      <c r="IJP336" s="9" t="s">
        <v>1417</v>
      </c>
      <c r="IJQ336" s="9" t="s">
        <v>1416</v>
      </c>
      <c r="IJR336" s="9" t="s">
        <v>1417</v>
      </c>
      <c r="IJS336" s="9" t="s">
        <v>1416</v>
      </c>
      <c r="IJT336" s="9" t="s">
        <v>1417</v>
      </c>
      <c r="IJU336" s="9" t="s">
        <v>1416</v>
      </c>
      <c r="IJV336" s="9" t="s">
        <v>1417</v>
      </c>
      <c r="IJW336" s="9" t="s">
        <v>1416</v>
      </c>
      <c r="IJX336" s="9" t="s">
        <v>1417</v>
      </c>
      <c r="IJY336" s="9" t="s">
        <v>1416</v>
      </c>
      <c r="IJZ336" s="9" t="s">
        <v>1417</v>
      </c>
      <c r="IKA336" s="9" t="s">
        <v>1416</v>
      </c>
      <c r="IKB336" s="9" t="s">
        <v>1417</v>
      </c>
      <c r="IKC336" s="9" t="s">
        <v>1416</v>
      </c>
      <c r="IKD336" s="9" t="s">
        <v>1417</v>
      </c>
      <c r="IKE336" s="9" t="s">
        <v>1416</v>
      </c>
      <c r="IKF336" s="9" t="s">
        <v>1417</v>
      </c>
      <c r="IKG336" s="9" t="s">
        <v>1416</v>
      </c>
      <c r="IKH336" s="9" t="s">
        <v>1417</v>
      </c>
      <c r="IKI336" s="9" t="s">
        <v>1416</v>
      </c>
      <c r="IKJ336" s="9" t="s">
        <v>1417</v>
      </c>
      <c r="IKK336" s="9" t="s">
        <v>1416</v>
      </c>
      <c r="IKL336" s="9" t="s">
        <v>1417</v>
      </c>
      <c r="IKM336" s="9" t="s">
        <v>1416</v>
      </c>
      <c r="IKN336" s="9" t="s">
        <v>1417</v>
      </c>
      <c r="IKO336" s="9" t="s">
        <v>1416</v>
      </c>
      <c r="IKP336" s="9" t="s">
        <v>1417</v>
      </c>
      <c r="IKQ336" s="9" t="s">
        <v>1416</v>
      </c>
      <c r="IKR336" s="9" t="s">
        <v>1417</v>
      </c>
      <c r="IKS336" s="9" t="s">
        <v>1416</v>
      </c>
      <c r="IKT336" s="9" t="s">
        <v>1417</v>
      </c>
      <c r="IKU336" s="9" t="s">
        <v>1416</v>
      </c>
      <c r="IKV336" s="9" t="s">
        <v>1417</v>
      </c>
      <c r="IKW336" s="9" t="s">
        <v>1416</v>
      </c>
      <c r="IKX336" s="9" t="s">
        <v>1417</v>
      </c>
      <c r="IKY336" s="9" t="s">
        <v>1416</v>
      </c>
      <c r="IKZ336" s="9" t="s">
        <v>1417</v>
      </c>
      <c r="ILA336" s="9" t="s">
        <v>1416</v>
      </c>
      <c r="ILB336" s="9" t="s">
        <v>1417</v>
      </c>
      <c r="ILC336" s="9" t="s">
        <v>1416</v>
      </c>
      <c r="ILD336" s="9" t="s">
        <v>1417</v>
      </c>
      <c r="ILE336" s="9" t="s">
        <v>1416</v>
      </c>
      <c r="ILF336" s="9" t="s">
        <v>1417</v>
      </c>
      <c r="ILG336" s="9" t="s">
        <v>1416</v>
      </c>
      <c r="ILH336" s="9" t="s">
        <v>1417</v>
      </c>
      <c r="ILI336" s="9" t="s">
        <v>1416</v>
      </c>
      <c r="ILJ336" s="9" t="s">
        <v>1417</v>
      </c>
      <c r="ILK336" s="9" t="s">
        <v>1416</v>
      </c>
      <c r="ILL336" s="9" t="s">
        <v>1417</v>
      </c>
      <c r="ILM336" s="9" t="s">
        <v>1416</v>
      </c>
      <c r="ILN336" s="9" t="s">
        <v>1417</v>
      </c>
      <c r="ILO336" s="9" t="s">
        <v>1416</v>
      </c>
      <c r="ILP336" s="9" t="s">
        <v>1417</v>
      </c>
      <c r="ILQ336" s="9" t="s">
        <v>1416</v>
      </c>
      <c r="ILR336" s="9" t="s">
        <v>1417</v>
      </c>
      <c r="ILS336" s="9" t="s">
        <v>1416</v>
      </c>
      <c r="ILT336" s="9" t="s">
        <v>1417</v>
      </c>
      <c r="ILU336" s="9" t="s">
        <v>1416</v>
      </c>
      <c r="ILV336" s="9" t="s">
        <v>1417</v>
      </c>
      <c r="ILW336" s="9" t="s">
        <v>1416</v>
      </c>
      <c r="ILX336" s="9" t="s">
        <v>1417</v>
      </c>
      <c r="ILY336" s="9" t="s">
        <v>1416</v>
      </c>
      <c r="ILZ336" s="9" t="s">
        <v>1417</v>
      </c>
      <c r="IMA336" s="9" t="s">
        <v>1416</v>
      </c>
      <c r="IMB336" s="9" t="s">
        <v>1417</v>
      </c>
      <c r="IMC336" s="9" t="s">
        <v>1416</v>
      </c>
      <c r="IMD336" s="9" t="s">
        <v>1417</v>
      </c>
      <c r="IME336" s="9" t="s">
        <v>1416</v>
      </c>
      <c r="IMF336" s="9" t="s">
        <v>1417</v>
      </c>
      <c r="IMG336" s="9" t="s">
        <v>1416</v>
      </c>
      <c r="IMH336" s="9" t="s">
        <v>1417</v>
      </c>
      <c r="IMI336" s="9" t="s">
        <v>1416</v>
      </c>
      <c r="IMJ336" s="9" t="s">
        <v>1417</v>
      </c>
      <c r="IMK336" s="9" t="s">
        <v>1416</v>
      </c>
      <c r="IML336" s="9" t="s">
        <v>1417</v>
      </c>
      <c r="IMM336" s="9" t="s">
        <v>1416</v>
      </c>
      <c r="IMN336" s="9" t="s">
        <v>1417</v>
      </c>
      <c r="IMO336" s="9" t="s">
        <v>1416</v>
      </c>
      <c r="IMP336" s="9" t="s">
        <v>1417</v>
      </c>
      <c r="IMQ336" s="9" t="s">
        <v>1416</v>
      </c>
      <c r="IMR336" s="9" t="s">
        <v>1417</v>
      </c>
      <c r="IMS336" s="9" t="s">
        <v>1416</v>
      </c>
      <c r="IMT336" s="9" t="s">
        <v>1417</v>
      </c>
      <c r="IMU336" s="9" t="s">
        <v>1416</v>
      </c>
      <c r="IMV336" s="9" t="s">
        <v>1417</v>
      </c>
      <c r="IMW336" s="9" t="s">
        <v>1416</v>
      </c>
      <c r="IMX336" s="9" t="s">
        <v>1417</v>
      </c>
      <c r="IMY336" s="9" t="s">
        <v>1416</v>
      </c>
      <c r="IMZ336" s="9" t="s">
        <v>1417</v>
      </c>
      <c r="INA336" s="9" t="s">
        <v>1416</v>
      </c>
      <c r="INB336" s="9" t="s">
        <v>1417</v>
      </c>
      <c r="INC336" s="9" t="s">
        <v>1416</v>
      </c>
      <c r="IND336" s="9" t="s">
        <v>1417</v>
      </c>
      <c r="INE336" s="9" t="s">
        <v>1416</v>
      </c>
      <c r="INF336" s="9" t="s">
        <v>1417</v>
      </c>
      <c r="ING336" s="9" t="s">
        <v>1416</v>
      </c>
      <c r="INH336" s="9" t="s">
        <v>1417</v>
      </c>
      <c r="INI336" s="9" t="s">
        <v>1416</v>
      </c>
      <c r="INJ336" s="9" t="s">
        <v>1417</v>
      </c>
      <c r="INK336" s="9" t="s">
        <v>1416</v>
      </c>
      <c r="INL336" s="9" t="s">
        <v>1417</v>
      </c>
      <c r="INM336" s="9" t="s">
        <v>1416</v>
      </c>
      <c r="INN336" s="9" t="s">
        <v>1417</v>
      </c>
      <c r="INO336" s="9" t="s">
        <v>1416</v>
      </c>
      <c r="INP336" s="9" t="s">
        <v>1417</v>
      </c>
      <c r="INQ336" s="9" t="s">
        <v>1416</v>
      </c>
      <c r="INR336" s="9" t="s">
        <v>1417</v>
      </c>
      <c r="INS336" s="9" t="s">
        <v>1416</v>
      </c>
      <c r="INT336" s="9" t="s">
        <v>1417</v>
      </c>
      <c r="INU336" s="9" t="s">
        <v>1416</v>
      </c>
      <c r="INV336" s="9" t="s">
        <v>1417</v>
      </c>
      <c r="INW336" s="9" t="s">
        <v>1416</v>
      </c>
      <c r="INX336" s="9" t="s">
        <v>1417</v>
      </c>
      <c r="INY336" s="9" t="s">
        <v>1416</v>
      </c>
      <c r="INZ336" s="9" t="s">
        <v>1417</v>
      </c>
      <c r="IOA336" s="9" t="s">
        <v>1416</v>
      </c>
      <c r="IOB336" s="9" t="s">
        <v>1417</v>
      </c>
      <c r="IOC336" s="9" t="s">
        <v>1416</v>
      </c>
      <c r="IOD336" s="9" t="s">
        <v>1417</v>
      </c>
      <c r="IOE336" s="9" t="s">
        <v>1416</v>
      </c>
      <c r="IOF336" s="9" t="s">
        <v>1417</v>
      </c>
      <c r="IOG336" s="9" t="s">
        <v>1416</v>
      </c>
      <c r="IOH336" s="9" t="s">
        <v>1417</v>
      </c>
      <c r="IOI336" s="9" t="s">
        <v>1416</v>
      </c>
      <c r="IOJ336" s="9" t="s">
        <v>1417</v>
      </c>
      <c r="IOK336" s="9" t="s">
        <v>1416</v>
      </c>
      <c r="IOL336" s="9" t="s">
        <v>1417</v>
      </c>
      <c r="IOM336" s="9" t="s">
        <v>1416</v>
      </c>
      <c r="ION336" s="9" t="s">
        <v>1417</v>
      </c>
      <c r="IOO336" s="9" t="s">
        <v>1416</v>
      </c>
      <c r="IOP336" s="9" t="s">
        <v>1417</v>
      </c>
      <c r="IOQ336" s="9" t="s">
        <v>1416</v>
      </c>
      <c r="IOR336" s="9" t="s">
        <v>1417</v>
      </c>
      <c r="IOS336" s="9" t="s">
        <v>1416</v>
      </c>
      <c r="IOT336" s="9" t="s">
        <v>1417</v>
      </c>
      <c r="IOU336" s="9" t="s">
        <v>1416</v>
      </c>
      <c r="IOV336" s="9" t="s">
        <v>1417</v>
      </c>
      <c r="IOW336" s="9" t="s">
        <v>1416</v>
      </c>
      <c r="IOX336" s="9" t="s">
        <v>1417</v>
      </c>
      <c r="IOY336" s="9" t="s">
        <v>1416</v>
      </c>
      <c r="IOZ336" s="9" t="s">
        <v>1417</v>
      </c>
      <c r="IPA336" s="9" t="s">
        <v>1416</v>
      </c>
      <c r="IPB336" s="9" t="s">
        <v>1417</v>
      </c>
      <c r="IPC336" s="9" t="s">
        <v>1416</v>
      </c>
      <c r="IPD336" s="9" t="s">
        <v>1417</v>
      </c>
      <c r="IPE336" s="9" t="s">
        <v>1416</v>
      </c>
      <c r="IPF336" s="9" t="s">
        <v>1417</v>
      </c>
      <c r="IPG336" s="9" t="s">
        <v>1416</v>
      </c>
      <c r="IPH336" s="9" t="s">
        <v>1417</v>
      </c>
      <c r="IPI336" s="9" t="s">
        <v>1416</v>
      </c>
      <c r="IPJ336" s="9" t="s">
        <v>1417</v>
      </c>
      <c r="IPK336" s="9" t="s">
        <v>1416</v>
      </c>
      <c r="IPL336" s="9" t="s">
        <v>1417</v>
      </c>
      <c r="IPM336" s="9" t="s">
        <v>1416</v>
      </c>
      <c r="IPN336" s="9" t="s">
        <v>1417</v>
      </c>
      <c r="IPO336" s="9" t="s">
        <v>1416</v>
      </c>
      <c r="IPP336" s="9" t="s">
        <v>1417</v>
      </c>
      <c r="IPQ336" s="9" t="s">
        <v>1416</v>
      </c>
      <c r="IPR336" s="9" t="s">
        <v>1417</v>
      </c>
      <c r="IPS336" s="9" t="s">
        <v>1416</v>
      </c>
      <c r="IPT336" s="9" t="s">
        <v>1417</v>
      </c>
      <c r="IPU336" s="9" t="s">
        <v>1416</v>
      </c>
      <c r="IPV336" s="9" t="s">
        <v>1417</v>
      </c>
      <c r="IPW336" s="9" t="s">
        <v>1416</v>
      </c>
      <c r="IPX336" s="9" t="s">
        <v>1417</v>
      </c>
      <c r="IPY336" s="9" t="s">
        <v>1416</v>
      </c>
      <c r="IPZ336" s="9" t="s">
        <v>1417</v>
      </c>
      <c r="IQA336" s="9" t="s">
        <v>1416</v>
      </c>
      <c r="IQB336" s="9" t="s">
        <v>1417</v>
      </c>
      <c r="IQC336" s="9" t="s">
        <v>1416</v>
      </c>
      <c r="IQD336" s="9" t="s">
        <v>1417</v>
      </c>
      <c r="IQE336" s="9" t="s">
        <v>1416</v>
      </c>
      <c r="IQF336" s="9" t="s">
        <v>1417</v>
      </c>
      <c r="IQG336" s="9" t="s">
        <v>1416</v>
      </c>
      <c r="IQH336" s="9" t="s">
        <v>1417</v>
      </c>
      <c r="IQI336" s="9" t="s">
        <v>1416</v>
      </c>
      <c r="IQJ336" s="9" t="s">
        <v>1417</v>
      </c>
      <c r="IQK336" s="9" t="s">
        <v>1416</v>
      </c>
      <c r="IQL336" s="9" t="s">
        <v>1417</v>
      </c>
      <c r="IQM336" s="9" t="s">
        <v>1416</v>
      </c>
      <c r="IQN336" s="9" t="s">
        <v>1417</v>
      </c>
      <c r="IQO336" s="9" t="s">
        <v>1416</v>
      </c>
      <c r="IQP336" s="9" t="s">
        <v>1417</v>
      </c>
      <c r="IQQ336" s="9" t="s">
        <v>1416</v>
      </c>
      <c r="IQR336" s="9" t="s">
        <v>1417</v>
      </c>
      <c r="IQS336" s="9" t="s">
        <v>1416</v>
      </c>
      <c r="IQT336" s="9" t="s">
        <v>1417</v>
      </c>
      <c r="IQU336" s="9" t="s">
        <v>1416</v>
      </c>
      <c r="IQV336" s="9" t="s">
        <v>1417</v>
      </c>
      <c r="IQW336" s="9" t="s">
        <v>1416</v>
      </c>
      <c r="IQX336" s="9" t="s">
        <v>1417</v>
      </c>
      <c r="IQY336" s="9" t="s">
        <v>1416</v>
      </c>
      <c r="IQZ336" s="9" t="s">
        <v>1417</v>
      </c>
      <c r="IRA336" s="9" t="s">
        <v>1416</v>
      </c>
      <c r="IRB336" s="9" t="s">
        <v>1417</v>
      </c>
      <c r="IRC336" s="9" t="s">
        <v>1416</v>
      </c>
      <c r="IRD336" s="9" t="s">
        <v>1417</v>
      </c>
      <c r="IRE336" s="9" t="s">
        <v>1416</v>
      </c>
      <c r="IRF336" s="9" t="s">
        <v>1417</v>
      </c>
      <c r="IRG336" s="9" t="s">
        <v>1416</v>
      </c>
      <c r="IRH336" s="9" t="s">
        <v>1417</v>
      </c>
      <c r="IRI336" s="9" t="s">
        <v>1416</v>
      </c>
      <c r="IRJ336" s="9" t="s">
        <v>1417</v>
      </c>
      <c r="IRK336" s="9" t="s">
        <v>1416</v>
      </c>
      <c r="IRL336" s="9" t="s">
        <v>1417</v>
      </c>
      <c r="IRM336" s="9" t="s">
        <v>1416</v>
      </c>
      <c r="IRN336" s="9" t="s">
        <v>1417</v>
      </c>
      <c r="IRO336" s="9" t="s">
        <v>1416</v>
      </c>
      <c r="IRP336" s="9" t="s">
        <v>1417</v>
      </c>
      <c r="IRQ336" s="9" t="s">
        <v>1416</v>
      </c>
      <c r="IRR336" s="9" t="s">
        <v>1417</v>
      </c>
      <c r="IRS336" s="9" t="s">
        <v>1416</v>
      </c>
      <c r="IRT336" s="9" t="s">
        <v>1417</v>
      </c>
      <c r="IRU336" s="9" t="s">
        <v>1416</v>
      </c>
      <c r="IRV336" s="9" t="s">
        <v>1417</v>
      </c>
      <c r="IRW336" s="9" t="s">
        <v>1416</v>
      </c>
      <c r="IRX336" s="9" t="s">
        <v>1417</v>
      </c>
      <c r="IRY336" s="9" t="s">
        <v>1416</v>
      </c>
      <c r="IRZ336" s="9" t="s">
        <v>1417</v>
      </c>
      <c r="ISA336" s="9" t="s">
        <v>1416</v>
      </c>
      <c r="ISB336" s="9" t="s">
        <v>1417</v>
      </c>
      <c r="ISC336" s="9" t="s">
        <v>1416</v>
      </c>
      <c r="ISD336" s="9" t="s">
        <v>1417</v>
      </c>
      <c r="ISE336" s="9" t="s">
        <v>1416</v>
      </c>
      <c r="ISF336" s="9" t="s">
        <v>1417</v>
      </c>
      <c r="ISG336" s="9" t="s">
        <v>1416</v>
      </c>
      <c r="ISH336" s="9" t="s">
        <v>1417</v>
      </c>
      <c r="ISI336" s="9" t="s">
        <v>1416</v>
      </c>
      <c r="ISJ336" s="9" t="s">
        <v>1417</v>
      </c>
      <c r="ISK336" s="9" t="s">
        <v>1416</v>
      </c>
      <c r="ISL336" s="9" t="s">
        <v>1417</v>
      </c>
      <c r="ISM336" s="9" t="s">
        <v>1416</v>
      </c>
      <c r="ISN336" s="9" t="s">
        <v>1417</v>
      </c>
      <c r="ISO336" s="9" t="s">
        <v>1416</v>
      </c>
      <c r="ISP336" s="9" t="s">
        <v>1417</v>
      </c>
      <c r="ISQ336" s="9" t="s">
        <v>1416</v>
      </c>
      <c r="ISR336" s="9" t="s">
        <v>1417</v>
      </c>
      <c r="ISS336" s="9" t="s">
        <v>1416</v>
      </c>
      <c r="IST336" s="9" t="s">
        <v>1417</v>
      </c>
      <c r="ISU336" s="9" t="s">
        <v>1416</v>
      </c>
      <c r="ISV336" s="9" t="s">
        <v>1417</v>
      </c>
      <c r="ISW336" s="9" t="s">
        <v>1416</v>
      </c>
      <c r="ISX336" s="9" t="s">
        <v>1417</v>
      </c>
      <c r="ISY336" s="9" t="s">
        <v>1416</v>
      </c>
      <c r="ISZ336" s="9" t="s">
        <v>1417</v>
      </c>
      <c r="ITA336" s="9" t="s">
        <v>1416</v>
      </c>
      <c r="ITB336" s="9" t="s">
        <v>1417</v>
      </c>
      <c r="ITC336" s="9" t="s">
        <v>1416</v>
      </c>
      <c r="ITD336" s="9" t="s">
        <v>1417</v>
      </c>
      <c r="ITE336" s="9" t="s">
        <v>1416</v>
      </c>
      <c r="ITF336" s="9" t="s">
        <v>1417</v>
      </c>
      <c r="ITG336" s="9" t="s">
        <v>1416</v>
      </c>
      <c r="ITH336" s="9" t="s">
        <v>1417</v>
      </c>
      <c r="ITI336" s="9" t="s">
        <v>1416</v>
      </c>
      <c r="ITJ336" s="9" t="s">
        <v>1417</v>
      </c>
      <c r="ITK336" s="9" t="s">
        <v>1416</v>
      </c>
      <c r="ITL336" s="9" t="s">
        <v>1417</v>
      </c>
      <c r="ITM336" s="9" t="s">
        <v>1416</v>
      </c>
      <c r="ITN336" s="9" t="s">
        <v>1417</v>
      </c>
      <c r="ITO336" s="9" t="s">
        <v>1416</v>
      </c>
      <c r="ITP336" s="9" t="s">
        <v>1417</v>
      </c>
      <c r="ITQ336" s="9" t="s">
        <v>1416</v>
      </c>
      <c r="ITR336" s="9" t="s">
        <v>1417</v>
      </c>
      <c r="ITS336" s="9" t="s">
        <v>1416</v>
      </c>
      <c r="ITT336" s="9" t="s">
        <v>1417</v>
      </c>
      <c r="ITU336" s="9" t="s">
        <v>1416</v>
      </c>
      <c r="ITV336" s="9" t="s">
        <v>1417</v>
      </c>
      <c r="ITW336" s="9" t="s">
        <v>1416</v>
      </c>
      <c r="ITX336" s="9" t="s">
        <v>1417</v>
      </c>
      <c r="ITY336" s="9" t="s">
        <v>1416</v>
      </c>
      <c r="ITZ336" s="9" t="s">
        <v>1417</v>
      </c>
      <c r="IUA336" s="9" t="s">
        <v>1416</v>
      </c>
      <c r="IUB336" s="9" t="s">
        <v>1417</v>
      </c>
      <c r="IUC336" s="9" t="s">
        <v>1416</v>
      </c>
      <c r="IUD336" s="9" t="s">
        <v>1417</v>
      </c>
      <c r="IUE336" s="9" t="s">
        <v>1416</v>
      </c>
      <c r="IUF336" s="9" t="s">
        <v>1417</v>
      </c>
      <c r="IUG336" s="9" t="s">
        <v>1416</v>
      </c>
      <c r="IUH336" s="9" t="s">
        <v>1417</v>
      </c>
      <c r="IUI336" s="9" t="s">
        <v>1416</v>
      </c>
      <c r="IUJ336" s="9" t="s">
        <v>1417</v>
      </c>
      <c r="IUK336" s="9" t="s">
        <v>1416</v>
      </c>
      <c r="IUL336" s="9" t="s">
        <v>1417</v>
      </c>
      <c r="IUM336" s="9" t="s">
        <v>1416</v>
      </c>
      <c r="IUN336" s="9" t="s">
        <v>1417</v>
      </c>
      <c r="IUO336" s="9" t="s">
        <v>1416</v>
      </c>
      <c r="IUP336" s="9" t="s">
        <v>1417</v>
      </c>
      <c r="IUQ336" s="9" t="s">
        <v>1416</v>
      </c>
      <c r="IUR336" s="9" t="s">
        <v>1417</v>
      </c>
      <c r="IUS336" s="9" t="s">
        <v>1416</v>
      </c>
      <c r="IUT336" s="9" t="s">
        <v>1417</v>
      </c>
      <c r="IUU336" s="9" t="s">
        <v>1416</v>
      </c>
      <c r="IUV336" s="9" t="s">
        <v>1417</v>
      </c>
      <c r="IUW336" s="9" t="s">
        <v>1416</v>
      </c>
      <c r="IUX336" s="9" t="s">
        <v>1417</v>
      </c>
      <c r="IUY336" s="9" t="s">
        <v>1416</v>
      </c>
      <c r="IUZ336" s="9" t="s">
        <v>1417</v>
      </c>
      <c r="IVA336" s="9" t="s">
        <v>1416</v>
      </c>
      <c r="IVB336" s="9" t="s">
        <v>1417</v>
      </c>
      <c r="IVC336" s="9" t="s">
        <v>1416</v>
      </c>
      <c r="IVD336" s="9" t="s">
        <v>1417</v>
      </c>
      <c r="IVE336" s="9" t="s">
        <v>1416</v>
      </c>
      <c r="IVF336" s="9" t="s">
        <v>1417</v>
      </c>
      <c r="IVG336" s="9" t="s">
        <v>1416</v>
      </c>
      <c r="IVH336" s="9" t="s">
        <v>1417</v>
      </c>
      <c r="IVI336" s="9" t="s">
        <v>1416</v>
      </c>
      <c r="IVJ336" s="9" t="s">
        <v>1417</v>
      </c>
      <c r="IVK336" s="9" t="s">
        <v>1416</v>
      </c>
      <c r="IVL336" s="9" t="s">
        <v>1417</v>
      </c>
      <c r="IVM336" s="9" t="s">
        <v>1416</v>
      </c>
      <c r="IVN336" s="9" t="s">
        <v>1417</v>
      </c>
      <c r="IVO336" s="9" t="s">
        <v>1416</v>
      </c>
      <c r="IVP336" s="9" t="s">
        <v>1417</v>
      </c>
      <c r="IVQ336" s="9" t="s">
        <v>1416</v>
      </c>
      <c r="IVR336" s="9" t="s">
        <v>1417</v>
      </c>
      <c r="IVS336" s="9" t="s">
        <v>1416</v>
      </c>
      <c r="IVT336" s="9" t="s">
        <v>1417</v>
      </c>
      <c r="IVU336" s="9" t="s">
        <v>1416</v>
      </c>
      <c r="IVV336" s="9" t="s">
        <v>1417</v>
      </c>
      <c r="IVW336" s="9" t="s">
        <v>1416</v>
      </c>
      <c r="IVX336" s="9" t="s">
        <v>1417</v>
      </c>
      <c r="IVY336" s="9" t="s">
        <v>1416</v>
      </c>
      <c r="IVZ336" s="9" t="s">
        <v>1417</v>
      </c>
      <c r="IWA336" s="9" t="s">
        <v>1416</v>
      </c>
      <c r="IWB336" s="9" t="s">
        <v>1417</v>
      </c>
      <c r="IWC336" s="9" t="s">
        <v>1416</v>
      </c>
      <c r="IWD336" s="9" t="s">
        <v>1417</v>
      </c>
      <c r="IWE336" s="9" t="s">
        <v>1416</v>
      </c>
      <c r="IWF336" s="9" t="s">
        <v>1417</v>
      </c>
      <c r="IWG336" s="9" t="s">
        <v>1416</v>
      </c>
      <c r="IWH336" s="9" t="s">
        <v>1417</v>
      </c>
      <c r="IWI336" s="9" t="s">
        <v>1416</v>
      </c>
      <c r="IWJ336" s="9" t="s">
        <v>1417</v>
      </c>
      <c r="IWK336" s="9" t="s">
        <v>1416</v>
      </c>
      <c r="IWL336" s="9" t="s">
        <v>1417</v>
      </c>
      <c r="IWM336" s="9" t="s">
        <v>1416</v>
      </c>
      <c r="IWN336" s="9" t="s">
        <v>1417</v>
      </c>
      <c r="IWO336" s="9" t="s">
        <v>1416</v>
      </c>
      <c r="IWP336" s="9" t="s">
        <v>1417</v>
      </c>
      <c r="IWQ336" s="9" t="s">
        <v>1416</v>
      </c>
      <c r="IWR336" s="9" t="s">
        <v>1417</v>
      </c>
      <c r="IWS336" s="9" t="s">
        <v>1416</v>
      </c>
      <c r="IWT336" s="9" t="s">
        <v>1417</v>
      </c>
      <c r="IWU336" s="9" t="s">
        <v>1416</v>
      </c>
      <c r="IWV336" s="9" t="s">
        <v>1417</v>
      </c>
      <c r="IWW336" s="9" t="s">
        <v>1416</v>
      </c>
      <c r="IWX336" s="9" t="s">
        <v>1417</v>
      </c>
      <c r="IWY336" s="9" t="s">
        <v>1416</v>
      </c>
      <c r="IWZ336" s="9" t="s">
        <v>1417</v>
      </c>
      <c r="IXA336" s="9" t="s">
        <v>1416</v>
      </c>
      <c r="IXB336" s="9" t="s">
        <v>1417</v>
      </c>
      <c r="IXC336" s="9" t="s">
        <v>1416</v>
      </c>
      <c r="IXD336" s="9" t="s">
        <v>1417</v>
      </c>
      <c r="IXE336" s="9" t="s">
        <v>1416</v>
      </c>
      <c r="IXF336" s="9" t="s">
        <v>1417</v>
      </c>
      <c r="IXG336" s="9" t="s">
        <v>1416</v>
      </c>
      <c r="IXH336" s="9" t="s">
        <v>1417</v>
      </c>
      <c r="IXI336" s="9" t="s">
        <v>1416</v>
      </c>
      <c r="IXJ336" s="9" t="s">
        <v>1417</v>
      </c>
      <c r="IXK336" s="9" t="s">
        <v>1416</v>
      </c>
      <c r="IXL336" s="9" t="s">
        <v>1417</v>
      </c>
      <c r="IXM336" s="9" t="s">
        <v>1416</v>
      </c>
      <c r="IXN336" s="9" t="s">
        <v>1417</v>
      </c>
      <c r="IXO336" s="9" t="s">
        <v>1416</v>
      </c>
      <c r="IXP336" s="9" t="s">
        <v>1417</v>
      </c>
      <c r="IXQ336" s="9" t="s">
        <v>1416</v>
      </c>
      <c r="IXR336" s="9" t="s">
        <v>1417</v>
      </c>
      <c r="IXS336" s="9" t="s">
        <v>1416</v>
      </c>
      <c r="IXT336" s="9" t="s">
        <v>1417</v>
      </c>
      <c r="IXU336" s="9" t="s">
        <v>1416</v>
      </c>
      <c r="IXV336" s="9" t="s">
        <v>1417</v>
      </c>
      <c r="IXW336" s="9" t="s">
        <v>1416</v>
      </c>
      <c r="IXX336" s="9" t="s">
        <v>1417</v>
      </c>
      <c r="IXY336" s="9" t="s">
        <v>1416</v>
      </c>
      <c r="IXZ336" s="9" t="s">
        <v>1417</v>
      </c>
      <c r="IYA336" s="9" t="s">
        <v>1416</v>
      </c>
      <c r="IYB336" s="9" t="s">
        <v>1417</v>
      </c>
      <c r="IYC336" s="9" t="s">
        <v>1416</v>
      </c>
      <c r="IYD336" s="9" t="s">
        <v>1417</v>
      </c>
      <c r="IYE336" s="9" t="s">
        <v>1416</v>
      </c>
      <c r="IYF336" s="9" t="s">
        <v>1417</v>
      </c>
      <c r="IYG336" s="9" t="s">
        <v>1416</v>
      </c>
      <c r="IYH336" s="9" t="s">
        <v>1417</v>
      </c>
      <c r="IYI336" s="9" t="s">
        <v>1416</v>
      </c>
      <c r="IYJ336" s="9" t="s">
        <v>1417</v>
      </c>
      <c r="IYK336" s="9" t="s">
        <v>1416</v>
      </c>
      <c r="IYL336" s="9" t="s">
        <v>1417</v>
      </c>
      <c r="IYM336" s="9" t="s">
        <v>1416</v>
      </c>
      <c r="IYN336" s="9" t="s">
        <v>1417</v>
      </c>
      <c r="IYO336" s="9" t="s">
        <v>1416</v>
      </c>
      <c r="IYP336" s="9" t="s">
        <v>1417</v>
      </c>
      <c r="IYQ336" s="9" t="s">
        <v>1416</v>
      </c>
      <c r="IYR336" s="9" t="s">
        <v>1417</v>
      </c>
      <c r="IYS336" s="9" t="s">
        <v>1416</v>
      </c>
      <c r="IYT336" s="9" t="s">
        <v>1417</v>
      </c>
      <c r="IYU336" s="9" t="s">
        <v>1416</v>
      </c>
      <c r="IYV336" s="9" t="s">
        <v>1417</v>
      </c>
      <c r="IYW336" s="9" t="s">
        <v>1416</v>
      </c>
      <c r="IYX336" s="9" t="s">
        <v>1417</v>
      </c>
      <c r="IYY336" s="9" t="s">
        <v>1416</v>
      </c>
      <c r="IYZ336" s="9" t="s">
        <v>1417</v>
      </c>
      <c r="IZA336" s="9" t="s">
        <v>1416</v>
      </c>
      <c r="IZB336" s="9" t="s">
        <v>1417</v>
      </c>
      <c r="IZC336" s="9" t="s">
        <v>1416</v>
      </c>
      <c r="IZD336" s="9" t="s">
        <v>1417</v>
      </c>
      <c r="IZE336" s="9" t="s">
        <v>1416</v>
      </c>
      <c r="IZF336" s="9" t="s">
        <v>1417</v>
      </c>
      <c r="IZG336" s="9" t="s">
        <v>1416</v>
      </c>
      <c r="IZH336" s="9" t="s">
        <v>1417</v>
      </c>
      <c r="IZI336" s="9" t="s">
        <v>1416</v>
      </c>
      <c r="IZJ336" s="9" t="s">
        <v>1417</v>
      </c>
      <c r="IZK336" s="9" t="s">
        <v>1416</v>
      </c>
      <c r="IZL336" s="9" t="s">
        <v>1417</v>
      </c>
      <c r="IZM336" s="9" t="s">
        <v>1416</v>
      </c>
      <c r="IZN336" s="9" t="s">
        <v>1417</v>
      </c>
      <c r="IZO336" s="9" t="s">
        <v>1416</v>
      </c>
      <c r="IZP336" s="9" t="s">
        <v>1417</v>
      </c>
      <c r="IZQ336" s="9" t="s">
        <v>1416</v>
      </c>
      <c r="IZR336" s="9" t="s">
        <v>1417</v>
      </c>
      <c r="IZS336" s="9" t="s">
        <v>1416</v>
      </c>
      <c r="IZT336" s="9" t="s">
        <v>1417</v>
      </c>
      <c r="IZU336" s="9" t="s">
        <v>1416</v>
      </c>
      <c r="IZV336" s="9" t="s">
        <v>1417</v>
      </c>
      <c r="IZW336" s="9" t="s">
        <v>1416</v>
      </c>
      <c r="IZX336" s="9" t="s">
        <v>1417</v>
      </c>
      <c r="IZY336" s="9" t="s">
        <v>1416</v>
      </c>
      <c r="IZZ336" s="9" t="s">
        <v>1417</v>
      </c>
      <c r="JAA336" s="9" t="s">
        <v>1416</v>
      </c>
      <c r="JAB336" s="9" t="s">
        <v>1417</v>
      </c>
      <c r="JAC336" s="9" t="s">
        <v>1416</v>
      </c>
      <c r="JAD336" s="9" t="s">
        <v>1417</v>
      </c>
      <c r="JAE336" s="9" t="s">
        <v>1416</v>
      </c>
      <c r="JAF336" s="9" t="s">
        <v>1417</v>
      </c>
      <c r="JAG336" s="9" t="s">
        <v>1416</v>
      </c>
      <c r="JAH336" s="9" t="s">
        <v>1417</v>
      </c>
      <c r="JAI336" s="9" t="s">
        <v>1416</v>
      </c>
      <c r="JAJ336" s="9" t="s">
        <v>1417</v>
      </c>
      <c r="JAK336" s="9" t="s">
        <v>1416</v>
      </c>
      <c r="JAL336" s="9" t="s">
        <v>1417</v>
      </c>
      <c r="JAM336" s="9" t="s">
        <v>1416</v>
      </c>
      <c r="JAN336" s="9" t="s">
        <v>1417</v>
      </c>
      <c r="JAO336" s="9" t="s">
        <v>1416</v>
      </c>
      <c r="JAP336" s="9" t="s">
        <v>1417</v>
      </c>
      <c r="JAQ336" s="9" t="s">
        <v>1416</v>
      </c>
      <c r="JAR336" s="9" t="s">
        <v>1417</v>
      </c>
      <c r="JAS336" s="9" t="s">
        <v>1416</v>
      </c>
      <c r="JAT336" s="9" t="s">
        <v>1417</v>
      </c>
      <c r="JAU336" s="9" t="s">
        <v>1416</v>
      </c>
      <c r="JAV336" s="9" t="s">
        <v>1417</v>
      </c>
      <c r="JAW336" s="9" t="s">
        <v>1416</v>
      </c>
      <c r="JAX336" s="9" t="s">
        <v>1417</v>
      </c>
      <c r="JAY336" s="9" t="s">
        <v>1416</v>
      </c>
      <c r="JAZ336" s="9" t="s">
        <v>1417</v>
      </c>
      <c r="JBA336" s="9" t="s">
        <v>1416</v>
      </c>
      <c r="JBB336" s="9" t="s">
        <v>1417</v>
      </c>
      <c r="JBC336" s="9" t="s">
        <v>1416</v>
      </c>
      <c r="JBD336" s="9" t="s">
        <v>1417</v>
      </c>
      <c r="JBE336" s="9" t="s">
        <v>1416</v>
      </c>
      <c r="JBF336" s="9" t="s">
        <v>1417</v>
      </c>
      <c r="JBG336" s="9" t="s">
        <v>1416</v>
      </c>
      <c r="JBH336" s="9" t="s">
        <v>1417</v>
      </c>
      <c r="JBI336" s="9" t="s">
        <v>1416</v>
      </c>
      <c r="JBJ336" s="9" t="s">
        <v>1417</v>
      </c>
      <c r="JBK336" s="9" t="s">
        <v>1416</v>
      </c>
      <c r="JBL336" s="9" t="s">
        <v>1417</v>
      </c>
      <c r="JBM336" s="9" t="s">
        <v>1416</v>
      </c>
      <c r="JBN336" s="9" t="s">
        <v>1417</v>
      </c>
      <c r="JBO336" s="9" t="s">
        <v>1416</v>
      </c>
      <c r="JBP336" s="9" t="s">
        <v>1417</v>
      </c>
      <c r="JBQ336" s="9" t="s">
        <v>1416</v>
      </c>
      <c r="JBR336" s="9" t="s">
        <v>1417</v>
      </c>
      <c r="JBS336" s="9" t="s">
        <v>1416</v>
      </c>
      <c r="JBT336" s="9" t="s">
        <v>1417</v>
      </c>
      <c r="JBU336" s="9" t="s">
        <v>1416</v>
      </c>
      <c r="JBV336" s="9" t="s">
        <v>1417</v>
      </c>
      <c r="JBW336" s="9" t="s">
        <v>1416</v>
      </c>
      <c r="JBX336" s="9" t="s">
        <v>1417</v>
      </c>
      <c r="JBY336" s="9" t="s">
        <v>1416</v>
      </c>
      <c r="JBZ336" s="9" t="s">
        <v>1417</v>
      </c>
      <c r="JCA336" s="9" t="s">
        <v>1416</v>
      </c>
      <c r="JCB336" s="9" t="s">
        <v>1417</v>
      </c>
      <c r="JCC336" s="9" t="s">
        <v>1416</v>
      </c>
      <c r="JCD336" s="9" t="s">
        <v>1417</v>
      </c>
      <c r="JCE336" s="9" t="s">
        <v>1416</v>
      </c>
      <c r="JCF336" s="9" t="s">
        <v>1417</v>
      </c>
      <c r="JCG336" s="9" t="s">
        <v>1416</v>
      </c>
      <c r="JCH336" s="9" t="s">
        <v>1417</v>
      </c>
      <c r="JCI336" s="9" t="s">
        <v>1416</v>
      </c>
      <c r="JCJ336" s="9" t="s">
        <v>1417</v>
      </c>
      <c r="JCK336" s="9" t="s">
        <v>1416</v>
      </c>
      <c r="JCL336" s="9" t="s">
        <v>1417</v>
      </c>
      <c r="JCM336" s="9" t="s">
        <v>1416</v>
      </c>
      <c r="JCN336" s="9" t="s">
        <v>1417</v>
      </c>
      <c r="JCO336" s="9" t="s">
        <v>1416</v>
      </c>
      <c r="JCP336" s="9" t="s">
        <v>1417</v>
      </c>
      <c r="JCQ336" s="9" t="s">
        <v>1416</v>
      </c>
      <c r="JCR336" s="9" t="s">
        <v>1417</v>
      </c>
      <c r="JCS336" s="9" t="s">
        <v>1416</v>
      </c>
      <c r="JCT336" s="9" t="s">
        <v>1417</v>
      </c>
      <c r="JCU336" s="9" t="s">
        <v>1416</v>
      </c>
      <c r="JCV336" s="9" t="s">
        <v>1417</v>
      </c>
      <c r="JCW336" s="9" t="s">
        <v>1416</v>
      </c>
      <c r="JCX336" s="9" t="s">
        <v>1417</v>
      </c>
      <c r="JCY336" s="9" t="s">
        <v>1416</v>
      </c>
      <c r="JCZ336" s="9" t="s">
        <v>1417</v>
      </c>
      <c r="JDA336" s="9" t="s">
        <v>1416</v>
      </c>
      <c r="JDB336" s="9" t="s">
        <v>1417</v>
      </c>
      <c r="JDC336" s="9" t="s">
        <v>1416</v>
      </c>
      <c r="JDD336" s="9" t="s">
        <v>1417</v>
      </c>
      <c r="JDE336" s="9" t="s">
        <v>1416</v>
      </c>
      <c r="JDF336" s="9" t="s">
        <v>1417</v>
      </c>
      <c r="JDG336" s="9" t="s">
        <v>1416</v>
      </c>
      <c r="JDH336" s="9" t="s">
        <v>1417</v>
      </c>
      <c r="JDI336" s="9" t="s">
        <v>1416</v>
      </c>
      <c r="JDJ336" s="9" t="s">
        <v>1417</v>
      </c>
      <c r="JDK336" s="9" t="s">
        <v>1416</v>
      </c>
      <c r="JDL336" s="9" t="s">
        <v>1417</v>
      </c>
      <c r="JDM336" s="9" t="s">
        <v>1416</v>
      </c>
      <c r="JDN336" s="9" t="s">
        <v>1417</v>
      </c>
      <c r="JDO336" s="9" t="s">
        <v>1416</v>
      </c>
      <c r="JDP336" s="9" t="s">
        <v>1417</v>
      </c>
      <c r="JDQ336" s="9" t="s">
        <v>1416</v>
      </c>
      <c r="JDR336" s="9" t="s">
        <v>1417</v>
      </c>
      <c r="JDS336" s="9" t="s">
        <v>1416</v>
      </c>
      <c r="JDT336" s="9" t="s">
        <v>1417</v>
      </c>
      <c r="JDU336" s="9" t="s">
        <v>1416</v>
      </c>
      <c r="JDV336" s="9" t="s">
        <v>1417</v>
      </c>
      <c r="JDW336" s="9" t="s">
        <v>1416</v>
      </c>
      <c r="JDX336" s="9" t="s">
        <v>1417</v>
      </c>
      <c r="JDY336" s="9" t="s">
        <v>1416</v>
      </c>
      <c r="JDZ336" s="9" t="s">
        <v>1417</v>
      </c>
      <c r="JEA336" s="9" t="s">
        <v>1416</v>
      </c>
      <c r="JEB336" s="9" t="s">
        <v>1417</v>
      </c>
      <c r="JEC336" s="9" t="s">
        <v>1416</v>
      </c>
      <c r="JED336" s="9" t="s">
        <v>1417</v>
      </c>
      <c r="JEE336" s="9" t="s">
        <v>1416</v>
      </c>
      <c r="JEF336" s="9" t="s">
        <v>1417</v>
      </c>
      <c r="JEG336" s="9" t="s">
        <v>1416</v>
      </c>
      <c r="JEH336" s="9" t="s">
        <v>1417</v>
      </c>
      <c r="JEI336" s="9" t="s">
        <v>1416</v>
      </c>
      <c r="JEJ336" s="9" t="s">
        <v>1417</v>
      </c>
      <c r="JEK336" s="9" t="s">
        <v>1416</v>
      </c>
      <c r="JEL336" s="9" t="s">
        <v>1417</v>
      </c>
      <c r="JEM336" s="9" t="s">
        <v>1416</v>
      </c>
      <c r="JEN336" s="9" t="s">
        <v>1417</v>
      </c>
      <c r="JEO336" s="9" t="s">
        <v>1416</v>
      </c>
      <c r="JEP336" s="9" t="s">
        <v>1417</v>
      </c>
      <c r="JEQ336" s="9" t="s">
        <v>1416</v>
      </c>
      <c r="JER336" s="9" t="s">
        <v>1417</v>
      </c>
      <c r="JES336" s="9" t="s">
        <v>1416</v>
      </c>
      <c r="JET336" s="9" t="s">
        <v>1417</v>
      </c>
      <c r="JEU336" s="9" t="s">
        <v>1416</v>
      </c>
      <c r="JEV336" s="9" t="s">
        <v>1417</v>
      </c>
      <c r="JEW336" s="9" t="s">
        <v>1416</v>
      </c>
      <c r="JEX336" s="9" t="s">
        <v>1417</v>
      </c>
      <c r="JEY336" s="9" t="s">
        <v>1416</v>
      </c>
      <c r="JEZ336" s="9" t="s">
        <v>1417</v>
      </c>
      <c r="JFA336" s="9" t="s">
        <v>1416</v>
      </c>
      <c r="JFB336" s="9" t="s">
        <v>1417</v>
      </c>
      <c r="JFC336" s="9" t="s">
        <v>1416</v>
      </c>
      <c r="JFD336" s="9" t="s">
        <v>1417</v>
      </c>
      <c r="JFE336" s="9" t="s">
        <v>1416</v>
      </c>
      <c r="JFF336" s="9" t="s">
        <v>1417</v>
      </c>
      <c r="JFG336" s="9" t="s">
        <v>1416</v>
      </c>
      <c r="JFH336" s="9" t="s">
        <v>1417</v>
      </c>
      <c r="JFI336" s="9" t="s">
        <v>1416</v>
      </c>
      <c r="JFJ336" s="9" t="s">
        <v>1417</v>
      </c>
      <c r="JFK336" s="9" t="s">
        <v>1416</v>
      </c>
      <c r="JFL336" s="9" t="s">
        <v>1417</v>
      </c>
      <c r="JFM336" s="9" t="s">
        <v>1416</v>
      </c>
      <c r="JFN336" s="9" t="s">
        <v>1417</v>
      </c>
      <c r="JFO336" s="9" t="s">
        <v>1416</v>
      </c>
      <c r="JFP336" s="9" t="s">
        <v>1417</v>
      </c>
      <c r="JFQ336" s="9" t="s">
        <v>1416</v>
      </c>
      <c r="JFR336" s="9" t="s">
        <v>1417</v>
      </c>
      <c r="JFS336" s="9" t="s">
        <v>1416</v>
      </c>
      <c r="JFT336" s="9" t="s">
        <v>1417</v>
      </c>
      <c r="JFU336" s="9" t="s">
        <v>1416</v>
      </c>
      <c r="JFV336" s="9" t="s">
        <v>1417</v>
      </c>
      <c r="JFW336" s="9" t="s">
        <v>1416</v>
      </c>
      <c r="JFX336" s="9" t="s">
        <v>1417</v>
      </c>
      <c r="JFY336" s="9" t="s">
        <v>1416</v>
      </c>
      <c r="JFZ336" s="9" t="s">
        <v>1417</v>
      </c>
      <c r="JGA336" s="9" t="s">
        <v>1416</v>
      </c>
      <c r="JGB336" s="9" t="s">
        <v>1417</v>
      </c>
      <c r="JGC336" s="9" t="s">
        <v>1416</v>
      </c>
      <c r="JGD336" s="9" t="s">
        <v>1417</v>
      </c>
      <c r="JGE336" s="9" t="s">
        <v>1416</v>
      </c>
      <c r="JGF336" s="9" t="s">
        <v>1417</v>
      </c>
      <c r="JGG336" s="9" t="s">
        <v>1416</v>
      </c>
      <c r="JGH336" s="9" t="s">
        <v>1417</v>
      </c>
      <c r="JGI336" s="9" t="s">
        <v>1416</v>
      </c>
      <c r="JGJ336" s="9" t="s">
        <v>1417</v>
      </c>
      <c r="JGK336" s="9" t="s">
        <v>1416</v>
      </c>
      <c r="JGL336" s="9" t="s">
        <v>1417</v>
      </c>
      <c r="JGM336" s="9" t="s">
        <v>1416</v>
      </c>
      <c r="JGN336" s="9" t="s">
        <v>1417</v>
      </c>
      <c r="JGO336" s="9" t="s">
        <v>1416</v>
      </c>
      <c r="JGP336" s="9" t="s">
        <v>1417</v>
      </c>
      <c r="JGQ336" s="9" t="s">
        <v>1416</v>
      </c>
      <c r="JGR336" s="9" t="s">
        <v>1417</v>
      </c>
      <c r="JGS336" s="9" t="s">
        <v>1416</v>
      </c>
      <c r="JGT336" s="9" t="s">
        <v>1417</v>
      </c>
      <c r="JGU336" s="9" t="s">
        <v>1416</v>
      </c>
      <c r="JGV336" s="9" t="s">
        <v>1417</v>
      </c>
      <c r="JGW336" s="9" t="s">
        <v>1416</v>
      </c>
      <c r="JGX336" s="9" t="s">
        <v>1417</v>
      </c>
      <c r="JGY336" s="9" t="s">
        <v>1416</v>
      </c>
      <c r="JGZ336" s="9" t="s">
        <v>1417</v>
      </c>
      <c r="JHA336" s="9" t="s">
        <v>1416</v>
      </c>
      <c r="JHB336" s="9" t="s">
        <v>1417</v>
      </c>
      <c r="JHC336" s="9" t="s">
        <v>1416</v>
      </c>
      <c r="JHD336" s="9" t="s">
        <v>1417</v>
      </c>
      <c r="JHE336" s="9" t="s">
        <v>1416</v>
      </c>
      <c r="JHF336" s="9" t="s">
        <v>1417</v>
      </c>
      <c r="JHG336" s="9" t="s">
        <v>1416</v>
      </c>
      <c r="JHH336" s="9" t="s">
        <v>1417</v>
      </c>
      <c r="JHI336" s="9" t="s">
        <v>1416</v>
      </c>
      <c r="JHJ336" s="9" t="s">
        <v>1417</v>
      </c>
      <c r="JHK336" s="9" t="s">
        <v>1416</v>
      </c>
      <c r="JHL336" s="9" t="s">
        <v>1417</v>
      </c>
      <c r="JHM336" s="9" t="s">
        <v>1416</v>
      </c>
      <c r="JHN336" s="9" t="s">
        <v>1417</v>
      </c>
      <c r="JHO336" s="9" t="s">
        <v>1416</v>
      </c>
      <c r="JHP336" s="9" t="s">
        <v>1417</v>
      </c>
      <c r="JHQ336" s="9" t="s">
        <v>1416</v>
      </c>
      <c r="JHR336" s="9" t="s">
        <v>1417</v>
      </c>
      <c r="JHS336" s="9" t="s">
        <v>1416</v>
      </c>
      <c r="JHT336" s="9" t="s">
        <v>1417</v>
      </c>
      <c r="JHU336" s="9" t="s">
        <v>1416</v>
      </c>
      <c r="JHV336" s="9" t="s">
        <v>1417</v>
      </c>
      <c r="JHW336" s="9" t="s">
        <v>1416</v>
      </c>
      <c r="JHX336" s="9" t="s">
        <v>1417</v>
      </c>
      <c r="JHY336" s="9" t="s">
        <v>1416</v>
      </c>
      <c r="JHZ336" s="9" t="s">
        <v>1417</v>
      </c>
      <c r="JIA336" s="9" t="s">
        <v>1416</v>
      </c>
      <c r="JIB336" s="9" t="s">
        <v>1417</v>
      </c>
      <c r="JIC336" s="9" t="s">
        <v>1416</v>
      </c>
      <c r="JID336" s="9" t="s">
        <v>1417</v>
      </c>
      <c r="JIE336" s="9" t="s">
        <v>1416</v>
      </c>
      <c r="JIF336" s="9" t="s">
        <v>1417</v>
      </c>
      <c r="JIG336" s="9" t="s">
        <v>1416</v>
      </c>
      <c r="JIH336" s="9" t="s">
        <v>1417</v>
      </c>
      <c r="JII336" s="9" t="s">
        <v>1416</v>
      </c>
      <c r="JIJ336" s="9" t="s">
        <v>1417</v>
      </c>
      <c r="JIK336" s="9" t="s">
        <v>1416</v>
      </c>
      <c r="JIL336" s="9" t="s">
        <v>1417</v>
      </c>
      <c r="JIM336" s="9" t="s">
        <v>1416</v>
      </c>
      <c r="JIN336" s="9" t="s">
        <v>1417</v>
      </c>
      <c r="JIO336" s="9" t="s">
        <v>1416</v>
      </c>
      <c r="JIP336" s="9" t="s">
        <v>1417</v>
      </c>
      <c r="JIQ336" s="9" t="s">
        <v>1416</v>
      </c>
      <c r="JIR336" s="9" t="s">
        <v>1417</v>
      </c>
      <c r="JIS336" s="9" t="s">
        <v>1416</v>
      </c>
      <c r="JIT336" s="9" t="s">
        <v>1417</v>
      </c>
      <c r="JIU336" s="9" t="s">
        <v>1416</v>
      </c>
      <c r="JIV336" s="9" t="s">
        <v>1417</v>
      </c>
      <c r="JIW336" s="9" t="s">
        <v>1416</v>
      </c>
      <c r="JIX336" s="9" t="s">
        <v>1417</v>
      </c>
      <c r="JIY336" s="9" t="s">
        <v>1416</v>
      </c>
      <c r="JIZ336" s="9" t="s">
        <v>1417</v>
      </c>
      <c r="JJA336" s="9" t="s">
        <v>1416</v>
      </c>
      <c r="JJB336" s="9" t="s">
        <v>1417</v>
      </c>
      <c r="JJC336" s="9" t="s">
        <v>1416</v>
      </c>
      <c r="JJD336" s="9" t="s">
        <v>1417</v>
      </c>
      <c r="JJE336" s="9" t="s">
        <v>1416</v>
      </c>
      <c r="JJF336" s="9" t="s">
        <v>1417</v>
      </c>
      <c r="JJG336" s="9" t="s">
        <v>1416</v>
      </c>
      <c r="JJH336" s="9" t="s">
        <v>1417</v>
      </c>
      <c r="JJI336" s="9" t="s">
        <v>1416</v>
      </c>
      <c r="JJJ336" s="9" t="s">
        <v>1417</v>
      </c>
      <c r="JJK336" s="9" t="s">
        <v>1416</v>
      </c>
      <c r="JJL336" s="9" t="s">
        <v>1417</v>
      </c>
      <c r="JJM336" s="9" t="s">
        <v>1416</v>
      </c>
      <c r="JJN336" s="9" t="s">
        <v>1417</v>
      </c>
      <c r="JJO336" s="9" t="s">
        <v>1416</v>
      </c>
      <c r="JJP336" s="9" t="s">
        <v>1417</v>
      </c>
      <c r="JJQ336" s="9" t="s">
        <v>1416</v>
      </c>
      <c r="JJR336" s="9" t="s">
        <v>1417</v>
      </c>
      <c r="JJS336" s="9" t="s">
        <v>1416</v>
      </c>
      <c r="JJT336" s="9" t="s">
        <v>1417</v>
      </c>
      <c r="JJU336" s="9" t="s">
        <v>1416</v>
      </c>
      <c r="JJV336" s="9" t="s">
        <v>1417</v>
      </c>
      <c r="JJW336" s="9" t="s">
        <v>1416</v>
      </c>
      <c r="JJX336" s="9" t="s">
        <v>1417</v>
      </c>
      <c r="JJY336" s="9" t="s">
        <v>1416</v>
      </c>
      <c r="JJZ336" s="9" t="s">
        <v>1417</v>
      </c>
      <c r="JKA336" s="9" t="s">
        <v>1416</v>
      </c>
      <c r="JKB336" s="9" t="s">
        <v>1417</v>
      </c>
      <c r="JKC336" s="9" t="s">
        <v>1416</v>
      </c>
      <c r="JKD336" s="9" t="s">
        <v>1417</v>
      </c>
      <c r="JKE336" s="9" t="s">
        <v>1416</v>
      </c>
      <c r="JKF336" s="9" t="s">
        <v>1417</v>
      </c>
      <c r="JKG336" s="9" t="s">
        <v>1416</v>
      </c>
      <c r="JKH336" s="9" t="s">
        <v>1417</v>
      </c>
      <c r="JKI336" s="9" t="s">
        <v>1416</v>
      </c>
      <c r="JKJ336" s="9" t="s">
        <v>1417</v>
      </c>
      <c r="JKK336" s="9" t="s">
        <v>1416</v>
      </c>
      <c r="JKL336" s="9" t="s">
        <v>1417</v>
      </c>
      <c r="JKM336" s="9" t="s">
        <v>1416</v>
      </c>
      <c r="JKN336" s="9" t="s">
        <v>1417</v>
      </c>
      <c r="JKO336" s="9" t="s">
        <v>1416</v>
      </c>
      <c r="JKP336" s="9" t="s">
        <v>1417</v>
      </c>
      <c r="JKQ336" s="9" t="s">
        <v>1416</v>
      </c>
      <c r="JKR336" s="9" t="s">
        <v>1417</v>
      </c>
      <c r="JKS336" s="9" t="s">
        <v>1416</v>
      </c>
      <c r="JKT336" s="9" t="s">
        <v>1417</v>
      </c>
      <c r="JKU336" s="9" t="s">
        <v>1416</v>
      </c>
      <c r="JKV336" s="9" t="s">
        <v>1417</v>
      </c>
      <c r="JKW336" s="9" t="s">
        <v>1416</v>
      </c>
      <c r="JKX336" s="9" t="s">
        <v>1417</v>
      </c>
      <c r="JKY336" s="9" t="s">
        <v>1416</v>
      </c>
      <c r="JKZ336" s="9" t="s">
        <v>1417</v>
      </c>
      <c r="JLA336" s="9" t="s">
        <v>1416</v>
      </c>
      <c r="JLB336" s="9" t="s">
        <v>1417</v>
      </c>
      <c r="JLC336" s="9" t="s">
        <v>1416</v>
      </c>
      <c r="JLD336" s="9" t="s">
        <v>1417</v>
      </c>
      <c r="JLE336" s="9" t="s">
        <v>1416</v>
      </c>
      <c r="JLF336" s="9" t="s">
        <v>1417</v>
      </c>
      <c r="JLG336" s="9" t="s">
        <v>1416</v>
      </c>
      <c r="JLH336" s="9" t="s">
        <v>1417</v>
      </c>
      <c r="JLI336" s="9" t="s">
        <v>1416</v>
      </c>
      <c r="JLJ336" s="9" t="s">
        <v>1417</v>
      </c>
      <c r="JLK336" s="9" t="s">
        <v>1416</v>
      </c>
      <c r="JLL336" s="9" t="s">
        <v>1417</v>
      </c>
      <c r="JLM336" s="9" t="s">
        <v>1416</v>
      </c>
      <c r="JLN336" s="9" t="s">
        <v>1417</v>
      </c>
      <c r="JLO336" s="9" t="s">
        <v>1416</v>
      </c>
      <c r="JLP336" s="9" t="s">
        <v>1417</v>
      </c>
      <c r="JLQ336" s="9" t="s">
        <v>1416</v>
      </c>
      <c r="JLR336" s="9" t="s">
        <v>1417</v>
      </c>
      <c r="JLS336" s="9" t="s">
        <v>1416</v>
      </c>
      <c r="JLT336" s="9" t="s">
        <v>1417</v>
      </c>
      <c r="JLU336" s="9" t="s">
        <v>1416</v>
      </c>
      <c r="JLV336" s="9" t="s">
        <v>1417</v>
      </c>
      <c r="JLW336" s="9" t="s">
        <v>1416</v>
      </c>
      <c r="JLX336" s="9" t="s">
        <v>1417</v>
      </c>
      <c r="JLY336" s="9" t="s">
        <v>1416</v>
      </c>
      <c r="JLZ336" s="9" t="s">
        <v>1417</v>
      </c>
      <c r="JMA336" s="9" t="s">
        <v>1416</v>
      </c>
      <c r="JMB336" s="9" t="s">
        <v>1417</v>
      </c>
      <c r="JMC336" s="9" t="s">
        <v>1416</v>
      </c>
      <c r="JMD336" s="9" t="s">
        <v>1417</v>
      </c>
      <c r="JME336" s="9" t="s">
        <v>1416</v>
      </c>
      <c r="JMF336" s="9" t="s">
        <v>1417</v>
      </c>
      <c r="JMG336" s="9" t="s">
        <v>1416</v>
      </c>
      <c r="JMH336" s="9" t="s">
        <v>1417</v>
      </c>
      <c r="JMI336" s="9" t="s">
        <v>1416</v>
      </c>
      <c r="JMJ336" s="9" t="s">
        <v>1417</v>
      </c>
      <c r="JMK336" s="9" t="s">
        <v>1416</v>
      </c>
      <c r="JML336" s="9" t="s">
        <v>1417</v>
      </c>
      <c r="JMM336" s="9" t="s">
        <v>1416</v>
      </c>
      <c r="JMN336" s="9" t="s">
        <v>1417</v>
      </c>
      <c r="JMO336" s="9" t="s">
        <v>1416</v>
      </c>
      <c r="JMP336" s="9" t="s">
        <v>1417</v>
      </c>
      <c r="JMQ336" s="9" t="s">
        <v>1416</v>
      </c>
      <c r="JMR336" s="9" t="s">
        <v>1417</v>
      </c>
      <c r="JMS336" s="9" t="s">
        <v>1416</v>
      </c>
      <c r="JMT336" s="9" t="s">
        <v>1417</v>
      </c>
      <c r="JMU336" s="9" t="s">
        <v>1416</v>
      </c>
      <c r="JMV336" s="9" t="s">
        <v>1417</v>
      </c>
      <c r="JMW336" s="9" t="s">
        <v>1416</v>
      </c>
      <c r="JMX336" s="9" t="s">
        <v>1417</v>
      </c>
      <c r="JMY336" s="9" t="s">
        <v>1416</v>
      </c>
      <c r="JMZ336" s="9" t="s">
        <v>1417</v>
      </c>
      <c r="JNA336" s="9" t="s">
        <v>1416</v>
      </c>
      <c r="JNB336" s="9" t="s">
        <v>1417</v>
      </c>
      <c r="JNC336" s="9" t="s">
        <v>1416</v>
      </c>
      <c r="JND336" s="9" t="s">
        <v>1417</v>
      </c>
      <c r="JNE336" s="9" t="s">
        <v>1416</v>
      </c>
      <c r="JNF336" s="9" t="s">
        <v>1417</v>
      </c>
      <c r="JNG336" s="9" t="s">
        <v>1416</v>
      </c>
      <c r="JNH336" s="9" t="s">
        <v>1417</v>
      </c>
      <c r="JNI336" s="9" t="s">
        <v>1416</v>
      </c>
      <c r="JNJ336" s="9" t="s">
        <v>1417</v>
      </c>
      <c r="JNK336" s="9" t="s">
        <v>1416</v>
      </c>
      <c r="JNL336" s="9" t="s">
        <v>1417</v>
      </c>
      <c r="JNM336" s="9" t="s">
        <v>1416</v>
      </c>
      <c r="JNN336" s="9" t="s">
        <v>1417</v>
      </c>
      <c r="JNO336" s="9" t="s">
        <v>1416</v>
      </c>
      <c r="JNP336" s="9" t="s">
        <v>1417</v>
      </c>
      <c r="JNQ336" s="9" t="s">
        <v>1416</v>
      </c>
      <c r="JNR336" s="9" t="s">
        <v>1417</v>
      </c>
      <c r="JNS336" s="9" t="s">
        <v>1416</v>
      </c>
      <c r="JNT336" s="9" t="s">
        <v>1417</v>
      </c>
      <c r="JNU336" s="9" t="s">
        <v>1416</v>
      </c>
      <c r="JNV336" s="9" t="s">
        <v>1417</v>
      </c>
      <c r="JNW336" s="9" t="s">
        <v>1416</v>
      </c>
      <c r="JNX336" s="9" t="s">
        <v>1417</v>
      </c>
      <c r="JNY336" s="9" t="s">
        <v>1416</v>
      </c>
      <c r="JNZ336" s="9" t="s">
        <v>1417</v>
      </c>
      <c r="JOA336" s="9" t="s">
        <v>1416</v>
      </c>
      <c r="JOB336" s="9" t="s">
        <v>1417</v>
      </c>
      <c r="JOC336" s="9" t="s">
        <v>1416</v>
      </c>
      <c r="JOD336" s="9" t="s">
        <v>1417</v>
      </c>
      <c r="JOE336" s="9" t="s">
        <v>1416</v>
      </c>
      <c r="JOF336" s="9" t="s">
        <v>1417</v>
      </c>
      <c r="JOG336" s="9" t="s">
        <v>1416</v>
      </c>
      <c r="JOH336" s="9" t="s">
        <v>1417</v>
      </c>
      <c r="JOI336" s="9" t="s">
        <v>1416</v>
      </c>
      <c r="JOJ336" s="9" t="s">
        <v>1417</v>
      </c>
      <c r="JOK336" s="9" t="s">
        <v>1416</v>
      </c>
      <c r="JOL336" s="9" t="s">
        <v>1417</v>
      </c>
      <c r="JOM336" s="9" t="s">
        <v>1416</v>
      </c>
      <c r="JON336" s="9" t="s">
        <v>1417</v>
      </c>
      <c r="JOO336" s="9" t="s">
        <v>1416</v>
      </c>
      <c r="JOP336" s="9" t="s">
        <v>1417</v>
      </c>
      <c r="JOQ336" s="9" t="s">
        <v>1416</v>
      </c>
      <c r="JOR336" s="9" t="s">
        <v>1417</v>
      </c>
      <c r="JOS336" s="9" t="s">
        <v>1416</v>
      </c>
      <c r="JOT336" s="9" t="s">
        <v>1417</v>
      </c>
      <c r="JOU336" s="9" t="s">
        <v>1416</v>
      </c>
      <c r="JOV336" s="9" t="s">
        <v>1417</v>
      </c>
      <c r="JOW336" s="9" t="s">
        <v>1416</v>
      </c>
      <c r="JOX336" s="9" t="s">
        <v>1417</v>
      </c>
      <c r="JOY336" s="9" t="s">
        <v>1416</v>
      </c>
      <c r="JOZ336" s="9" t="s">
        <v>1417</v>
      </c>
      <c r="JPA336" s="9" t="s">
        <v>1416</v>
      </c>
      <c r="JPB336" s="9" t="s">
        <v>1417</v>
      </c>
      <c r="JPC336" s="9" t="s">
        <v>1416</v>
      </c>
      <c r="JPD336" s="9" t="s">
        <v>1417</v>
      </c>
      <c r="JPE336" s="9" t="s">
        <v>1416</v>
      </c>
      <c r="JPF336" s="9" t="s">
        <v>1417</v>
      </c>
      <c r="JPG336" s="9" t="s">
        <v>1416</v>
      </c>
      <c r="JPH336" s="9" t="s">
        <v>1417</v>
      </c>
      <c r="JPI336" s="9" t="s">
        <v>1416</v>
      </c>
      <c r="JPJ336" s="9" t="s">
        <v>1417</v>
      </c>
      <c r="JPK336" s="9" t="s">
        <v>1416</v>
      </c>
      <c r="JPL336" s="9" t="s">
        <v>1417</v>
      </c>
      <c r="JPM336" s="9" t="s">
        <v>1416</v>
      </c>
      <c r="JPN336" s="9" t="s">
        <v>1417</v>
      </c>
      <c r="JPO336" s="9" t="s">
        <v>1416</v>
      </c>
      <c r="JPP336" s="9" t="s">
        <v>1417</v>
      </c>
      <c r="JPQ336" s="9" t="s">
        <v>1416</v>
      </c>
      <c r="JPR336" s="9" t="s">
        <v>1417</v>
      </c>
      <c r="JPS336" s="9" t="s">
        <v>1416</v>
      </c>
      <c r="JPT336" s="9" t="s">
        <v>1417</v>
      </c>
      <c r="JPU336" s="9" t="s">
        <v>1416</v>
      </c>
      <c r="JPV336" s="9" t="s">
        <v>1417</v>
      </c>
      <c r="JPW336" s="9" t="s">
        <v>1416</v>
      </c>
      <c r="JPX336" s="9" t="s">
        <v>1417</v>
      </c>
      <c r="JPY336" s="9" t="s">
        <v>1416</v>
      </c>
      <c r="JPZ336" s="9" t="s">
        <v>1417</v>
      </c>
      <c r="JQA336" s="9" t="s">
        <v>1416</v>
      </c>
      <c r="JQB336" s="9" t="s">
        <v>1417</v>
      </c>
      <c r="JQC336" s="9" t="s">
        <v>1416</v>
      </c>
      <c r="JQD336" s="9" t="s">
        <v>1417</v>
      </c>
      <c r="JQE336" s="9" t="s">
        <v>1416</v>
      </c>
      <c r="JQF336" s="9" t="s">
        <v>1417</v>
      </c>
      <c r="JQG336" s="9" t="s">
        <v>1416</v>
      </c>
      <c r="JQH336" s="9" t="s">
        <v>1417</v>
      </c>
      <c r="JQI336" s="9" t="s">
        <v>1416</v>
      </c>
      <c r="JQJ336" s="9" t="s">
        <v>1417</v>
      </c>
      <c r="JQK336" s="9" t="s">
        <v>1416</v>
      </c>
      <c r="JQL336" s="9" t="s">
        <v>1417</v>
      </c>
      <c r="JQM336" s="9" t="s">
        <v>1416</v>
      </c>
      <c r="JQN336" s="9" t="s">
        <v>1417</v>
      </c>
      <c r="JQO336" s="9" t="s">
        <v>1416</v>
      </c>
      <c r="JQP336" s="9" t="s">
        <v>1417</v>
      </c>
      <c r="JQQ336" s="9" t="s">
        <v>1416</v>
      </c>
      <c r="JQR336" s="9" t="s">
        <v>1417</v>
      </c>
      <c r="JQS336" s="9" t="s">
        <v>1416</v>
      </c>
      <c r="JQT336" s="9" t="s">
        <v>1417</v>
      </c>
      <c r="JQU336" s="9" t="s">
        <v>1416</v>
      </c>
      <c r="JQV336" s="9" t="s">
        <v>1417</v>
      </c>
      <c r="JQW336" s="9" t="s">
        <v>1416</v>
      </c>
      <c r="JQX336" s="9" t="s">
        <v>1417</v>
      </c>
      <c r="JQY336" s="9" t="s">
        <v>1416</v>
      </c>
      <c r="JQZ336" s="9" t="s">
        <v>1417</v>
      </c>
      <c r="JRA336" s="9" t="s">
        <v>1416</v>
      </c>
      <c r="JRB336" s="9" t="s">
        <v>1417</v>
      </c>
      <c r="JRC336" s="9" t="s">
        <v>1416</v>
      </c>
      <c r="JRD336" s="9" t="s">
        <v>1417</v>
      </c>
      <c r="JRE336" s="9" t="s">
        <v>1416</v>
      </c>
      <c r="JRF336" s="9" t="s">
        <v>1417</v>
      </c>
      <c r="JRG336" s="9" t="s">
        <v>1416</v>
      </c>
      <c r="JRH336" s="9" t="s">
        <v>1417</v>
      </c>
      <c r="JRI336" s="9" t="s">
        <v>1416</v>
      </c>
      <c r="JRJ336" s="9" t="s">
        <v>1417</v>
      </c>
      <c r="JRK336" s="9" t="s">
        <v>1416</v>
      </c>
      <c r="JRL336" s="9" t="s">
        <v>1417</v>
      </c>
      <c r="JRM336" s="9" t="s">
        <v>1416</v>
      </c>
      <c r="JRN336" s="9" t="s">
        <v>1417</v>
      </c>
      <c r="JRO336" s="9" t="s">
        <v>1416</v>
      </c>
      <c r="JRP336" s="9" t="s">
        <v>1417</v>
      </c>
      <c r="JRQ336" s="9" t="s">
        <v>1416</v>
      </c>
      <c r="JRR336" s="9" t="s">
        <v>1417</v>
      </c>
      <c r="JRS336" s="9" t="s">
        <v>1416</v>
      </c>
      <c r="JRT336" s="9" t="s">
        <v>1417</v>
      </c>
      <c r="JRU336" s="9" t="s">
        <v>1416</v>
      </c>
      <c r="JRV336" s="9" t="s">
        <v>1417</v>
      </c>
      <c r="JRW336" s="9" t="s">
        <v>1416</v>
      </c>
      <c r="JRX336" s="9" t="s">
        <v>1417</v>
      </c>
      <c r="JRY336" s="9" t="s">
        <v>1416</v>
      </c>
      <c r="JRZ336" s="9" t="s">
        <v>1417</v>
      </c>
      <c r="JSA336" s="9" t="s">
        <v>1416</v>
      </c>
      <c r="JSB336" s="9" t="s">
        <v>1417</v>
      </c>
      <c r="JSC336" s="9" t="s">
        <v>1416</v>
      </c>
      <c r="JSD336" s="9" t="s">
        <v>1417</v>
      </c>
      <c r="JSE336" s="9" t="s">
        <v>1416</v>
      </c>
      <c r="JSF336" s="9" t="s">
        <v>1417</v>
      </c>
      <c r="JSG336" s="9" t="s">
        <v>1416</v>
      </c>
      <c r="JSH336" s="9" t="s">
        <v>1417</v>
      </c>
      <c r="JSI336" s="9" t="s">
        <v>1416</v>
      </c>
      <c r="JSJ336" s="9" t="s">
        <v>1417</v>
      </c>
      <c r="JSK336" s="9" t="s">
        <v>1416</v>
      </c>
      <c r="JSL336" s="9" t="s">
        <v>1417</v>
      </c>
      <c r="JSM336" s="9" t="s">
        <v>1416</v>
      </c>
      <c r="JSN336" s="9" t="s">
        <v>1417</v>
      </c>
      <c r="JSO336" s="9" t="s">
        <v>1416</v>
      </c>
      <c r="JSP336" s="9" t="s">
        <v>1417</v>
      </c>
      <c r="JSQ336" s="9" t="s">
        <v>1416</v>
      </c>
      <c r="JSR336" s="9" t="s">
        <v>1417</v>
      </c>
      <c r="JSS336" s="9" t="s">
        <v>1416</v>
      </c>
      <c r="JST336" s="9" t="s">
        <v>1417</v>
      </c>
      <c r="JSU336" s="9" t="s">
        <v>1416</v>
      </c>
      <c r="JSV336" s="9" t="s">
        <v>1417</v>
      </c>
      <c r="JSW336" s="9" t="s">
        <v>1416</v>
      </c>
      <c r="JSX336" s="9" t="s">
        <v>1417</v>
      </c>
      <c r="JSY336" s="9" t="s">
        <v>1416</v>
      </c>
      <c r="JSZ336" s="9" t="s">
        <v>1417</v>
      </c>
      <c r="JTA336" s="9" t="s">
        <v>1416</v>
      </c>
      <c r="JTB336" s="9" t="s">
        <v>1417</v>
      </c>
      <c r="JTC336" s="9" t="s">
        <v>1416</v>
      </c>
      <c r="JTD336" s="9" t="s">
        <v>1417</v>
      </c>
      <c r="JTE336" s="9" t="s">
        <v>1416</v>
      </c>
      <c r="JTF336" s="9" t="s">
        <v>1417</v>
      </c>
      <c r="JTG336" s="9" t="s">
        <v>1416</v>
      </c>
      <c r="JTH336" s="9" t="s">
        <v>1417</v>
      </c>
      <c r="JTI336" s="9" t="s">
        <v>1416</v>
      </c>
      <c r="JTJ336" s="9" t="s">
        <v>1417</v>
      </c>
      <c r="JTK336" s="9" t="s">
        <v>1416</v>
      </c>
      <c r="JTL336" s="9" t="s">
        <v>1417</v>
      </c>
      <c r="JTM336" s="9" t="s">
        <v>1416</v>
      </c>
      <c r="JTN336" s="9" t="s">
        <v>1417</v>
      </c>
      <c r="JTO336" s="9" t="s">
        <v>1416</v>
      </c>
      <c r="JTP336" s="9" t="s">
        <v>1417</v>
      </c>
      <c r="JTQ336" s="9" t="s">
        <v>1416</v>
      </c>
      <c r="JTR336" s="9" t="s">
        <v>1417</v>
      </c>
      <c r="JTS336" s="9" t="s">
        <v>1416</v>
      </c>
      <c r="JTT336" s="9" t="s">
        <v>1417</v>
      </c>
      <c r="JTU336" s="9" t="s">
        <v>1416</v>
      </c>
      <c r="JTV336" s="9" t="s">
        <v>1417</v>
      </c>
      <c r="JTW336" s="9" t="s">
        <v>1416</v>
      </c>
      <c r="JTX336" s="9" t="s">
        <v>1417</v>
      </c>
      <c r="JTY336" s="9" t="s">
        <v>1416</v>
      </c>
      <c r="JTZ336" s="9" t="s">
        <v>1417</v>
      </c>
      <c r="JUA336" s="9" t="s">
        <v>1416</v>
      </c>
      <c r="JUB336" s="9" t="s">
        <v>1417</v>
      </c>
      <c r="JUC336" s="9" t="s">
        <v>1416</v>
      </c>
      <c r="JUD336" s="9" t="s">
        <v>1417</v>
      </c>
      <c r="JUE336" s="9" t="s">
        <v>1416</v>
      </c>
      <c r="JUF336" s="9" t="s">
        <v>1417</v>
      </c>
      <c r="JUG336" s="9" t="s">
        <v>1416</v>
      </c>
      <c r="JUH336" s="9" t="s">
        <v>1417</v>
      </c>
      <c r="JUI336" s="9" t="s">
        <v>1416</v>
      </c>
      <c r="JUJ336" s="9" t="s">
        <v>1417</v>
      </c>
      <c r="JUK336" s="9" t="s">
        <v>1416</v>
      </c>
      <c r="JUL336" s="9" t="s">
        <v>1417</v>
      </c>
      <c r="JUM336" s="9" t="s">
        <v>1416</v>
      </c>
      <c r="JUN336" s="9" t="s">
        <v>1417</v>
      </c>
      <c r="JUO336" s="9" t="s">
        <v>1416</v>
      </c>
      <c r="JUP336" s="9" t="s">
        <v>1417</v>
      </c>
      <c r="JUQ336" s="9" t="s">
        <v>1416</v>
      </c>
      <c r="JUR336" s="9" t="s">
        <v>1417</v>
      </c>
      <c r="JUS336" s="9" t="s">
        <v>1416</v>
      </c>
      <c r="JUT336" s="9" t="s">
        <v>1417</v>
      </c>
      <c r="JUU336" s="9" t="s">
        <v>1416</v>
      </c>
      <c r="JUV336" s="9" t="s">
        <v>1417</v>
      </c>
      <c r="JUW336" s="9" t="s">
        <v>1416</v>
      </c>
      <c r="JUX336" s="9" t="s">
        <v>1417</v>
      </c>
      <c r="JUY336" s="9" t="s">
        <v>1416</v>
      </c>
      <c r="JUZ336" s="9" t="s">
        <v>1417</v>
      </c>
      <c r="JVA336" s="9" t="s">
        <v>1416</v>
      </c>
      <c r="JVB336" s="9" t="s">
        <v>1417</v>
      </c>
      <c r="JVC336" s="9" t="s">
        <v>1416</v>
      </c>
      <c r="JVD336" s="9" t="s">
        <v>1417</v>
      </c>
      <c r="JVE336" s="9" t="s">
        <v>1416</v>
      </c>
      <c r="JVF336" s="9" t="s">
        <v>1417</v>
      </c>
      <c r="JVG336" s="9" t="s">
        <v>1416</v>
      </c>
      <c r="JVH336" s="9" t="s">
        <v>1417</v>
      </c>
      <c r="JVI336" s="9" t="s">
        <v>1416</v>
      </c>
      <c r="JVJ336" s="9" t="s">
        <v>1417</v>
      </c>
      <c r="JVK336" s="9" t="s">
        <v>1416</v>
      </c>
      <c r="JVL336" s="9" t="s">
        <v>1417</v>
      </c>
      <c r="JVM336" s="9" t="s">
        <v>1416</v>
      </c>
      <c r="JVN336" s="9" t="s">
        <v>1417</v>
      </c>
      <c r="JVO336" s="9" t="s">
        <v>1416</v>
      </c>
      <c r="JVP336" s="9" t="s">
        <v>1417</v>
      </c>
      <c r="JVQ336" s="9" t="s">
        <v>1416</v>
      </c>
      <c r="JVR336" s="9" t="s">
        <v>1417</v>
      </c>
      <c r="JVS336" s="9" t="s">
        <v>1416</v>
      </c>
      <c r="JVT336" s="9" t="s">
        <v>1417</v>
      </c>
      <c r="JVU336" s="9" t="s">
        <v>1416</v>
      </c>
      <c r="JVV336" s="9" t="s">
        <v>1417</v>
      </c>
      <c r="JVW336" s="9" t="s">
        <v>1416</v>
      </c>
      <c r="JVX336" s="9" t="s">
        <v>1417</v>
      </c>
      <c r="JVY336" s="9" t="s">
        <v>1416</v>
      </c>
      <c r="JVZ336" s="9" t="s">
        <v>1417</v>
      </c>
      <c r="JWA336" s="9" t="s">
        <v>1416</v>
      </c>
      <c r="JWB336" s="9" t="s">
        <v>1417</v>
      </c>
      <c r="JWC336" s="9" t="s">
        <v>1416</v>
      </c>
      <c r="JWD336" s="9" t="s">
        <v>1417</v>
      </c>
      <c r="JWE336" s="9" t="s">
        <v>1416</v>
      </c>
      <c r="JWF336" s="9" t="s">
        <v>1417</v>
      </c>
      <c r="JWG336" s="9" t="s">
        <v>1416</v>
      </c>
      <c r="JWH336" s="9" t="s">
        <v>1417</v>
      </c>
      <c r="JWI336" s="9" t="s">
        <v>1416</v>
      </c>
      <c r="JWJ336" s="9" t="s">
        <v>1417</v>
      </c>
      <c r="JWK336" s="9" t="s">
        <v>1416</v>
      </c>
      <c r="JWL336" s="9" t="s">
        <v>1417</v>
      </c>
      <c r="JWM336" s="9" t="s">
        <v>1416</v>
      </c>
      <c r="JWN336" s="9" t="s">
        <v>1417</v>
      </c>
      <c r="JWO336" s="9" t="s">
        <v>1416</v>
      </c>
      <c r="JWP336" s="9" t="s">
        <v>1417</v>
      </c>
      <c r="JWQ336" s="9" t="s">
        <v>1416</v>
      </c>
      <c r="JWR336" s="9" t="s">
        <v>1417</v>
      </c>
      <c r="JWS336" s="9" t="s">
        <v>1416</v>
      </c>
      <c r="JWT336" s="9" t="s">
        <v>1417</v>
      </c>
      <c r="JWU336" s="9" t="s">
        <v>1416</v>
      </c>
      <c r="JWV336" s="9" t="s">
        <v>1417</v>
      </c>
      <c r="JWW336" s="9" t="s">
        <v>1416</v>
      </c>
      <c r="JWX336" s="9" t="s">
        <v>1417</v>
      </c>
      <c r="JWY336" s="9" t="s">
        <v>1416</v>
      </c>
      <c r="JWZ336" s="9" t="s">
        <v>1417</v>
      </c>
      <c r="JXA336" s="9" t="s">
        <v>1416</v>
      </c>
      <c r="JXB336" s="9" t="s">
        <v>1417</v>
      </c>
      <c r="JXC336" s="9" t="s">
        <v>1416</v>
      </c>
      <c r="JXD336" s="9" t="s">
        <v>1417</v>
      </c>
      <c r="JXE336" s="9" t="s">
        <v>1416</v>
      </c>
      <c r="JXF336" s="9" t="s">
        <v>1417</v>
      </c>
      <c r="JXG336" s="9" t="s">
        <v>1416</v>
      </c>
      <c r="JXH336" s="9" t="s">
        <v>1417</v>
      </c>
      <c r="JXI336" s="9" t="s">
        <v>1416</v>
      </c>
      <c r="JXJ336" s="9" t="s">
        <v>1417</v>
      </c>
      <c r="JXK336" s="9" t="s">
        <v>1416</v>
      </c>
      <c r="JXL336" s="9" t="s">
        <v>1417</v>
      </c>
      <c r="JXM336" s="9" t="s">
        <v>1416</v>
      </c>
      <c r="JXN336" s="9" t="s">
        <v>1417</v>
      </c>
      <c r="JXO336" s="9" t="s">
        <v>1416</v>
      </c>
      <c r="JXP336" s="9" t="s">
        <v>1417</v>
      </c>
      <c r="JXQ336" s="9" t="s">
        <v>1416</v>
      </c>
      <c r="JXR336" s="9" t="s">
        <v>1417</v>
      </c>
      <c r="JXS336" s="9" t="s">
        <v>1416</v>
      </c>
      <c r="JXT336" s="9" t="s">
        <v>1417</v>
      </c>
      <c r="JXU336" s="9" t="s">
        <v>1416</v>
      </c>
      <c r="JXV336" s="9" t="s">
        <v>1417</v>
      </c>
      <c r="JXW336" s="9" t="s">
        <v>1416</v>
      </c>
      <c r="JXX336" s="9" t="s">
        <v>1417</v>
      </c>
      <c r="JXY336" s="9" t="s">
        <v>1416</v>
      </c>
      <c r="JXZ336" s="9" t="s">
        <v>1417</v>
      </c>
      <c r="JYA336" s="9" t="s">
        <v>1416</v>
      </c>
      <c r="JYB336" s="9" t="s">
        <v>1417</v>
      </c>
      <c r="JYC336" s="9" t="s">
        <v>1416</v>
      </c>
      <c r="JYD336" s="9" t="s">
        <v>1417</v>
      </c>
      <c r="JYE336" s="9" t="s">
        <v>1416</v>
      </c>
      <c r="JYF336" s="9" t="s">
        <v>1417</v>
      </c>
      <c r="JYG336" s="9" t="s">
        <v>1416</v>
      </c>
      <c r="JYH336" s="9" t="s">
        <v>1417</v>
      </c>
      <c r="JYI336" s="9" t="s">
        <v>1416</v>
      </c>
      <c r="JYJ336" s="9" t="s">
        <v>1417</v>
      </c>
      <c r="JYK336" s="9" t="s">
        <v>1416</v>
      </c>
      <c r="JYL336" s="9" t="s">
        <v>1417</v>
      </c>
      <c r="JYM336" s="9" t="s">
        <v>1416</v>
      </c>
      <c r="JYN336" s="9" t="s">
        <v>1417</v>
      </c>
      <c r="JYO336" s="9" t="s">
        <v>1416</v>
      </c>
      <c r="JYP336" s="9" t="s">
        <v>1417</v>
      </c>
      <c r="JYQ336" s="9" t="s">
        <v>1416</v>
      </c>
      <c r="JYR336" s="9" t="s">
        <v>1417</v>
      </c>
      <c r="JYS336" s="9" t="s">
        <v>1416</v>
      </c>
      <c r="JYT336" s="9" t="s">
        <v>1417</v>
      </c>
      <c r="JYU336" s="9" t="s">
        <v>1416</v>
      </c>
      <c r="JYV336" s="9" t="s">
        <v>1417</v>
      </c>
      <c r="JYW336" s="9" t="s">
        <v>1416</v>
      </c>
      <c r="JYX336" s="9" t="s">
        <v>1417</v>
      </c>
      <c r="JYY336" s="9" t="s">
        <v>1416</v>
      </c>
      <c r="JYZ336" s="9" t="s">
        <v>1417</v>
      </c>
      <c r="JZA336" s="9" t="s">
        <v>1416</v>
      </c>
      <c r="JZB336" s="9" t="s">
        <v>1417</v>
      </c>
      <c r="JZC336" s="9" t="s">
        <v>1416</v>
      </c>
      <c r="JZD336" s="9" t="s">
        <v>1417</v>
      </c>
      <c r="JZE336" s="9" t="s">
        <v>1416</v>
      </c>
      <c r="JZF336" s="9" t="s">
        <v>1417</v>
      </c>
      <c r="JZG336" s="9" t="s">
        <v>1416</v>
      </c>
      <c r="JZH336" s="9" t="s">
        <v>1417</v>
      </c>
      <c r="JZI336" s="9" t="s">
        <v>1416</v>
      </c>
      <c r="JZJ336" s="9" t="s">
        <v>1417</v>
      </c>
      <c r="JZK336" s="9" t="s">
        <v>1416</v>
      </c>
      <c r="JZL336" s="9" t="s">
        <v>1417</v>
      </c>
      <c r="JZM336" s="9" t="s">
        <v>1416</v>
      </c>
      <c r="JZN336" s="9" t="s">
        <v>1417</v>
      </c>
      <c r="JZO336" s="9" t="s">
        <v>1416</v>
      </c>
      <c r="JZP336" s="9" t="s">
        <v>1417</v>
      </c>
      <c r="JZQ336" s="9" t="s">
        <v>1416</v>
      </c>
      <c r="JZR336" s="9" t="s">
        <v>1417</v>
      </c>
      <c r="JZS336" s="9" t="s">
        <v>1416</v>
      </c>
      <c r="JZT336" s="9" t="s">
        <v>1417</v>
      </c>
      <c r="JZU336" s="9" t="s">
        <v>1416</v>
      </c>
      <c r="JZV336" s="9" t="s">
        <v>1417</v>
      </c>
      <c r="JZW336" s="9" t="s">
        <v>1416</v>
      </c>
      <c r="JZX336" s="9" t="s">
        <v>1417</v>
      </c>
      <c r="JZY336" s="9" t="s">
        <v>1416</v>
      </c>
      <c r="JZZ336" s="9" t="s">
        <v>1417</v>
      </c>
      <c r="KAA336" s="9" t="s">
        <v>1416</v>
      </c>
      <c r="KAB336" s="9" t="s">
        <v>1417</v>
      </c>
      <c r="KAC336" s="9" t="s">
        <v>1416</v>
      </c>
      <c r="KAD336" s="9" t="s">
        <v>1417</v>
      </c>
      <c r="KAE336" s="9" t="s">
        <v>1416</v>
      </c>
      <c r="KAF336" s="9" t="s">
        <v>1417</v>
      </c>
      <c r="KAG336" s="9" t="s">
        <v>1416</v>
      </c>
      <c r="KAH336" s="9" t="s">
        <v>1417</v>
      </c>
      <c r="KAI336" s="9" t="s">
        <v>1416</v>
      </c>
      <c r="KAJ336" s="9" t="s">
        <v>1417</v>
      </c>
      <c r="KAK336" s="9" t="s">
        <v>1416</v>
      </c>
      <c r="KAL336" s="9" t="s">
        <v>1417</v>
      </c>
      <c r="KAM336" s="9" t="s">
        <v>1416</v>
      </c>
      <c r="KAN336" s="9" t="s">
        <v>1417</v>
      </c>
      <c r="KAO336" s="9" t="s">
        <v>1416</v>
      </c>
      <c r="KAP336" s="9" t="s">
        <v>1417</v>
      </c>
      <c r="KAQ336" s="9" t="s">
        <v>1416</v>
      </c>
      <c r="KAR336" s="9" t="s">
        <v>1417</v>
      </c>
      <c r="KAS336" s="9" t="s">
        <v>1416</v>
      </c>
      <c r="KAT336" s="9" t="s">
        <v>1417</v>
      </c>
      <c r="KAU336" s="9" t="s">
        <v>1416</v>
      </c>
      <c r="KAV336" s="9" t="s">
        <v>1417</v>
      </c>
      <c r="KAW336" s="9" t="s">
        <v>1416</v>
      </c>
      <c r="KAX336" s="9" t="s">
        <v>1417</v>
      </c>
      <c r="KAY336" s="9" t="s">
        <v>1416</v>
      </c>
      <c r="KAZ336" s="9" t="s">
        <v>1417</v>
      </c>
      <c r="KBA336" s="9" t="s">
        <v>1416</v>
      </c>
      <c r="KBB336" s="9" t="s">
        <v>1417</v>
      </c>
      <c r="KBC336" s="9" t="s">
        <v>1416</v>
      </c>
      <c r="KBD336" s="9" t="s">
        <v>1417</v>
      </c>
      <c r="KBE336" s="9" t="s">
        <v>1416</v>
      </c>
      <c r="KBF336" s="9" t="s">
        <v>1417</v>
      </c>
      <c r="KBG336" s="9" t="s">
        <v>1416</v>
      </c>
      <c r="KBH336" s="9" t="s">
        <v>1417</v>
      </c>
      <c r="KBI336" s="9" t="s">
        <v>1416</v>
      </c>
      <c r="KBJ336" s="9" t="s">
        <v>1417</v>
      </c>
      <c r="KBK336" s="9" t="s">
        <v>1416</v>
      </c>
      <c r="KBL336" s="9" t="s">
        <v>1417</v>
      </c>
      <c r="KBM336" s="9" t="s">
        <v>1416</v>
      </c>
      <c r="KBN336" s="9" t="s">
        <v>1417</v>
      </c>
      <c r="KBO336" s="9" t="s">
        <v>1416</v>
      </c>
      <c r="KBP336" s="9" t="s">
        <v>1417</v>
      </c>
      <c r="KBQ336" s="9" t="s">
        <v>1416</v>
      </c>
      <c r="KBR336" s="9" t="s">
        <v>1417</v>
      </c>
      <c r="KBS336" s="9" t="s">
        <v>1416</v>
      </c>
      <c r="KBT336" s="9" t="s">
        <v>1417</v>
      </c>
      <c r="KBU336" s="9" t="s">
        <v>1416</v>
      </c>
      <c r="KBV336" s="9" t="s">
        <v>1417</v>
      </c>
      <c r="KBW336" s="9" t="s">
        <v>1416</v>
      </c>
      <c r="KBX336" s="9" t="s">
        <v>1417</v>
      </c>
      <c r="KBY336" s="9" t="s">
        <v>1416</v>
      </c>
      <c r="KBZ336" s="9" t="s">
        <v>1417</v>
      </c>
      <c r="KCA336" s="9" t="s">
        <v>1416</v>
      </c>
      <c r="KCB336" s="9" t="s">
        <v>1417</v>
      </c>
      <c r="KCC336" s="9" t="s">
        <v>1416</v>
      </c>
      <c r="KCD336" s="9" t="s">
        <v>1417</v>
      </c>
      <c r="KCE336" s="9" t="s">
        <v>1416</v>
      </c>
      <c r="KCF336" s="9" t="s">
        <v>1417</v>
      </c>
      <c r="KCG336" s="9" t="s">
        <v>1416</v>
      </c>
      <c r="KCH336" s="9" t="s">
        <v>1417</v>
      </c>
      <c r="KCI336" s="9" t="s">
        <v>1416</v>
      </c>
      <c r="KCJ336" s="9" t="s">
        <v>1417</v>
      </c>
      <c r="KCK336" s="9" t="s">
        <v>1416</v>
      </c>
      <c r="KCL336" s="9" t="s">
        <v>1417</v>
      </c>
      <c r="KCM336" s="9" t="s">
        <v>1416</v>
      </c>
      <c r="KCN336" s="9" t="s">
        <v>1417</v>
      </c>
      <c r="KCO336" s="9" t="s">
        <v>1416</v>
      </c>
      <c r="KCP336" s="9" t="s">
        <v>1417</v>
      </c>
      <c r="KCQ336" s="9" t="s">
        <v>1416</v>
      </c>
      <c r="KCR336" s="9" t="s">
        <v>1417</v>
      </c>
      <c r="KCS336" s="9" t="s">
        <v>1416</v>
      </c>
      <c r="KCT336" s="9" t="s">
        <v>1417</v>
      </c>
      <c r="KCU336" s="9" t="s">
        <v>1416</v>
      </c>
      <c r="KCV336" s="9" t="s">
        <v>1417</v>
      </c>
      <c r="KCW336" s="9" t="s">
        <v>1416</v>
      </c>
      <c r="KCX336" s="9" t="s">
        <v>1417</v>
      </c>
      <c r="KCY336" s="9" t="s">
        <v>1416</v>
      </c>
      <c r="KCZ336" s="9" t="s">
        <v>1417</v>
      </c>
      <c r="KDA336" s="9" t="s">
        <v>1416</v>
      </c>
      <c r="KDB336" s="9" t="s">
        <v>1417</v>
      </c>
      <c r="KDC336" s="9" t="s">
        <v>1416</v>
      </c>
      <c r="KDD336" s="9" t="s">
        <v>1417</v>
      </c>
      <c r="KDE336" s="9" t="s">
        <v>1416</v>
      </c>
      <c r="KDF336" s="9" t="s">
        <v>1417</v>
      </c>
      <c r="KDG336" s="9" t="s">
        <v>1416</v>
      </c>
      <c r="KDH336" s="9" t="s">
        <v>1417</v>
      </c>
      <c r="KDI336" s="9" t="s">
        <v>1416</v>
      </c>
      <c r="KDJ336" s="9" t="s">
        <v>1417</v>
      </c>
      <c r="KDK336" s="9" t="s">
        <v>1416</v>
      </c>
      <c r="KDL336" s="9" t="s">
        <v>1417</v>
      </c>
      <c r="KDM336" s="9" t="s">
        <v>1416</v>
      </c>
      <c r="KDN336" s="9" t="s">
        <v>1417</v>
      </c>
      <c r="KDO336" s="9" t="s">
        <v>1416</v>
      </c>
      <c r="KDP336" s="9" t="s">
        <v>1417</v>
      </c>
      <c r="KDQ336" s="9" t="s">
        <v>1416</v>
      </c>
      <c r="KDR336" s="9" t="s">
        <v>1417</v>
      </c>
      <c r="KDS336" s="9" t="s">
        <v>1416</v>
      </c>
      <c r="KDT336" s="9" t="s">
        <v>1417</v>
      </c>
      <c r="KDU336" s="9" t="s">
        <v>1416</v>
      </c>
      <c r="KDV336" s="9" t="s">
        <v>1417</v>
      </c>
      <c r="KDW336" s="9" t="s">
        <v>1416</v>
      </c>
      <c r="KDX336" s="9" t="s">
        <v>1417</v>
      </c>
      <c r="KDY336" s="9" t="s">
        <v>1416</v>
      </c>
      <c r="KDZ336" s="9" t="s">
        <v>1417</v>
      </c>
      <c r="KEA336" s="9" t="s">
        <v>1416</v>
      </c>
      <c r="KEB336" s="9" t="s">
        <v>1417</v>
      </c>
      <c r="KEC336" s="9" t="s">
        <v>1416</v>
      </c>
      <c r="KED336" s="9" t="s">
        <v>1417</v>
      </c>
      <c r="KEE336" s="9" t="s">
        <v>1416</v>
      </c>
      <c r="KEF336" s="9" t="s">
        <v>1417</v>
      </c>
      <c r="KEG336" s="9" t="s">
        <v>1416</v>
      </c>
      <c r="KEH336" s="9" t="s">
        <v>1417</v>
      </c>
      <c r="KEI336" s="9" t="s">
        <v>1416</v>
      </c>
      <c r="KEJ336" s="9" t="s">
        <v>1417</v>
      </c>
      <c r="KEK336" s="9" t="s">
        <v>1416</v>
      </c>
      <c r="KEL336" s="9" t="s">
        <v>1417</v>
      </c>
      <c r="KEM336" s="9" t="s">
        <v>1416</v>
      </c>
      <c r="KEN336" s="9" t="s">
        <v>1417</v>
      </c>
      <c r="KEO336" s="9" t="s">
        <v>1416</v>
      </c>
      <c r="KEP336" s="9" t="s">
        <v>1417</v>
      </c>
      <c r="KEQ336" s="9" t="s">
        <v>1416</v>
      </c>
      <c r="KER336" s="9" t="s">
        <v>1417</v>
      </c>
      <c r="KES336" s="9" t="s">
        <v>1416</v>
      </c>
      <c r="KET336" s="9" t="s">
        <v>1417</v>
      </c>
      <c r="KEU336" s="9" t="s">
        <v>1416</v>
      </c>
      <c r="KEV336" s="9" t="s">
        <v>1417</v>
      </c>
      <c r="KEW336" s="9" t="s">
        <v>1416</v>
      </c>
      <c r="KEX336" s="9" t="s">
        <v>1417</v>
      </c>
      <c r="KEY336" s="9" t="s">
        <v>1416</v>
      </c>
      <c r="KEZ336" s="9" t="s">
        <v>1417</v>
      </c>
      <c r="KFA336" s="9" t="s">
        <v>1416</v>
      </c>
      <c r="KFB336" s="9" t="s">
        <v>1417</v>
      </c>
      <c r="KFC336" s="9" t="s">
        <v>1416</v>
      </c>
      <c r="KFD336" s="9" t="s">
        <v>1417</v>
      </c>
      <c r="KFE336" s="9" t="s">
        <v>1416</v>
      </c>
      <c r="KFF336" s="9" t="s">
        <v>1417</v>
      </c>
      <c r="KFG336" s="9" t="s">
        <v>1416</v>
      </c>
      <c r="KFH336" s="9" t="s">
        <v>1417</v>
      </c>
      <c r="KFI336" s="9" t="s">
        <v>1416</v>
      </c>
      <c r="KFJ336" s="9" t="s">
        <v>1417</v>
      </c>
      <c r="KFK336" s="9" t="s">
        <v>1416</v>
      </c>
      <c r="KFL336" s="9" t="s">
        <v>1417</v>
      </c>
      <c r="KFM336" s="9" t="s">
        <v>1416</v>
      </c>
      <c r="KFN336" s="9" t="s">
        <v>1417</v>
      </c>
      <c r="KFO336" s="9" t="s">
        <v>1416</v>
      </c>
      <c r="KFP336" s="9" t="s">
        <v>1417</v>
      </c>
      <c r="KFQ336" s="9" t="s">
        <v>1416</v>
      </c>
      <c r="KFR336" s="9" t="s">
        <v>1417</v>
      </c>
      <c r="KFS336" s="9" t="s">
        <v>1416</v>
      </c>
      <c r="KFT336" s="9" t="s">
        <v>1417</v>
      </c>
      <c r="KFU336" s="9" t="s">
        <v>1416</v>
      </c>
      <c r="KFV336" s="9" t="s">
        <v>1417</v>
      </c>
      <c r="KFW336" s="9" t="s">
        <v>1416</v>
      </c>
      <c r="KFX336" s="9" t="s">
        <v>1417</v>
      </c>
      <c r="KFY336" s="9" t="s">
        <v>1416</v>
      </c>
      <c r="KFZ336" s="9" t="s">
        <v>1417</v>
      </c>
      <c r="KGA336" s="9" t="s">
        <v>1416</v>
      </c>
      <c r="KGB336" s="9" t="s">
        <v>1417</v>
      </c>
      <c r="KGC336" s="9" t="s">
        <v>1416</v>
      </c>
      <c r="KGD336" s="9" t="s">
        <v>1417</v>
      </c>
      <c r="KGE336" s="9" t="s">
        <v>1416</v>
      </c>
      <c r="KGF336" s="9" t="s">
        <v>1417</v>
      </c>
      <c r="KGG336" s="9" t="s">
        <v>1416</v>
      </c>
      <c r="KGH336" s="9" t="s">
        <v>1417</v>
      </c>
      <c r="KGI336" s="9" t="s">
        <v>1416</v>
      </c>
      <c r="KGJ336" s="9" t="s">
        <v>1417</v>
      </c>
      <c r="KGK336" s="9" t="s">
        <v>1416</v>
      </c>
      <c r="KGL336" s="9" t="s">
        <v>1417</v>
      </c>
      <c r="KGM336" s="9" t="s">
        <v>1416</v>
      </c>
      <c r="KGN336" s="9" t="s">
        <v>1417</v>
      </c>
      <c r="KGO336" s="9" t="s">
        <v>1416</v>
      </c>
      <c r="KGP336" s="9" t="s">
        <v>1417</v>
      </c>
      <c r="KGQ336" s="9" t="s">
        <v>1416</v>
      </c>
      <c r="KGR336" s="9" t="s">
        <v>1417</v>
      </c>
      <c r="KGS336" s="9" t="s">
        <v>1416</v>
      </c>
      <c r="KGT336" s="9" t="s">
        <v>1417</v>
      </c>
      <c r="KGU336" s="9" t="s">
        <v>1416</v>
      </c>
      <c r="KGV336" s="9" t="s">
        <v>1417</v>
      </c>
      <c r="KGW336" s="9" t="s">
        <v>1416</v>
      </c>
      <c r="KGX336" s="9" t="s">
        <v>1417</v>
      </c>
      <c r="KGY336" s="9" t="s">
        <v>1416</v>
      </c>
      <c r="KGZ336" s="9" t="s">
        <v>1417</v>
      </c>
      <c r="KHA336" s="9" t="s">
        <v>1416</v>
      </c>
      <c r="KHB336" s="9" t="s">
        <v>1417</v>
      </c>
      <c r="KHC336" s="9" t="s">
        <v>1416</v>
      </c>
      <c r="KHD336" s="9" t="s">
        <v>1417</v>
      </c>
      <c r="KHE336" s="9" t="s">
        <v>1416</v>
      </c>
      <c r="KHF336" s="9" t="s">
        <v>1417</v>
      </c>
      <c r="KHG336" s="9" t="s">
        <v>1416</v>
      </c>
      <c r="KHH336" s="9" t="s">
        <v>1417</v>
      </c>
      <c r="KHI336" s="9" t="s">
        <v>1416</v>
      </c>
      <c r="KHJ336" s="9" t="s">
        <v>1417</v>
      </c>
      <c r="KHK336" s="9" t="s">
        <v>1416</v>
      </c>
      <c r="KHL336" s="9" t="s">
        <v>1417</v>
      </c>
      <c r="KHM336" s="9" t="s">
        <v>1416</v>
      </c>
      <c r="KHN336" s="9" t="s">
        <v>1417</v>
      </c>
      <c r="KHO336" s="9" t="s">
        <v>1416</v>
      </c>
      <c r="KHP336" s="9" t="s">
        <v>1417</v>
      </c>
      <c r="KHQ336" s="9" t="s">
        <v>1416</v>
      </c>
      <c r="KHR336" s="9" t="s">
        <v>1417</v>
      </c>
      <c r="KHS336" s="9" t="s">
        <v>1416</v>
      </c>
      <c r="KHT336" s="9" t="s">
        <v>1417</v>
      </c>
      <c r="KHU336" s="9" t="s">
        <v>1416</v>
      </c>
      <c r="KHV336" s="9" t="s">
        <v>1417</v>
      </c>
      <c r="KHW336" s="9" t="s">
        <v>1416</v>
      </c>
      <c r="KHX336" s="9" t="s">
        <v>1417</v>
      </c>
      <c r="KHY336" s="9" t="s">
        <v>1416</v>
      </c>
      <c r="KHZ336" s="9" t="s">
        <v>1417</v>
      </c>
      <c r="KIA336" s="9" t="s">
        <v>1416</v>
      </c>
      <c r="KIB336" s="9" t="s">
        <v>1417</v>
      </c>
      <c r="KIC336" s="9" t="s">
        <v>1416</v>
      </c>
      <c r="KID336" s="9" t="s">
        <v>1417</v>
      </c>
      <c r="KIE336" s="9" t="s">
        <v>1416</v>
      </c>
      <c r="KIF336" s="9" t="s">
        <v>1417</v>
      </c>
      <c r="KIG336" s="9" t="s">
        <v>1416</v>
      </c>
      <c r="KIH336" s="9" t="s">
        <v>1417</v>
      </c>
      <c r="KII336" s="9" t="s">
        <v>1416</v>
      </c>
      <c r="KIJ336" s="9" t="s">
        <v>1417</v>
      </c>
      <c r="KIK336" s="9" t="s">
        <v>1416</v>
      </c>
      <c r="KIL336" s="9" t="s">
        <v>1417</v>
      </c>
      <c r="KIM336" s="9" t="s">
        <v>1416</v>
      </c>
      <c r="KIN336" s="9" t="s">
        <v>1417</v>
      </c>
      <c r="KIO336" s="9" t="s">
        <v>1416</v>
      </c>
      <c r="KIP336" s="9" t="s">
        <v>1417</v>
      </c>
      <c r="KIQ336" s="9" t="s">
        <v>1416</v>
      </c>
      <c r="KIR336" s="9" t="s">
        <v>1417</v>
      </c>
      <c r="KIS336" s="9" t="s">
        <v>1416</v>
      </c>
      <c r="KIT336" s="9" t="s">
        <v>1417</v>
      </c>
      <c r="KIU336" s="9" t="s">
        <v>1416</v>
      </c>
      <c r="KIV336" s="9" t="s">
        <v>1417</v>
      </c>
      <c r="KIW336" s="9" t="s">
        <v>1416</v>
      </c>
      <c r="KIX336" s="9" t="s">
        <v>1417</v>
      </c>
      <c r="KIY336" s="9" t="s">
        <v>1416</v>
      </c>
      <c r="KIZ336" s="9" t="s">
        <v>1417</v>
      </c>
      <c r="KJA336" s="9" t="s">
        <v>1416</v>
      </c>
      <c r="KJB336" s="9" t="s">
        <v>1417</v>
      </c>
      <c r="KJC336" s="9" t="s">
        <v>1416</v>
      </c>
      <c r="KJD336" s="9" t="s">
        <v>1417</v>
      </c>
      <c r="KJE336" s="9" t="s">
        <v>1416</v>
      </c>
      <c r="KJF336" s="9" t="s">
        <v>1417</v>
      </c>
      <c r="KJG336" s="9" t="s">
        <v>1416</v>
      </c>
      <c r="KJH336" s="9" t="s">
        <v>1417</v>
      </c>
      <c r="KJI336" s="9" t="s">
        <v>1416</v>
      </c>
      <c r="KJJ336" s="9" t="s">
        <v>1417</v>
      </c>
      <c r="KJK336" s="9" t="s">
        <v>1416</v>
      </c>
      <c r="KJL336" s="9" t="s">
        <v>1417</v>
      </c>
      <c r="KJM336" s="9" t="s">
        <v>1416</v>
      </c>
      <c r="KJN336" s="9" t="s">
        <v>1417</v>
      </c>
      <c r="KJO336" s="9" t="s">
        <v>1416</v>
      </c>
      <c r="KJP336" s="9" t="s">
        <v>1417</v>
      </c>
      <c r="KJQ336" s="9" t="s">
        <v>1416</v>
      </c>
      <c r="KJR336" s="9" t="s">
        <v>1417</v>
      </c>
      <c r="KJS336" s="9" t="s">
        <v>1416</v>
      </c>
      <c r="KJT336" s="9" t="s">
        <v>1417</v>
      </c>
      <c r="KJU336" s="9" t="s">
        <v>1416</v>
      </c>
      <c r="KJV336" s="9" t="s">
        <v>1417</v>
      </c>
      <c r="KJW336" s="9" t="s">
        <v>1416</v>
      </c>
      <c r="KJX336" s="9" t="s">
        <v>1417</v>
      </c>
      <c r="KJY336" s="9" t="s">
        <v>1416</v>
      </c>
      <c r="KJZ336" s="9" t="s">
        <v>1417</v>
      </c>
      <c r="KKA336" s="9" t="s">
        <v>1416</v>
      </c>
      <c r="KKB336" s="9" t="s">
        <v>1417</v>
      </c>
      <c r="KKC336" s="9" t="s">
        <v>1416</v>
      </c>
      <c r="KKD336" s="9" t="s">
        <v>1417</v>
      </c>
      <c r="KKE336" s="9" t="s">
        <v>1416</v>
      </c>
      <c r="KKF336" s="9" t="s">
        <v>1417</v>
      </c>
      <c r="KKG336" s="9" t="s">
        <v>1416</v>
      </c>
      <c r="KKH336" s="9" t="s">
        <v>1417</v>
      </c>
      <c r="KKI336" s="9" t="s">
        <v>1416</v>
      </c>
      <c r="KKJ336" s="9" t="s">
        <v>1417</v>
      </c>
      <c r="KKK336" s="9" t="s">
        <v>1416</v>
      </c>
      <c r="KKL336" s="9" t="s">
        <v>1417</v>
      </c>
      <c r="KKM336" s="9" t="s">
        <v>1416</v>
      </c>
      <c r="KKN336" s="9" t="s">
        <v>1417</v>
      </c>
      <c r="KKO336" s="9" t="s">
        <v>1416</v>
      </c>
      <c r="KKP336" s="9" t="s">
        <v>1417</v>
      </c>
      <c r="KKQ336" s="9" t="s">
        <v>1416</v>
      </c>
      <c r="KKR336" s="9" t="s">
        <v>1417</v>
      </c>
      <c r="KKS336" s="9" t="s">
        <v>1416</v>
      </c>
      <c r="KKT336" s="9" t="s">
        <v>1417</v>
      </c>
      <c r="KKU336" s="9" t="s">
        <v>1416</v>
      </c>
      <c r="KKV336" s="9" t="s">
        <v>1417</v>
      </c>
      <c r="KKW336" s="9" t="s">
        <v>1416</v>
      </c>
      <c r="KKX336" s="9" t="s">
        <v>1417</v>
      </c>
      <c r="KKY336" s="9" t="s">
        <v>1416</v>
      </c>
      <c r="KKZ336" s="9" t="s">
        <v>1417</v>
      </c>
      <c r="KLA336" s="9" t="s">
        <v>1416</v>
      </c>
      <c r="KLB336" s="9" t="s">
        <v>1417</v>
      </c>
      <c r="KLC336" s="9" t="s">
        <v>1416</v>
      </c>
      <c r="KLD336" s="9" t="s">
        <v>1417</v>
      </c>
      <c r="KLE336" s="9" t="s">
        <v>1416</v>
      </c>
      <c r="KLF336" s="9" t="s">
        <v>1417</v>
      </c>
      <c r="KLG336" s="9" t="s">
        <v>1416</v>
      </c>
      <c r="KLH336" s="9" t="s">
        <v>1417</v>
      </c>
      <c r="KLI336" s="9" t="s">
        <v>1416</v>
      </c>
      <c r="KLJ336" s="9" t="s">
        <v>1417</v>
      </c>
      <c r="KLK336" s="9" t="s">
        <v>1416</v>
      </c>
      <c r="KLL336" s="9" t="s">
        <v>1417</v>
      </c>
      <c r="KLM336" s="9" t="s">
        <v>1416</v>
      </c>
      <c r="KLN336" s="9" t="s">
        <v>1417</v>
      </c>
      <c r="KLO336" s="9" t="s">
        <v>1416</v>
      </c>
      <c r="KLP336" s="9" t="s">
        <v>1417</v>
      </c>
      <c r="KLQ336" s="9" t="s">
        <v>1416</v>
      </c>
      <c r="KLR336" s="9" t="s">
        <v>1417</v>
      </c>
      <c r="KLS336" s="9" t="s">
        <v>1416</v>
      </c>
      <c r="KLT336" s="9" t="s">
        <v>1417</v>
      </c>
      <c r="KLU336" s="9" t="s">
        <v>1416</v>
      </c>
      <c r="KLV336" s="9" t="s">
        <v>1417</v>
      </c>
      <c r="KLW336" s="9" t="s">
        <v>1416</v>
      </c>
      <c r="KLX336" s="9" t="s">
        <v>1417</v>
      </c>
      <c r="KLY336" s="9" t="s">
        <v>1416</v>
      </c>
      <c r="KLZ336" s="9" t="s">
        <v>1417</v>
      </c>
      <c r="KMA336" s="9" t="s">
        <v>1416</v>
      </c>
      <c r="KMB336" s="9" t="s">
        <v>1417</v>
      </c>
      <c r="KMC336" s="9" t="s">
        <v>1416</v>
      </c>
      <c r="KMD336" s="9" t="s">
        <v>1417</v>
      </c>
      <c r="KME336" s="9" t="s">
        <v>1416</v>
      </c>
      <c r="KMF336" s="9" t="s">
        <v>1417</v>
      </c>
      <c r="KMG336" s="9" t="s">
        <v>1416</v>
      </c>
      <c r="KMH336" s="9" t="s">
        <v>1417</v>
      </c>
      <c r="KMI336" s="9" t="s">
        <v>1416</v>
      </c>
      <c r="KMJ336" s="9" t="s">
        <v>1417</v>
      </c>
      <c r="KMK336" s="9" t="s">
        <v>1416</v>
      </c>
      <c r="KML336" s="9" t="s">
        <v>1417</v>
      </c>
      <c r="KMM336" s="9" t="s">
        <v>1416</v>
      </c>
      <c r="KMN336" s="9" t="s">
        <v>1417</v>
      </c>
      <c r="KMO336" s="9" t="s">
        <v>1416</v>
      </c>
      <c r="KMP336" s="9" t="s">
        <v>1417</v>
      </c>
      <c r="KMQ336" s="9" t="s">
        <v>1416</v>
      </c>
      <c r="KMR336" s="9" t="s">
        <v>1417</v>
      </c>
      <c r="KMS336" s="9" t="s">
        <v>1416</v>
      </c>
      <c r="KMT336" s="9" t="s">
        <v>1417</v>
      </c>
      <c r="KMU336" s="9" t="s">
        <v>1416</v>
      </c>
      <c r="KMV336" s="9" t="s">
        <v>1417</v>
      </c>
      <c r="KMW336" s="9" t="s">
        <v>1416</v>
      </c>
      <c r="KMX336" s="9" t="s">
        <v>1417</v>
      </c>
      <c r="KMY336" s="9" t="s">
        <v>1416</v>
      </c>
      <c r="KMZ336" s="9" t="s">
        <v>1417</v>
      </c>
      <c r="KNA336" s="9" t="s">
        <v>1416</v>
      </c>
      <c r="KNB336" s="9" t="s">
        <v>1417</v>
      </c>
      <c r="KNC336" s="9" t="s">
        <v>1416</v>
      </c>
      <c r="KND336" s="9" t="s">
        <v>1417</v>
      </c>
      <c r="KNE336" s="9" t="s">
        <v>1416</v>
      </c>
      <c r="KNF336" s="9" t="s">
        <v>1417</v>
      </c>
      <c r="KNG336" s="9" t="s">
        <v>1416</v>
      </c>
      <c r="KNH336" s="9" t="s">
        <v>1417</v>
      </c>
      <c r="KNI336" s="9" t="s">
        <v>1416</v>
      </c>
      <c r="KNJ336" s="9" t="s">
        <v>1417</v>
      </c>
      <c r="KNK336" s="9" t="s">
        <v>1416</v>
      </c>
      <c r="KNL336" s="9" t="s">
        <v>1417</v>
      </c>
      <c r="KNM336" s="9" t="s">
        <v>1416</v>
      </c>
      <c r="KNN336" s="9" t="s">
        <v>1417</v>
      </c>
      <c r="KNO336" s="9" t="s">
        <v>1416</v>
      </c>
      <c r="KNP336" s="9" t="s">
        <v>1417</v>
      </c>
      <c r="KNQ336" s="9" t="s">
        <v>1416</v>
      </c>
      <c r="KNR336" s="9" t="s">
        <v>1417</v>
      </c>
      <c r="KNS336" s="9" t="s">
        <v>1416</v>
      </c>
      <c r="KNT336" s="9" t="s">
        <v>1417</v>
      </c>
      <c r="KNU336" s="9" t="s">
        <v>1416</v>
      </c>
      <c r="KNV336" s="9" t="s">
        <v>1417</v>
      </c>
      <c r="KNW336" s="9" t="s">
        <v>1416</v>
      </c>
      <c r="KNX336" s="9" t="s">
        <v>1417</v>
      </c>
      <c r="KNY336" s="9" t="s">
        <v>1416</v>
      </c>
      <c r="KNZ336" s="9" t="s">
        <v>1417</v>
      </c>
      <c r="KOA336" s="9" t="s">
        <v>1416</v>
      </c>
      <c r="KOB336" s="9" t="s">
        <v>1417</v>
      </c>
      <c r="KOC336" s="9" t="s">
        <v>1416</v>
      </c>
      <c r="KOD336" s="9" t="s">
        <v>1417</v>
      </c>
      <c r="KOE336" s="9" t="s">
        <v>1416</v>
      </c>
      <c r="KOF336" s="9" t="s">
        <v>1417</v>
      </c>
      <c r="KOG336" s="9" t="s">
        <v>1416</v>
      </c>
      <c r="KOH336" s="9" t="s">
        <v>1417</v>
      </c>
      <c r="KOI336" s="9" t="s">
        <v>1416</v>
      </c>
      <c r="KOJ336" s="9" t="s">
        <v>1417</v>
      </c>
      <c r="KOK336" s="9" t="s">
        <v>1416</v>
      </c>
      <c r="KOL336" s="9" t="s">
        <v>1417</v>
      </c>
      <c r="KOM336" s="9" t="s">
        <v>1416</v>
      </c>
      <c r="KON336" s="9" t="s">
        <v>1417</v>
      </c>
      <c r="KOO336" s="9" t="s">
        <v>1416</v>
      </c>
      <c r="KOP336" s="9" t="s">
        <v>1417</v>
      </c>
      <c r="KOQ336" s="9" t="s">
        <v>1416</v>
      </c>
      <c r="KOR336" s="9" t="s">
        <v>1417</v>
      </c>
      <c r="KOS336" s="9" t="s">
        <v>1416</v>
      </c>
      <c r="KOT336" s="9" t="s">
        <v>1417</v>
      </c>
      <c r="KOU336" s="9" t="s">
        <v>1416</v>
      </c>
      <c r="KOV336" s="9" t="s">
        <v>1417</v>
      </c>
      <c r="KOW336" s="9" t="s">
        <v>1416</v>
      </c>
      <c r="KOX336" s="9" t="s">
        <v>1417</v>
      </c>
      <c r="KOY336" s="9" t="s">
        <v>1416</v>
      </c>
      <c r="KOZ336" s="9" t="s">
        <v>1417</v>
      </c>
      <c r="KPA336" s="9" t="s">
        <v>1416</v>
      </c>
      <c r="KPB336" s="9" t="s">
        <v>1417</v>
      </c>
      <c r="KPC336" s="9" t="s">
        <v>1416</v>
      </c>
      <c r="KPD336" s="9" t="s">
        <v>1417</v>
      </c>
      <c r="KPE336" s="9" t="s">
        <v>1416</v>
      </c>
      <c r="KPF336" s="9" t="s">
        <v>1417</v>
      </c>
      <c r="KPG336" s="9" t="s">
        <v>1416</v>
      </c>
      <c r="KPH336" s="9" t="s">
        <v>1417</v>
      </c>
      <c r="KPI336" s="9" t="s">
        <v>1416</v>
      </c>
      <c r="KPJ336" s="9" t="s">
        <v>1417</v>
      </c>
      <c r="KPK336" s="9" t="s">
        <v>1416</v>
      </c>
      <c r="KPL336" s="9" t="s">
        <v>1417</v>
      </c>
      <c r="KPM336" s="9" t="s">
        <v>1416</v>
      </c>
      <c r="KPN336" s="9" t="s">
        <v>1417</v>
      </c>
      <c r="KPO336" s="9" t="s">
        <v>1416</v>
      </c>
      <c r="KPP336" s="9" t="s">
        <v>1417</v>
      </c>
      <c r="KPQ336" s="9" t="s">
        <v>1416</v>
      </c>
      <c r="KPR336" s="9" t="s">
        <v>1417</v>
      </c>
      <c r="KPS336" s="9" t="s">
        <v>1416</v>
      </c>
      <c r="KPT336" s="9" t="s">
        <v>1417</v>
      </c>
      <c r="KPU336" s="9" t="s">
        <v>1416</v>
      </c>
      <c r="KPV336" s="9" t="s">
        <v>1417</v>
      </c>
      <c r="KPW336" s="9" t="s">
        <v>1416</v>
      </c>
      <c r="KPX336" s="9" t="s">
        <v>1417</v>
      </c>
      <c r="KPY336" s="9" t="s">
        <v>1416</v>
      </c>
      <c r="KPZ336" s="9" t="s">
        <v>1417</v>
      </c>
      <c r="KQA336" s="9" t="s">
        <v>1416</v>
      </c>
      <c r="KQB336" s="9" t="s">
        <v>1417</v>
      </c>
      <c r="KQC336" s="9" t="s">
        <v>1416</v>
      </c>
      <c r="KQD336" s="9" t="s">
        <v>1417</v>
      </c>
      <c r="KQE336" s="9" t="s">
        <v>1416</v>
      </c>
      <c r="KQF336" s="9" t="s">
        <v>1417</v>
      </c>
      <c r="KQG336" s="9" t="s">
        <v>1416</v>
      </c>
      <c r="KQH336" s="9" t="s">
        <v>1417</v>
      </c>
      <c r="KQI336" s="9" t="s">
        <v>1416</v>
      </c>
      <c r="KQJ336" s="9" t="s">
        <v>1417</v>
      </c>
      <c r="KQK336" s="9" t="s">
        <v>1416</v>
      </c>
      <c r="KQL336" s="9" t="s">
        <v>1417</v>
      </c>
      <c r="KQM336" s="9" t="s">
        <v>1416</v>
      </c>
      <c r="KQN336" s="9" t="s">
        <v>1417</v>
      </c>
      <c r="KQO336" s="9" t="s">
        <v>1416</v>
      </c>
      <c r="KQP336" s="9" t="s">
        <v>1417</v>
      </c>
      <c r="KQQ336" s="9" t="s">
        <v>1416</v>
      </c>
      <c r="KQR336" s="9" t="s">
        <v>1417</v>
      </c>
      <c r="KQS336" s="9" t="s">
        <v>1416</v>
      </c>
      <c r="KQT336" s="9" t="s">
        <v>1417</v>
      </c>
      <c r="KQU336" s="9" t="s">
        <v>1416</v>
      </c>
      <c r="KQV336" s="9" t="s">
        <v>1417</v>
      </c>
      <c r="KQW336" s="9" t="s">
        <v>1416</v>
      </c>
      <c r="KQX336" s="9" t="s">
        <v>1417</v>
      </c>
      <c r="KQY336" s="9" t="s">
        <v>1416</v>
      </c>
      <c r="KQZ336" s="9" t="s">
        <v>1417</v>
      </c>
      <c r="KRA336" s="9" t="s">
        <v>1416</v>
      </c>
      <c r="KRB336" s="9" t="s">
        <v>1417</v>
      </c>
      <c r="KRC336" s="9" t="s">
        <v>1416</v>
      </c>
      <c r="KRD336" s="9" t="s">
        <v>1417</v>
      </c>
      <c r="KRE336" s="9" t="s">
        <v>1416</v>
      </c>
      <c r="KRF336" s="9" t="s">
        <v>1417</v>
      </c>
      <c r="KRG336" s="9" t="s">
        <v>1416</v>
      </c>
      <c r="KRH336" s="9" t="s">
        <v>1417</v>
      </c>
      <c r="KRI336" s="9" t="s">
        <v>1416</v>
      </c>
      <c r="KRJ336" s="9" t="s">
        <v>1417</v>
      </c>
      <c r="KRK336" s="9" t="s">
        <v>1416</v>
      </c>
      <c r="KRL336" s="9" t="s">
        <v>1417</v>
      </c>
      <c r="KRM336" s="9" t="s">
        <v>1416</v>
      </c>
      <c r="KRN336" s="9" t="s">
        <v>1417</v>
      </c>
      <c r="KRO336" s="9" t="s">
        <v>1416</v>
      </c>
      <c r="KRP336" s="9" t="s">
        <v>1417</v>
      </c>
      <c r="KRQ336" s="9" t="s">
        <v>1416</v>
      </c>
      <c r="KRR336" s="9" t="s">
        <v>1417</v>
      </c>
      <c r="KRS336" s="9" t="s">
        <v>1416</v>
      </c>
      <c r="KRT336" s="9" t="s">
        <v>1417</v>
      </c>
      <c r="KRU336" s="9" t="s">
        <v>1416</v>
      </c>
      <c r="KRV336" s="9" t="s">
        <v>1417</v>
      </c>
      <c r="KRW336" s="9" t="s">
        <v>1416</v>
      </c>
      <c r="KRX336" s="9" t="s">
        <v>1417</v>
      </c>
      <c r="KRY336" s="9" t="s">
        <v>1416</v>
      </c>
      <c r="KRZ336" s="9" t="s">
        <v>1417</v>
      </c>
      <c r="KSA336" s="9" t="s">
        <v>1416</v>
      </c>
      <c r="KSB336" s="9" t="s">
        <v>1417</v>
      </c>
      <c r="KSC336" s="9" t="s">
        <v>1416</v>
      </c>
      <c r="KSD336" s="9" t="s">
        <v>1417</v>
      </c>
      <c r="KSE336" s="9" t="s">
        <v>1416</v>
      </c>
      <c r="KSF336" s="9" t="s">
        <v>1417</v>
      </c>
      <c r="KSG336" s="9" t="s">
        <v>1416</v>
      </c>
      <c r="KSH336" s="9" t="s">
        <v>1417</v>
      </c>
      <c r="KSI336" s="9" t="s">
        <v>1416</v>
      </c>
      <c r="KSJ336" s="9" t="s">
        <v>1417</v>
      </c>
      <c r="KSK336" s="9" t="s">
        <v>1416</v>
      </c>
      <c r="KSL336" s="9" t="s">
        <v>1417</v>
      </c>
      <c r="KSM336" s="9" t="s">
        <v>1416</v>
      </c>
      <c r="KSN336" s="9" t="s">
        <v>1417</v>
      </c>
      <c r="KSO336" s="9" t="s">
        <v>1416</v>
      </c>
      <c r="KSP336" s="9" t="s">
        <v>1417</v>
      </c>
      <c r="KSQ336" s="9" t="s">
        <v>1416</v>
      </c>
      <c r="KSR336" s="9" t="s">
        <v>1417</v>
      </c>
      <c r="KSS336" s="9" t="s">
        <v>1416</v>
      </c>
      <c r="KST336" s="9" t="s">
        <v>1417</v>
      </c>
      <c r="KSU336" s="9" t="s">
        <v>1416</v>
      </c>
      <c r="KSV336" s="9" t="s">
        <v>1417</v>
      </c>
      <c r="KSW336" s="9" t="s">
        <v>1416</v>
      </c>
      <c r="KSX336" s="9" t="s">
        <v>1417</v>
      </c>
      <c r="KSY336" s="9" t="s">
        <v>1416</v>
      </c>
      <c r="KSZ336" s="9" t="s">
        <v>1417</v>
      </c>
      <c r="KTA336" s="9" t="s">
        <v>1416</v>
      </c>
      <c r="KTB336" s="9" t="s">
        <v>1417</v>
      </c>
      <c r="KTC336" s="9" t="s">
        <v>1416</v>
      </c>
      <c r="KTD336" s="9" t="s">
        <v>1417</v>
      </c>
      <c r="KTE336" s="9" t="s">
        <v>1416</v>
      </c>
      <c r="KTF336" s="9" t="s">
        <v>1417</v>
      </c>
      <c r="KTG336" s="9" t="s">
        <v>1416</v>
      </c>
      <c r="KTH336" s="9" t="s">
        <v>1417</v>
      </c>
      <c r="KTI336" s="9" t="s">
        <v>1416</v>
      </c>
      <c r="KTJ336" s="9" t="s">
        <v>1417</v>
      </c>
      <c r="KTK336" s="9" t="s">
        <v>1416</v>
      </c>
      <c r="KTL336" s="9" t="s">
        <v>1417</v>
      </c>
      <c r="KTM336" s="9" t="s">
        <v>1416</v>
      </c>
      <c r="KTN336" s="9" t="s">
        <v>1417</v>
      </c>
      <c r="KTO336" s="9" t="s">
        <v>1416</v>
      </c>
      <c r="KTP336" s="9" t="s">
        <v>1417</v>
      </c>
      <c r="KTQ336" s="9" t="s">
        <v>1416</v>
      </c>
      <c r="KTR336" s="9" t="s">
        <v>1417</v>
      </c>
      <c r="KTS336" s="9" t="s">
        <v>1416</v>
      </c>
      <c r="KTT336" s="9" t="s">
        <v>1417</v>
      </c>
      <c r="KTU336" s="9" t="s">
        <v>1416</v>
      </c>
      <c r="KTV336" s="9" t="s">
        <v>1417</v>
      </c>
      <c r="KTW336" s="9" t="s">
        <v>1416</v>
      </c>
      <c r="KTX336" s="9" t="s">
        <v>1417</v>
      </c>
      <c r="KTY336" s="9" t="s">
        <v>1416</v>
      </c>
      <c r="KTZ336" s="9" t="s">
        <v>1417</v>
      </c>
      <c r="KUA336" s="9" t="s">
        <v>1416</v>
      </c>
      <c r="KUB336" s="9" t="s">
        <v>1417</v>
      </c>
      <c r="KUC336" s="9" t="s">
        <v>1416</v>
      </c>
      <c r="KUD336" s="9" t="s">
        <v>1417</v>
      </c>
      <c r="KUE336" s="9" t="s">
        <v>1416</v>
      </c>
      <c r="KUF336" s="9" t="s">
        <v>1417</v>
      </c>
      <c r="KUG336" s="9" t="s">
        <v>1416</v>
      </c>
      <c r="KUH336" s="9" t="s">
        <v>1417</v>
      </c>
      <c r="KUI336" s="9" t="s">
        <v>1416</v>
      </c>
      <c r="KUJ336" s="9" t="s">
        <v>1417</v>
      </c>
      <c r="KUK336" s="9" t="s">
        <v>1416</v>
      </c>
      <c r="KUL336" s="9" t="s">
        <v>1417</v>
      </c>
      <c r="KUM336" s="9" t="s">
        <v>1416</v>
      </c>
      <c r="KUN336" s="9" t="s">
        <v>1417</v>
      </c>
      <c r="KUO336" s="9" t="s">
        <v>1416</v>
      </c>
      <c r="KUP336" s="9" t="s">
        <v>1417</v>
      </c>
      <c r="KUQ336" s="9" t="s">
        <v>1416</v>
      </c>
      <c r="KUR336" s="9" t="s">
        <v>1417</v>
      </c>
      <c r="KUS336" s="9" t="s">
        <v>1416</v>
      </c>
      <c r="KUT336" s="9" t="s">
        <v>1417</v>
      </c>
      <c r="KUU336" s="9" t="s">
        <v>1416</v>
      </c>
      <c r="KUV336" s="9" t="s">
        <v>1417</v>
      </c>
      <c r="KUW336" s="9" t="s">
        <v>1416</v>
      </c>
      <c r="KUX336" s="9" t="s">
        <v>1417</v>
      </c>
      <c r="KUY336" s="9" t="s">
        <v>1416</v>
      </c>
      <c r="KUZ336" s="9" t="s">
        <v>1417</v>
      </c>
      <c r="KVA336" s="9" t="s">
        <v>1416</v>
      </c>
      <c r="KVB336" s="9" t="s">
        <v>1417</v>
      </c>
      <c r="KVC336" s="9" t="s">
        <v>1416</v>
      </c>
      <c r="KVD336" s="9" t="s">
        <v>1417</v>
      </c>
      <c r="KVE336" s="9" t="s">
        <v>1416</v>
      </c>
      <c r="KVF336" s="9" t="s">
        <v>1417</v>
      </c>
      <c r="KVG336" s="9" t="s">
        <v>1416</v>
      </c>
      <c r="KVH336" s="9" t="s">
        <v>1417</v>
      </c>
      <c r="KVI336" s="9" t="s">
        <v>1416</v>
      </c>
      <c r="KVJ336" s="9" t="s">
        <v>1417</v>
      </c>
      <c r="KVK336" s="9" t="s">
        <v>1416</v>
      </c>
      <c r="KVL336" s="9" t="s">
        <v>1417</v>
      </c>
      <c r="KVM336" s="9" t="s">
        <v>1416</v>
      </c>
      <c r="KVN336" s="9" t="s">
        <v>1417</v>
      </c>
      <c r="KVO336" s="9" t="s">
        <v>1416</v>
      </c>
      <c r="KVP336" s="9" t="s">
        <v>1417</v>
      </c>
      <c r="KVQ336" s="9" t="s">
        <v>1416</v>
      </c>
      <c r="KVR336" s="9" t="s">
        <v>1417</v>
      </c>
      <c r="KVS336" s="9" t="s">
        <v>1416</v>
      </c>
      <c r="KVT336" s="9" t="s">
        <v>1417</v>
      </c>
      <c r="KVU336" s="9" t="s">
        <v>1416</v>
      </c>
      <c r="KVV336" s="9" t="s">
        <v>1417</v>
      </c>
      <c r="KVW336" s="9" t="s">
        <v>1416</v>
      </c>
      <c r="KVX336" s="9" t="s">
        <v>1417</v>
      </c>
      <c r="KVY336" s="9" t="s">
        <v>1416</v>
      </c>
      <c r="KVZ336" s="9" t="s">
        <v>1417</v>
      </c>
      <c r="KWA336" s="9" t="s">
        <v>1416</v>
      </c>
      <c r="KWB336" s="9" t="s">
        <v>1417</v>
      </c>
      <c r="KWC336" s="9" t="s">
        <v>1416</v>
      </c>
      <c r="KWD336" s="9" t="s">
        <v>1417</v>
      </c>
      <c r="KWE336" s="9" t="s">
        <v>1416</v>
      </c>
      <c r="KWF336" s="9" t="s">
        <v>1417</v>
      </c>
      <c r="KWG336" s="9" t="s">
        <v>1416</v>
      </c>
      <c r="KWH336" s="9" t="s">
        <v>1417</v>
      </c>
      <c r="KWI336" s="9" t="s">
        <v>1416</v>
      </c>
      <c r="KWJ336" s="9" t="s">
        <v>1417</v>
      </c>
      <c r="KWK336" s="9" t="s">
        <v>1416</v>
      </c>
      <c r="KWL336" s="9" t="s">
        <v>1417</v>
      </c>
      <c r="KWM336" s="9" t="s">
        <v>1416</v>
      </c>
      <c r="KWN336" s="9" t="s">
        <v>1417</v>
      </c>
      <c r="KWO336" s="9" t="s">
        <v>1416</v>
      </c>
      <c r="KWP336" s="9" t="s">
        <v>1417</v>
      </c>
      <c r="KWQ336" s="9" t="s">
        <v>1416</v>
      </c>
      <c r="KWR336" s="9" t="s">
        <v>1417</v>
      </c>
      <c r="KWS336" s="9" t="s">
        <v>1416</v>
      </c>
      <c r="KWT336" s="9" t="s">
        <v>1417</v>
      </c>
      <c r="KWU336" s="9" t="s">
        <v>1416</v>
      </c>
      <c r="KWV336" s="9" t="s">
        <v>1417</v>
      </c>
      <c r="KWW336" s="9" t="s">
        <v>1416</v>
      </c>
      <c r="KWX336" s="9" t="s">
        <v>1417</v>
      </c>
      <c r="KWY336" s="9" t="s">
        <v>1416</v>
      </c>
      <c r="KWZ336" s="9" t="s">
        <v>1417</v>
      </c>
      <c r="KXA336" s="9" t="s">
        <v>1416</v>
      </c>
      <c r="KXB336" s="9" t="s">
        <v>1417</v>
      </c>
      <c r="KXC336" s="9" t="s">
        <v>1416</v>
      </c>
      <c r="KXD336" s="9" t="s">
        <v>1417</v>
      </c>
      <c r="KXE336" s="9" t="s">
        <v>1416</v>
      </c>
      <c r="KXF336" s="9" t="s">
        <v>1417</v>
      </c>
      <c r="KXG336" s="9" t="s">
        <v>1416</v>
      </c>
      <c r="KXH336" s="9" t="s">
        <v>1417</v>
      </c>
      <c r="KXI336" s="9" t="s">
        <v>1416</v>
      </c>
      <c r="KXJ336" s="9" t="s">
        <v>1417</v>
      </c>
      <c r="KXK336" s="9" t="s">
        <v>1416</v>
      </c>
      <c r="KXL336" s="9" t="s">
        <v>1417</v>
      </c>
      <c r="KXM336" s="9" t="s">
        <v>1416</v>
      </c>
      <c r="KXN336" s="9" t="s">
        <v>1417</v>
      </c>
      <c r="KXO336" s="9" t="s">
        <v>1416</v>
      </c>
      <c r="KXP336" s="9" t="s">
        <v>1417</v>
      </c>
      <c r="KXQ336" s="9" t="s">
        <v>1416</v>
      </c>
      <c r="KXR336" s="9" t="s">
        <v>1417</v>
      </c>
      <c r="KXS336" s="9" t="s">
        <v>1416</v>
      </c>
      <c r="KXT336" s="9" t="s">
        <v>1417</v>
      </c>
      <c r="KXU336" s="9" t="s">
        <v>1416</v>
      </c>
      <c r="KXV336" s="9" t="s">
        <v>1417</v>
      </c>
      <c r="KXW336" s="9" t="s">
        <v>1416</v>
      </c>
      <c r="KXX336" s="9" t="s">
        <v>1417</v>
      </c>
      <c r="KXY336" s="9" t="s">
        <v>1416</v>
      </c>
      <c r="KXZ336" s="9" t="s">
        <v>1417</v>
      </c>
      <c r="KYA336" s="9" t="s">
        <v>1416</v>
      </c>
      <c r="KYB336" s="9" t="s">
        <v>1417</v>
      </c>
      <c r="KYC336" s="9" t="s">
        <v>1416</v>
      </c>
      <c r="KYD336" s="9" t="s">
        <v>1417</v>
      </c>
      <c r="KYE336" s="9" t="s">
        <v>1416</v>
      </c>
      <c r="KYF336" s="9" t="s">
        <v>1417</v>
      </c>
      <c r="KYG336" s="9" t="s">
        <v>1416</v>
      </c>
      <c r="KYH336" s="9" t="s">
        <v>1417</v>
      </c>
      <c r="KYI336" s="9" t="s">
        <v>1416</v>
      </c>
      <c r="KYJ336" s="9" t="s">
        <v>1417</v>
      </c>
      <c r="KYK336" s="9" t="s">
        <v>1416</v>
      </c>
      <c r="KYL336" s="9" t="s">
        <v>1417</v>
      </c>
      <c r="KYM336" s="9" t="s">
        <v>1416</v>
      </c>
      <c r="KYN336" s="9" t="s">
        <v>1417</v>
      </c>
      <c r="KYO336" s="9" t="s">
        <v>1416</v>
      </c>
      <c r="KYP336" s="9" t="s">
        <v>1417</v>
      </c>
      <c r="KYQ336" s="9" t="s">
        <v>1416</v>
      </c>
      <c r="KYR336" s="9" t="s">
        <v>1417</v>
      </c>
      <c r="KYS336" s="9" t="s">
        <v>1416</v>
      </c>
      <c r="KYT336" s="9" t="s">
        <v>1417</v>
      </c>
      <c r="KYU336" s="9" t="s">
        <v>1416</v>
      </c>
      <c r="KYV336" s="9" t="s">
        <v>1417</v>
      </c>
      <c r="KYW336" s="9" t="s">
        <v>1416</v>
      </c>
      <c r="KYX336" s="9" t="s">
        <v>1417</v>
      </c>
      <c r="KYY336" s="9" t="s">
        <v>1416</v>
      </c>
      <c r="KYZ336" s="9" t="s">
        <v>1417</v>
      </c>
      <c r="KZA336" s="9" t="s">
        <v>1416</v>
      </c>
      <c r="KZB336" s="9" t="s">
        <v>1417</v>
      </c>
      <c r="KZC336" s="9" t="s">
        <v>1416</v>
      </c>
      <c r="KZD336" s="9" t="s">
        <v>1417</v>
      </c>
      <c r="KZE336" s="9" t="s">
        <v>1416</v>
      </c>
      <c r="KZF336" s="9" t="s">
        <v>1417</v>
      </c>
      <c r="KZG336" s="9" t="s">
        <v>1416</v>
      </c>
      <c r="KZH336" s="9" t="s">
        <v>1417</v>
      </c>
      <c r="KZI336" s="9" t="s">
        <v>1416</v>
      </c>
      <c r="KZJ336" s="9" t="s">
        <v>1417</v>
      </c>
      <c r="KZK336" s="9" t="s">
        <v>1416</v>
      </c>
      <c r="KZL336" s="9" t="s">
        <v>1417</v>
      </c>
      <c r="KZM336" s="9" t="s">
        <v>1416</v>
      </c>
      <c r="KZN336" s="9" t="s">
        <v>1417</v>
      </c>
      <c r="KZO336" s="9" t="s">
        <v>1416</v>
      </c>
      <c r="KZP336" s="9" t="s">
        <v>1417</v>
      </c>
      <c r="KZQ336" s="9" t="s">
        <v>1416</v>
      </c>
      <c r="KZR336" s="9" t="s">
        <v>1417</v>
      </c>
      <c r="KZS336" s="9" t="s">
        <v>1416</v>
      </c>
      <c r="KZT336" s="9" t="s">
        <v>1417</v>
      </c>
      <c r="KZU336" s="9" t="s">
        <v>1416</v>
      </c>
      <c r="KZV336" s="9" t="s">
        <v>1417</v>
      </c>
      <c r="KZW336" s="9" t="s">
        <v>1416</v>
      </c>
      <c r="KZX336" s="9" t="s">
        <v>1417</v>
      </c>
      <c r="KZY336" s="9" t="s">
        <v>1416</v>
      </c>
      <c r="KZZ336" s="9" t="s">
        <v>1417</v>
      </c>
      <c r="LAA336" s="9" t="s">
        <v>1416</v>
      </c>
      <c r="LAB336" s="9" t="s">
        <v>1417</v>
      </c>
      <c r="LAC336" s="9" t="s">
        <v>1416</v>
      </c>
      <c r="LAD336" s="9" t="s">
        <v>1417</v>
      </c>
      <c r="LAE336" s="9" t="s">
        <v>1416</v>
      </c>
      <c r="LAF336" s="9" t="s">
        <v>1417</v>
      </c>
      <c r="LAG336" s="9" t="s">
        <v>1416</v>
      </c>
      <c r="LAH336" s="9" t="s">
        <v>1417</v>
      </c>
      <c r="LAI336" s="9" t="s">
        <v>1416</v>
      </c>
      <c r="LAJ336" s="9" t="s">
        <v>1417</v>
      </c>
      <c r="LAK336" s="9" t="s">
        <v>1416</v>
      </c>
      <c r="LAL336" s="9" t="s">
        <v>1417</v>
      </c>
      <c r="LAM336" s="9" t="s">
        <v>1416</v>
      </c>
      <c r="LAN336" s="9" t="s">
        <v>1417</v>
      </c>
      <c r="LAO336" s="9" t="s">
        <v>1416</v>
      </c>
      <c r="LAP336" s="9" t="s">
        <v>1417</v>
      </c>
      <c r="LAQ336" s="9" t="s">
        <v>1416</v>
      </c>
      <c r="LAR336" s="9" t="s">
        <v>1417</v>
      </c>
      <c r="LAS336" s="9" t="s">
        <v>1416</v>
      </c>
      <c r="LAT336" s="9" t="s">
        <v>1417</v>
      </c>
      <c r="LAU336" s="9" t="s">
        <v>1416</v>
      </c>
      <c r="LAV336" s="9" t="s">
        <v>1417</v>
      </c>
      <c r="LAW336" s="9" t="s">
        <v>1416</v>
      </c>
      <c r="LAX336" s="9" t="s">
        <v>1417</v>
      </c>
      <c r="LAY336" s="9" t="s">
        <v>1416</v>
      </c>
      <c r="LAZ336" s="9" t="s">
        <v>1417</v>
      </c>
      <c r="LBA336" s="9" t="s">
        <v>1416</v>
      </c>
      <c r="LBB336" s="9" t="s">
        <v>1417</v>
      </c>
      <c r="LBC336" s="9" t="s">
        <v>1416</v>
      </c>
      <c r="LBD336" s="9" t="s">
        <v>1417</v>
      </c>
      <c r="LBE336" s="9" t="s">
        <v>1416</v>
      </c>
      <c r="LBF336" s="9" t="s">
        <v>1417</v>
      </c>
      <c r="LBG336" s="9" t="s">
        <v>1416</v>
      </c>
      <c r="LBH336" s="9" t="s">
        <v>1417</v>
      </c>
      <c r="LBI336" s="9" t="s">
        <v>1416</v>
      </c>
      <c r="LBJ336" s="9" t="s">
        <v>1417</v>
      </c>
      <c r="LBK336" s="9" t="s">
        <v>1416</v>
      </c>
      <c r="LBL336" s="9" t="s">
        <v>1417</v>
      </c>
      <c r="LBM336" s="9" t="s">
        <v>1416</v>
      </c>
      <c r="LBN336" s="9" t="s">
        <v>1417</v>
      </c>
      <c r="LBO336" s="9" t="s">
        <v>1416</v>
      </c>
      <c r="LBP336" s="9" t="s">
        <v>1417</v>
      </c>
      <c r="LBQ336" s="9" t="s">
        <v>1416</v>
      </c>
      <c r="LBR336" s="9" t="s">
        <v>1417</v>
      </c>
      <c r="LBS336" s="9" t="s">
        <v>1416</v>
      </c>
      <c r="LBT336" s="9" t="s">
        <v>1417</v>
      </c>
      <c r="LBU336" s="9" t="s">
        <v>1416</v>
      </c>
      <c r="LBV336" s="9" t="s">
        <v>1417</v>
      </c>
      <c r="LBW336" s="9" t="s">
        <v>1416</v>
      </c>
      <c r="LBX336" s="9" t="s">
        <v>1417</v>
      </c>
      <c r="LBY336" s="9" t="s">
        <v>1416</v>
      </c>
      <c r="LBZ336" s="9" t="s">
        <v>1417</v>
      </c>
      <c r="LCA336" s="9" t="s">
        <v>1416</v>
      </c>
      <c r="LCB336" s="9" t="s">
        <v>1417</v>
      </c>
      <c r="LCC336" s="9" t="s">
        <v>1416</v>
      </c>
      <c r="LCD336" s="9" t="s">
        <v>1417</v>
      </c>
      <c r="LCE336" s="9" t="s">
        <v>1416</v>
      </c>
      <c r="LCF336" s="9" t="s">
        <v>1417</v>
      </c>
      <c r="LCG336" s="9" t="s">
        <v>1416</v>
      </c>
      <c r="LCH336" s="9" t="s">
        <v>1417</v>
      </c>
      <c r="LCI336" s="9" t="s">
        <v>1416</v>
      </c>
      <c r="LCJ336" s="9" t="s">
        <v>1417</v>
      </c>
      <c r="LCK336" s="9" t="s">
        <v>1416</v>
      </c>
      <c r="LCL336" s="9" t="s">
        <v>1417</v>
      </c>
      <c r="LCM336" s="9" t="s">
        <v>1416</v>
      </c>
      <c r="LCN336" s="9" t="s">
        <v>1417</v>
      </c>
      <c r="LCO336" s="9" t="s">
        <v>1416</v>
      </c>
      <c r="LCP336" s="9" t="s">
        <v>1417</v>
      </c>
      <c r="LCQ336" s="9" t="s">
        <v>1416</v>
      </c>
      <c r="LCR336" s="9" t="s">
        <v>1417</v>
      </c>
      <c r="LCS336" s="9" t="s">
        <v>1416</v>
      </c>
      <c r="LCT336" s="9" t="s">
        <v>1417</v>
      </c>
      <c r="LCU336" s="9" t="s">
        <v>1416</v>
      </c>
      <c r="LCV336" s="9" t="s">
        <v>1417</v>
      </c>
      <c r="LCW336" s="9" t="s">
        <v>1416</v>
      </c>
      <c r="LCX336" s="9" t="s">
        <v>1417</v>
      </c>
      <c r="LCY336" s="9" t="s">
        <v>1416</v>
      </c>
      <c r="LCZ336" s="9" t="s">
        <v>1417</v>
      </c>
      <c r="LDA336" s="9" t="s">
        <v>1416</v>
      </c>
      <c r="LDB336" s="9" t="s">
        <v>1417</v>
      </c>
      <c r="LDC336" s="9" t="s">
        <v>1416</v>
      </c>
      <c r="LDD336" s="9" t="s">
        <v>1417</v>
      </c>
      <c r="LDE336" s="9" t="s">
        <v>1416</v>
      </c>
      <c r="LDF336" s="9" t="s">
        <v>1417</v>
      </c>
      <c r="LDG336" s="9" t="s">
        <v>1416</v>
      </c>
      <c r="LDH336" s="9" t="s">
        <v>1417</v>
      </c>
      <c r="LDI336" s="9" t="s">
        <v>1416</v>
      </c>
      <c r="LDJ336" s="9" t="s">
        <v>1417</v>
      </c>
      <c r="LDK336" s="9" t="s">
        <v>1416</v>
      </c>
      <c r="LDL336" s="9" t="s">
        <v>1417</v>
      </c>
      <c r="LDM336" s="9" t="s">
        <v>1416</v>
      </c>
      <c r="LDN336" s="9" t="s">
        <v>1417</v>
      </c>
      <c r="LDO336" s="9" t="s">
        <v>1416</v>
      </c>
      <c r="LDP336" s="9" t="s">
        <v>1417</v>
      </c>
      <c r="LDQ336" s="9" t="s">
        <v>1416</v>
      </c>
      <c r="LDR336" s="9" t="s">
        <v>1417</v>
      </c>
      <c r="LDS336" s="9" t="s">
        <v>1416</v>
      </c>
      <c r="LDT336" s="9" t="s">
        <v>1417</v>
      </c>
      <c r="LDU336" s="9" t="s">
        <v>1416</v>
      </c>
      <c r="LDV336" s="9" t="s">
        <v>1417</v>
      </c>
      <c r="LDW336" s="9" t="s">
        <v>1416</v>
      </c>
      <c r="LDX336" s="9" t="s">
        <v>1417</v>
      </c>
      <c r="LDY336" s="9" t="s">
        <v>1416</v>
      </c>
      <c r="LDZ336" s="9" t="s">
        <v>1417</v>
      </c>
      <c r="LEA336" s="9" t="s">
        <v>1416</v>
      </c>
      <c r="LEB336" s="9" t="s">
        <v>1417</v>
      </c>
      <c r="LEC336" s="9" t="s">
        <v>1416</v>
      </c>
      <c r="LED336" s="9" t="s">
        <v>1417</v>
      </c>
      <c r="LEE336" s="9" t="s">
        <v>1416</v>
      </c>
      <c r="LEF336" s="9" t="s">
        <v>1417</v>
      </c>
      <c r="LEG336" s="9" t="s">
        <v>1416</v>
      </c>
      <c r="LEH336" s="9" t="s">
        <v>1417</v>
      </c>
      <c r="LEI336" s="9" t="s">
        <v>1416</v>
      </c>
      <c r="LEJ336" s="9" t="s">
        <v>1417</v>
      </c>
      <c r="LEK336" s="9" t="s">
        <v>1416</v>
      </c>
      <c r="LEL336" s="9" t="s">
        <v>1417</v>
      </c>
      <c r="LEM336" s="9" t="s">
        <v>1416</v>
      </c>
      <c r="LEN336" s="9" t="s">
        <v>1417</v>
      </c>
      <c r="LEO336" s="9" t="s">
        <v>1416</v>
      </c>
      <c r="LEP336" s="9" t="s">
        <v>1417</v>
      </c>
      <c r="LEQ336" s="9" t="s">
        <v>1416</v>
      </c>
      <c r="LER336" s="9" t="s">
        <v>1417</v>
      </c>
      <c r="LES336" s="9" t="s">
        <v>1416</v>
      </c>
      <c r="LET336" s="9" t="s">
        <v>1417</v>
      </c>
      <c r="LEU336" s="9" t="s">
        <v>1416</v>
      </c>
      <c r="LEV336" s="9" t="s">
        <v>1417</v>
      </c>
      <c r="LEW336" s="9" t="s">
        <v>1416</v>
      </c>
      <c r="LEX336" s="9" t="s">
        <v>1417</v>
      </c>
      <c r="LEY336" s="9" t="s">
        <v>1416</v>
      </c>
      <c r="LEZ336" s="9" t="s">
        <v>1417</v>
      </c>
      <c r="LFA336" s="9" t="s">
        <v>1416</v>
      </c>
      <c r="LFB336" s="9" t="s">
        <v>1417</v>
      </c>
      <c r="LFC336" s="9" t="s">
        <v>1416</v>
      </c>
      <c r="LFD336" s="9" t="s">
        <v>1417</v>
      </c>
      <c r="LFE336" s="9" t="s">
        <v>1416</v>
      </c>
      <c r="LFF336" s="9" t="s">
        <v>1417</v>
      </c>
      <c r="LFG336" s="9" t="s">
        <v>1416</v>
      </c>
      <c r="LFH336" s="9" t="s">
        <v>1417</v>
      </c>
      <c r="LFI336" s="9" t="s">
        <v>1416</v>
      </c>
      <c r="LFJ336" s="9" t="s">
        <v>1417</v>
      </c>
      <c r="LFK336" s="9" t="s">
        <v>1416</v>
      </c>
      <c r="LFL336" s="9" t="s">
        <v>1417</v>
      </c>
      <c r="LFM336" s="9" t="s">
        <v>1416</v>
      </c>
      <c r="LFN336" s="9" t="s">
        <v>1417</v>
      </c>
      <c r="LFO336" s="9" t="s">
        <v>1416</v>
      </c>
      <c r="LFP336" s="9" t="s">
        <v>1417</v>
      </c>
      <c r="LFQ336" s="9" t="s">
        <v>1416</v>
      </c>
      <c r="LFR336" s="9" t="s">
        <v>1417</v>
      </c>
      <c r="LFS336" s="9" t="s">
        <v>1416</v>
      </c>
      <c r="LFT336" s="9" t="s">
        <v>1417</v>
      </c>
      <c r="LFU336" s="9" t="s">
        <v>1416</v>
      </c>
      <c r="LFV336" s="9" t="s">
        <v>1417</v>
      </c>
      <c r="LFW336" s="9" t="s">
        <v>1416</v>
      </c>
      <c r="LFX336" s="9" t="s">
        <v>1417</v>
      </c>
      <c r="LFY336" s="9" t="s">
        <v>1416</v>
      </c>
      <c r="LFZ336" s="9" t="s">
        <v>1417</v>
      </c>
      <c r="LGA336" s="9" t="s">
        <v>1416</v>
      </c>
      <c r="LGB336" s="9" t="s">
        <v>1417</v>
      </c>
      <c r="LGC336" s="9" t="s">
        <v>1416</v>
      </c>
      <c r="LGD336" s="9" t="s">
        <v>1417</v>
      </c>
      <c r="LGE336" s="9" t="s">
        <v>1416</v>
      </c>
      <c r="LGF336" s="9" t="s">
        <v>1417</v>
      </c>
      <c r="LGG336" s="9" t="s">
        <v>1416</v>
      </c>
      <c r="LGH336" s="9" t="s">
        <v>1417</v>
      </c>
      <c r="LGI336" s="9" t="s">
        <v>1416</v>
      </c>
      <c r="LGJ336" s="9" t="s">
        <v>1417</v>
      </c>
      <c r="LGK336" s="9" t="s">
        <v>1416</v>
      </c>
      <c r="LGL336" s="9" t="s">
        <v>1417</v>
      </c>
      <c r="LGM336" s="9" t="s">
        <v>1416</v>
      </c>
      <c r="LGN336" s="9" t="s">
        <v>1417</v>
      </c>
      <c r="LGO336" s="9" t="s">
        <v>1416</v>
      </c>
      <c r="LGP336" s="9" t="s">
        <v>1417</v>
      </c>
      <c r="LGQ336" s="9" t="s">
        <v>1416</v>
      </c>
      <c r="LGR336" s="9" t="s">
        <v>1417</v>
      </c>
      <c r="LGS336" s="9" t="s">
        <v>1416</v>
      </c>
      <c r="LGT336" s="9" t="s">
        <v>1417</v>
      </c>
      <c r="LGU336" s="9" t="s">
        <v>1416</v>
      </c>
      <c r="LGV336" s="9" t="s">
        <v>1417</v>
      </c>
      <c r="LGW336" s="9" t="s">
        <v>1416</v>
      </c>
      <c r="LGX336" s="9" t="s">
        <v>1417</v>
      </c>
      <c r="LGY336" s="9" t="s">
        <v>1416</v>
      </c>
      <c r="LGZ336" s="9" t="s">
        <v>1417</v>
      </c>
      <c r="LHA336" s="9" t="s">
        <v>1416</v>
      </c>
      <c r="LHB336" s="9" t="s">
        <v>1417</v>
      </c>
      <c r="LHC336" s="9" t="s">
        <v>1416</v>
      </c>
      <c r="LHD336" s="9" t="s">
        <v>1417</v>
      </c>
      <c r="LHE336" s="9" t="s">
        <v>1416</v>
      </c>
      <c r="LHF336" s="9" t="s">
        <v>1417</v>
      </c>
      <c r="LHG336" s="9" t="s">
        <v>1416</v>
      </c>
      <c r="LHH336" s="9" t="s">
        <v>1417</v>
      </c>
      <c r="LHI336" s="9" t="s">
        <v>1416</v>
      </c>
      <c r="LHJ336" s="9" t="s">
        <v>1417</v>
      </c>
      <c r="LHK336" s="9" t="s">
        <v>1416</v>
      </c>
      <c r="LHL336" s="9" t="s">
        <v>1417</v>
      </c>
      <c r="LHM336" s="9" t="s">
        <v>1416</v>
      </c>
      <c r="LHN336" s="9" t="s">
        <v>1417</v>
      </c>
      <c r="LHO336" s="9" t="s">
        <v>1416</v>
      </c>
      <c r="LHP336" s="9" t="s">
        <v>1417</v>
      </c>
      <c r="LHQ336" s="9" t="s">
        <v>1416</v>
      </c>
      <c r="LHR336" s="9" t="s">
        <v>1417</v>
      </c>
      <c r="LHS336" s="9" t="s">
        <v>1416</v>
      </c>
      <c r="LHT336" s="9" t="s">
        <v>1417</v>
      </c>
      <c r="LHU336" s="9" t="s">
        <v>1416</v>
      </c>
      <c r="LHV336" s="9" t="s">
        <v>1417</v>
      </c>
      <c r="LHW336" s="9" t="s">
        <v>1416</v>
      </c>
      <c r="LHX336" s="9" t="s">
        <v>1417</v>
      </c>
      <c r="LHY336" s="9" t="s">
        <v>1416</v>
      </c>
      <c r="LHZ336" s="9" t="s">
        <v>1417</v>
      </c>
      <c r="LIA336" s="9" t="s">
        <v>1416</v>
      </c>
      <c r="LIB336" s="9" t="s">
        <v>1417</v>
      </c>
      <c r="LIC336" s="9" t="s">
        <v>1416</v>
      </c>
      <c r="LID336" s="9" t="s">
        <v>1417</v>
      </c>
      <c r="LIE336" s="9" t="s">
        <v>1416</v>
      </c>
      <c r="LIF336" s="9" t="s">
        <v>1417</v>
      </c>
      <c r="LIG336" s="9" t="s">
        <v>1416</v>
      </c>
      <c r="LIH336" s="9" t="s">
        <v>1417</v>
      </c>
      <c r="LII336" s="9" t="s">
        <v>1416</v>
      </c>
      <c r="LIJ336" s="9" t="s">
        <v>1417</v>
      </c>
      <c r="LIK336" s="9" t="s">
        <v>1416</v>
      </c>
      <c r="LIL336" s="9" t="s">
        <v>1417</v>
      </c>
      <c r="LIM336" s="9" t="s">
        <v>1416</v>
      </c>
      <c r="LIN336" s="9" t="s">
        <v>1417</v>
      </c>
      <c r="LIO336" s="9" t="s">
        <v>1416</v>
      </c>
      <c r="LIP336" s="9" t="s">
        <v>1417</v>
      </c>
      <c r="LIQ336" s="9" t="s">
        <v>1416</v>
      </c>
      <c r="LIR336" s="9" t="s">
        <v>1417</v>
      </c>
      <c r="LIS336" s="9" t="s">
        <v>1416</v>
      </c>
      <c r="LIT336" s="9" t="s">
        <v>1417</v>
      </c>
      <c r="LIU336" s="9" t="s">
        <v>1416</v>
      </c>
      <c r="LIV336" s="9" t="s">
        <v>1417</v>
      </c>
      <c r="LIW336" s="9" t="s">
        <v>1416</v>
      </c>
      <c r="LIX336" s="9" t="s">
        <v>1417</v>
      </c>
      <c r="LIY336" s="9" t="s">
        <v>1416</v>
      </c>
      <c r="LIZ336" s="9" t="s">
        <v>1417</v>
      </c>
      <c r="LJA336" s="9" t="s">
        <v>1416</v>
      </c>
      <c r="LJB336" s="9" t="s">
        <v>1417</v>
      </c>
      <c r="LJC336" s="9" t="s">
        <v>1416</v>
      </c>
      <c r="LJD336" s="9" t="s">
        <v>1417</v>
      </c>
      <c r="LJE336" s="9" t="s">
        <v>1416</v>
      </c>
      <c r="LJF336" s="9" t="s">
        <v>1417</v>
      </c>
      <c r="LJG336" s="9" t="s">
        <v>1416</v>
      </c>
      <c r="LJH336" s="9" t="s">
        <v>1417</v>
      </c>
      <c r="LJI336" s="9" t="s">
        <v>1416</v>
      </c>
      <c r="LJJ336" s="9" t="s">
        <v>1417</v>
      </c>
      <c r="LJK336" s="9" t="s">
        <v>1416</v>
      </c>
      <c r="LJL336" s="9" t="s">
        <v>1417</v>
      </c>
      <c r="LJM336" s="9" t="s">
        <v>1416</v>
      </c>
      <c r="LJN336" s="9" t="s">
        <v>1417</v>
      </c>
      <c r="LJO336" s="9" t="s">
        <v>1416</v>
      </c>
      <c r="LJP336" s="9" t="s">
        <v>1417</v>
      </c>
      <c r="LJQ336" s="9" t="s">
        <v>1416</v>
      </c>
      <c r="LJR336" s="9" t="s">
        <v>1417</v>
      </c>
      <c r="LJS336" s="9" t="s">
        <v>1416</v>
      </c>
      <c r="LJT336" s="9" t="s">
        <v>1417</v>
      </c>
      <c r="LJU336" s="9" t="s">
        <v>1416</v>
      </c>
      <c r="LJV336" s="9" t="s">
        <v>1417</v>
      </c>
      <c r="LJW336" s="9" t="s">
        <v>1416</v>
      </c>
      <c r="LJX336" s="9" t="s">
        <v>1417</v>
      </c>
      <c r="LJY336" s="9" t="s">
        <v>1416</v>
      </c>
      <c r="LJZ336" s="9" t="s">
        <v>1417</v>
      </c>
      <c r="LKA336" s="9" t="s">
        <v>1416</v>
      </c>
      <c r="LKB336" s="9" t="s">
        <v>1417</v>
      </c>
      <c r="LKC336" s="9" t="s">
        <v>1416</v>
      </c>
      <c r="LKD336" s="9" t="s">
        <v>1417</v>
      </c>
      <c r="LKE336" s="9" t="s">
        <v>1416</v>
      </c>
      <c r="LKF336" s="9" t="s">
        <v>1417</v>
      </c>
      <c r="LKG336" s="9" t="s">
        <v>1416</v>
      </c>
      <c r="LKH336" s="9" t="s">
        <v>1417</v>
      </c>
      <c r="LKI336" s="9" t="s">
        <v>1416</v>
      </c>
      <c r="LKJ336" s="9" t="s">
        <v>1417</v>
      </c>
      <c r="LKK336" s="9" t="s">
        <v>1416</v>
      </c>
      <c r="LKL336" s="9" t="s">
        <v>1417</v>
      </c>
      <c r="LKM336" s="9" t="s">
        <v>1416</v>
      </c>
      <c r="LKN336" s="9" t="s">
        <v>1417</v>
      </c>
      <c r="LKO336" s="9" t="s">
        <v>1416</v>
      </c>
      <c r="LKP336" s="9" t="s">
        <v>1417</v>
      </c>
      <c r="LKQ336" s="9" t="s">
        <v>1416</v>
      </c>
      <c r="LKR336" s="9" t="s">
        <v>1417</v>
      </c>
      <c r="LKS336" s="9" t="s">
        <v>1416</v>
      </c>
      <c r="LKT336" s="9" t="s">
        <v>1417</v>
      </c>
      <c r="LKU336" s="9" t="s">
        <v>1416</v>
      </c>
      <c r="LKV336" s="9" t="s">
        <v>1417</v>
      </c>
      <c r="LKW336" s="9" t="s">
        <v>1416</v>
      </c>
      <c r="LKX336" s="9" t="s">
        <v>1417</v>
      </c>
      <c r="LKY336" s="9" t="s">
        <v>1416</v>
      </c>
      <c r="LKZ336" s="9" t="s">
        <v>1417</v>
      </c>
      <c r="LLA336" s="9" t="s">
        <v>1416</v>
      </c>
      <c r="LLB336" s="9" t="s">
        <v>1417</v>
      </c>
      <c r="LLC336" s="9" t="s">
        <v>1416</v>
      </c>
      <c r="LLD336" s="9" t="s">
        <v>1417</v>
      </c>
      <c r="LLE336" s="9" t="s">
        <v>1416</v>
      </c>
      <c r="LLF336" s="9" t="s">
        <v>1417</v>
      </c>
      <c r="LLG336" s="9" t="s">
        <v>1416</v>
      </c>
      <c r="LLH336" s="9" t="s">
        <v>1417</v>
      </c>
      <c r="LLI336" s="9" t="s">
        <v>1416</v>
      </c>
      <c r="LLJ336" s="9" t="s">
        <v>1417</v>
      </c>
      <c r="LLK336" s="9" t="s">
        <v>1416</v>
      </c>
      <c r="LLL336" s="9" t="s">
        <v>1417</v>
      </c>
      <c r="LLM336" s="9" t="s">
        <v>1416</v>
      </c>
      <c r="LLN336" s="9" t="s">
        <v>1417</v>
      </c>
      <c r="LLO336" s="9" t="s">
        <v>1416</v>
      </c>
      <c r="LLP336" s="9" t="s">
        <v>1417</v>
      </c>
      <c r="LLQ336" s="9" t="s">
        <v>1416</v>
      </c>
      <c r="LLR336" s="9" t="s">
        <v>1417</v>
      </c>
      <c r="LLS336" s="9" t="s">
        <v>1416</v>
      </c>
      <c r="LLT336" s="9" t="s">
        <v>1417</v>
      </c>
      <c r="LLU336" s="9" t="s">
        <v>1416</v>
      </c>
      <c r="LLV336" s="9" t="s">
        <v>1417</v>
      </c>
      <c r="LLW336" s="9" t="s">
        <v>1416</v>
      </c>
      <c r="LLX336" s="9" t="s">
        <v>1417</v>
      </c>
      <c r="LLY336" s="9" t="s">
        <v>1416</v>
      </c>
      <c r="LLZ336" s="9" t="s">
        <v>1417</v>
      </c>
      <c r="LMA336" s="9" t="s">
        <v>1416</v>
      </c>
      <c r="LMB336" s="9" t="s">
        <v>1417</v>
      </c>
      <c r="LMC336" s="9" t="s">
        <v>1416</v>
      </c>
      <c r="LMD336" s="9" t="s">
        <v>1417</v>
      </c>
      <c r="LME336" s="9" t="s">
        <v>1416</v>
      </c>
      <c r="LMF336" s="9" t="s">
        <v>1417</v>
      </c>
      <c r="LMG336" s="9" t="s">
        <v>1416</v>
      </c>
      <c r="LMH336" s="9" t="s">
        <v>1417</v>
      </c>
      <c r="LMI336" s="9" t="s">
        <v>1416</v>
      </c>
      <c r="LMJ336" s="9" t="s">
        <v>1417</v>
      </c>
      <c r="LMK336" s="9" t="s">
        <v>1416</v>
      </c>
      <c r="LML336" s="9" t="s">
        <v>1417</v>
      </c>
      <c r="LMM336" s="9" t="s">
        <v>1416</v>
      </c>
      <c r="LMN336" s="9" t="s">
        <v>1417</v>
      </c>
      <c r="LMO336" s="9" t="s">
        <v>1416</v>
      </c>
      <c r="LMP336" s="9" t="s">
        <v>1417</v>
      </c>
      <c r="LMQ336" s="9" t="s">
        <v>1416</v>
      </c>
      <c r="LMR336" s="9" t="s">
        <v>1417</v>
      </c>
      <c r="LMS336" s="9" t="s">
        <v>1416</v>
      </c>
      <c r="LMT336" s="9" t="s">
        <v>1417</v>
      </c>
      <c r="LMU336" s="9" t="s">
        <v>1416</v>
      </c>
      <c r="LMV336" s="9" t="s">
        <v>1417</v>
      </c>
      <c r="LMW336" s="9" t="s">
        <v>1416</v>
      </c>
      <c r="LMX336" s="9" t="s">
        <v>1417</v>
      </c>
      <c r="LMY336" s="9" t="s">
        <v>1416</v>
      </c>
      <c r="LMZ336" s="9" t="s">
        <v>1417</v>
      </c>
      <c r="LNA336" s="9" t="s">
        <v>1416</v>
      </c>
      <c r="LNB336" s="9" t="s">
        <v>1417</v>
      </c>
      <c r="LNC336" s="9" t="s">
        <v>1416</v>
      </c>
      <c r="LND336" s="9" t="s">
        <v>1417</v>
      </c>
      <c r="LNE336" s="9" t="s">
        <v>1416</v>
      </c>
      <c r="LNF336" s="9" t="s">
        <v>1417</v>
      </c>
      <c r="LNG336" s="9" t="s">
        <v>1416</v>
      </c>
      <c r="LNH336" s="9" t="s">
        <v>1417</v>
      </c>
      <c r="LNI336" s="9" t="s">
        <v>1416</v>
      </c>
      <c r="LNJ336" s="9" t="s">
        <v>1417</v>
      </c>
      <c r="LNK336" s="9" t="s">
        <v>1416</v>
      </c>
      <c r="LNL336" s="9" t="s">
        <v>1417</v>
      </c>
      <c r="LNM336" s="9" t="s">
        <v>1416</v>
      </c>
      <c r="LNN336" s="9" t="s">
        <v>1417</v>
      </c>
      <c r="LNO336" s="9" t="s">
        <v>1416</v>
      </c>
      <c r="LNP336" s="9" t="s">
        <v>1417</v>
      </c>
      <c r="LNQ336" s="9" t="s">
        <v>1416</v>
      </c>
      <c r="LNR336" s="9" t="s">
        <v>1417</v>
      </c>
      <c r="LNS336" s="9" t="s">
        <v>1416</v>
      </c>
      <c r="LNT336" s="9" t="s">
        <v>1417</v>
      </c>
      <c r="LNU336" s="9" t="s">
        <v>1416</v>
      </c>
      <c r="LNV336" s="9" t="s">
        <v>1417</v>
      </c>
      <c r="LNW336" s="9" t="s">
        <v>1416</v>
      </c>
      <c r="LNX336" s="9" t="s">
        <v>1417</v>
      </c>
      <c r="LNY336" s="9" t="s">
        <v>1416</v>
      </c>
      <c r="LNZ336" s="9" t="s">
        <v>1417</v>
      </c>
      <c r="LOA336" s="9" t="s">
        <v>1416</v>
      </c>
      <c r="LOB336" s="9" t="s">
        <v>1417</v>
      </c>
      <c r="LOC336" s="9" t="s">
        <v>1416</v>
      </c>
      <c r="LOD336" s="9" t="s">
        <v>1417</v>
      </c>
      <c r="LOE336" s="9" t="s">
        <v>1416</v>
      </c>
      <c r="LOF336" s="9" t="s">
        <v>1417</v>
      </c>
      <c r="LOG336" s="9" t="s">
        <v>1416</v>
      </c>
      <c r="LOH336" s="9" t="s">
        <v>1417</v>
      </c>
      <c r="LOI336" s="9" t="s">
        <v>1416</v>
      </c>
      <c r="LOJ336" s="9" t="s">
        <v>1417</v>
      </c>
      <c r="LOK336" s="9" t="s">
        <v>1416</v>
      </c>
      <c r="LOL336" s="9" t="s">
        <v>1417</v>
      </c>
      <c r="LOM336" s="9" t="s">
        <v>1416</v>
      </c>
      <c r="LON336" s="9" t="s">
        <v>1417</v>
      </c>
      <c r="LOO336" s="9" t="s">
        <v>1416</v>
      </c>
      <c r="LOP336" s="9" t="s">
        <v>1417</v>
      </c>
      <c r="LOQ336" s="9" t="s">
        <v>1416</v>
      </c>
      <c r="LOR336" s="9" t="s">
        <v>1417</v>
      </c>
      <c r="LOS336" s="9" t="s">
        <v>1416</v>
      </c>
      <c r="LOT336" s="9" t="s">
        <v>1417</v>
      </c>
      <c r="LOU336" s="9" t="s">
        <v>1416</v>
      </c>
      <c r="LOV336" s="9" t="s">
        <v>1417</v>
      </c>
      <c r="LOW336" s="9" t="s">
        <v>1416</v>
      </c>
      <c r="LOX336" s="9" t="s">
        <v>1417</v>
      </c>
      <c r="LOY336" s="9" t="s">
        <v>1416</v>
      </c>
      <c r="LOZ336" s="9" t="s">
        <v>1417</v>
      </c>
      <c r="LPA336" s="9" t="s">
        <v>1416</v>
      </c>
      <c r="LPB336" s="9" t="s">
        <v>1417</v>
      </c>
      <c r="LPC336" s="9" t="s">
        <v>1416</v>
      </c>
      <c r="LPD336" s="9" t="s">
        <v>1417</v>
      </c>
      <c r="LPE336" s="9" t="s">
        <v>1416</v>
      </c>
      <c r="LPF336" s="9" t="s">
        <v>1417</v>
      </c>
      <c r="LPG336" s="9" t="s">
        <v>1416</v>
      </c>
      <c r="LPH336" s="9" t="s">
        <v>1417</v>
      </c>
      <c r="LPI336" s="9" t="s">
        <v>1416</v>
      </c>
      <c r="LPJ336" s="9" t="s">
        <v>1417</v>
      </c>
      <c r="LPK336" s="9" t="s">
        <v>1416</v>
      </c>
      <c r="LPL336" s="9" t="s">
        <v>1417</v>
      </c>
      <c r="LPM336" s="9" t="s">
        <v>1416</v>
      </c>
      <c r="LPN336" s="9" t="s">
        <v>1417</v>
      </c>
      <c r="LPO336" s="9" t="s">
        <v>1416</v>
      </c>
      <c r="LPP336" s="9" t="s">
        <v>1417</v>
      </c>
      <c r="LPQ336" s="9" t="s">
        <v>1416</v>
      </c>
      <c r="LPR336" s="9" t="s">
        <v>1417</v>
      </c>
      <c r="LPS336" s="9" t="s">
        <v>1416</v>
      </c>
      <c r="LPT336" s="9" t="s">
        <v>1417</v>
      </c>
      <c r="LPU336" s="9" t="s">
        <v>1416</v>
      </c>
      <c r="LPV336" s="9" t="s">
        <v>1417</v>
      </c>
      <c r="LPW336" s="9" t="s">
        <v>1416</v>
      </c>
      <c r="LPX336" s="9" t="s">
        <v>1417</v>
      </c>
      <c r="LPY336" s="9" t="s">
        <v>1416</v>
      </c>
      <c r="LPZ336" s="9" t="s">
        <v>1417</v>
      </c>
      <c r="LQA336" s="9" t="s">
        <v>1416</v>
      </c>
      <c r="LQB336" s="9" t="s">
        <v>1417</v>
      </c>
      <c r="LQC336" s="9" t="s">
        <v>1416</v>
      </c>
      <c r="LQD336" s="9" t="s">
        <v>1417</v>
      </c>
      <c r="LQE336" s="9" t="s">
        <v>1416</v>
      </c>
      <c r="LQF336" s="9" t="s">
        <v>1417</v>
      </c>
      <c r="LQG336" s="9" t="s">
        <v>1416</v>
      </c>
      <c r="LQH336" s="9" t="s">
        <v>1417</v>
      </c>
      <c r="LQI336" s="9" t="s">
        <v>1416</v>
      </c>
      <c r="LQJ336" s="9" t="s">
        <v>1417</v>
      </c>
      <c r="LQK336" s="9" t="s">
        <v>1416</v>
      </c>
      <c r="LQL336" s="9" t="s">
        <v>1417</v>
      </c>
      <c r="LQM336" s="9" t="s">
        <v>1416</v>
      </c>
      <c r="LQN336" s="9" t="s">
        <v>1417</v>
      </c>
      <c r="LQO336" s="9" t="s">
        <v>1416</v>
      </c>
      <c r="LQP336" s="9" t="s">
        <v>1417</v>
      </c>
      <c r="LQQ336" s="9" t="s">
        <v>1416</v>
      </c>
      <c r="LQR336" s="9" t="s">
        <v>1417</v>
      </c>
      <c r="LQS336" s="9" t="s">
        <v>1416</v>
      </c>
      <c r="LQT336" s="9" t="s">
        <v>1417</v>
      </c>
      <c r="LQU336" s="9" t="s">
        <v>1416</v>
      </c>
      <c r="LQV336" s="9" t="s">
        <v>1417</v>
      </c>
      <c r="LQW336" s="9" t="s">
        <v>1416</v>
      </c>
      <c r="LQX336" s="9" t="s">
        <v>1417</v>
      </c>
      <c r="LQY336" s="9" t="s">
        <v>1416</v>
      </c>
      <c r="LQZ336" s="9" t="s">
        <v>1417</v>
      </c>
      <c r="LRA336" s="9" t="s">
        <v>1416</v>
      </c>
      <c r="LRB336" s="9" t="s">
        <v>1417</v>
      </c>
      <c r="LRC336" s="9" t="s">
        <v>1416</v>
      </c>
      <c r="LRD336" s="9" t="s">
        <v>1417</v>
      </c>
      <c r="LRE336" s="9" t="s">
        <v>1416</v>
      </c>
      <c r="LRF336" s="9" t="s">
        <v>1417</v>
      </c>
      <c r="LRG336" s="9" t="s">
        <v>1416</v>
      </c>
      <c r="LRH336" s="9" t="s">
        <v>1417</v>
      </c>
      <c r="LRI336" s="9" t="s">
        <v>1416</v>
      </c>
      <c r="LRJ336" s="9" t="s">
        <v>1417</v>
      </c>
      <c r="LRK336" s="9" t="s">
        <v>1416</v>
      </c>
      <c r="LRL336" s="9" t="s">
        <v>1417</v>
      </c>
      <c r="LRM336" s="9" t="s">
        <v>1416</v>
      </c>
      <c r="LRN336" s="9" t="s">
        <v>1417</v>
      </c>
      <c r="LRO336" s="9" t="s">
        <v>1416</v>
      </c>
      <c r="LRP336" s="9" t="s">
        <v>1417</v>
      </c>
      <c r="LRQ336" s="9" t="s">
        <v>1416</v>
      </c>
      <c r="LRR336" s="9" t="s">
        <v>1417</v>
      </c>
      <c r="LRS336" s="9" t="s">
        <v>1416</v>
      </c>
      <c r="LRT336" s="9" t="s">
        <v>1417</v>
      </c>
      <c r="LRU336" s="9" t="s">
        <v>1416</v>
      </c>
      <c r="LRV336" s="9" t="s">
        <v>1417</v>
      </c>
      <c r="LRW336" s="9" t="s">
        <v>1416</v>
      </c>
      <c r="LRX336" s="9" t="s">
        <v>1417</v>
      </c>
      <c r="LRY336" s="9" t="s">
        <v>1416</v>
      </c>
      <c r="LRZ336" s="9" t="s">
        <v>1417</v>
      </c>
      <c r="LSA336" s="9" t="s">
        <v>1416</v>
      </c>
      <c r="LSB336" s="9" t="s">
        <v>1417</v>
      </c>
      <c r="LSC336" s="9" t="s">
        <v>1416</v>
      </c>
      <c r="LSD336" s="9" t="s">
        <v>1417</v>
      </c>
      <c r="LSE336" s="9" t="s">
        <v>1416</v>
      </c>
      <c r="LSF336" s="9" t="s">
        <v>1417</v>
      </c>
      <c r="LSG336" s="9" t="s">
        <v>1416</v>
      </c>
      <c r="LSH336" s="9" t="s">
        <v>1417</v>
      </c>
      <c r="LSI336" s="9" t="s">
        <v>1416</v>
      </c>
      <c r="LSJ336" s="9" t="s">
        <v>1417</v>
      </c>
      <c r="LSK336" s="9" t="s">
        <v>1416</v>
      </c>
      <c r="LSL336" s="9" t="s">
        <v>1417</v>
      </c>
      <c r="LSM336" s="9" t="s">
        <v>1416</v>
      </c>
      <c r="LSN336" s="9" t="s">
        <v>1417</v>
      </c>
      <c r="LSO336" s="9" t="s">
        <v>1416</v>
      </c>
      <c r="LSP336" s="9" t="s">
        <v>1417</v>
      </c>
      <c r="LSQ336" s="9" t="s">
        <v>1416</v>
      </c>
      <c r="LSR336" s="9" t="s">
        <v>1417</v>
      </c>
      <c r="LSS336" s="9" t="s">
        <v>1416</v>
      </c>
      <c r="LST336" s="9" t="s">
        <v>1417</v>
      </c>
      <c r="LSU336" s="9" t="s">
        <v>1416</v>
      </c>
      <c r="LSV336" s="9" t="s">
        <v>1417</v>
      </c>
      <c r="LSW336" s="9" t="s">
        <v>1416</v>
      </c>
      <c r="LSX336" s="9" t="s">
        <v>1417</v>
      </c>
      <c r="LSY336" s="9" t="s">
        <v>1416</v>
      </c>
      <c r="LSZ336" s="9" t="s">
        <v>1417</v>
      </c>
      <c r="LTA336" s="9" t="s">
        <v>1416</v>
      </c>
      <c r="LTB336" s="9" t="s">
        <v>1417</v>
      </c>
      <c r="LTC336" s="9" t="s">
        <v>1416</v>
      </c>
      <c r="LTD336" s="9" t="s">
        <v>1417</v>
      </c>
      <c r="LTE336" s="9" t="s">
        <v>1416</v>
      </c>
      <c r="LTF336" s="9" t="s">
        <v>1417</v>
      </c>
      <c r="LTG336" s="9" t="s">
        <v>1416</v>
      </c>
      <c r="LTH336" s="9" t="s">
        <v>1417</v>
      </c>
      <c r="LTI336" s="9" t="s">
        <v>1416</v>
      </c>
      <c r="LTJ336" s="9" t="s">
        <v>1417</v>
      </c>
      <c r="LTK336" s="9" t="s">
        <v>1416</v>
      </c>
      <c r="LTL336" s="9" t="s">
        <v>1417</v>
      </c>
      <c r="LTM336" s="9" t="s">
        <v>1416</v>
      </c>
      <c r="LTN336" s="9" t="s">
        <v>1417</v>
      </c>
      <c r="LTO336" s="9" t="s">
        <v>1416</v>
      </c>
      <c r="LTP336" s="9" t="s">
        <v>1417</v>
      </c>
      <c r="LTQ336" s="9" t="s">
        <v>1416</v>
      </c>
      <c r="LTR336" s="9" t="s">
        <v>1417</v>
      </c>
      <c r="LTS336" s="9" t="s">
        <v>1416</v>
      </c>
      <c r="LTT336" s="9" t="s">
        <v>1417</v>
      </c>
      <c r="LTU336" s="9" t="s">
        <v>1416</v>
      </c>
      <c r="LTV336" s="9" t="s">
        <v>1417</v>
      </c>
      <c r="LTW336" s="9" t="s">
        <v>1416</v>
      </c>
      <c r="LTX336" s="9" t="s">
        <v>1417</v>
      </c>
      <c r="LTY336" s="9" t="s">
        <v>1416</v>
      </c>
      <c r="LTZ336" s="9" t="s">
        <v>1417</v>
      </c>
      <c r="LUA336" s="9" t="s">
        <v>1416</v>
      </c>
      <c r="LUB336" s="9" t="s">
        <v>1417</v>
      </c>
      <c r="LUC336" s="9" t="s">
        <v>1416</v>
      </c>
      <c r="LUD336" s="9" t="s">
        <v>1417</v>
      </c>
      <c r="LUE336" s="9" t="s">
        <v>1416</v>
      </c>
      <c r="LUF336" s="9" t="s">
        <v>1417</v>
      </c>
      <c r="LUG336" s="9" t="s">
        <v>1416</v>
      </c>
      <c r="LUH336" s="9" t="s">
        <v>1417</v>
      </c>
      <c r="LUI336" s="9" t="s">
        <v>1416</v>
      </c>
      <c r="LUJ336" s="9" t="s">
        <v>1417</v>
      </c>
      <c r="LUK336" s="9" t="s">
        <v>1416</v>
      </c>
      <c r="LUL336" s="9" t="s">
        <v>1417</v>
      </c>
      <c r="LUM336" s="9" t="s">
        <v>1416</v>
      </c>
      <c r="LUN336" s="9" t="s">
        <v>1417</v>
      </c>
      <c r="LUO336" s="9" t="s">
        <v>1416</v>
      </c>
      <c r="LUP336" s="9" t="s">
        <v>1417</v>
      </c>
      <c r="LUQ336" s="9" t="s">
        <v>1416</v>
      </c>
      <c r="LUR336" s="9" t="s">
        <v>1417</v>
      </c>
      <c r="LUS336" s="9" t="s">
        <v>1416</v>
      </c>
      <c r="LUT336" s="9" t="s">
        <v>1417</v>
      </c>
      <c r="LUU336" s="9" t="s">
        <v>1416</v>
      </c>
      <c r="LUV336" s="9" t="s">
        <v>1417</v>
      </c>
      <c r="LUW336" s="9" t="s">
        <v>1416</v>
      </c>
      <c r="LUX336" s="9" t="s">
        <v>1417</v>
      </c>
      <c r="LUY336" s="9" t="s">
        <v>1416</v>
      </c>
      <c r="LUZ336" s="9" t="s">
        <v>1417</v>
      </c>
      <c r="LVA336" s="9" t="s">
        <v>1416</v>
      </c>
      <c r="LVB336" s="9" t="s">
        <v>1417</v>
      </c>
      <c r="LVC336" s="9" t="s">
        <v>1416</v>
      </c>
      <c r="LVD336" s="9" t="s">
        <v>1417</v>
      </c>
      <c r="LVE336" s="9" t="s">
        <v>1416</v>
      </c>
      <c r="LVF336" s="9" t="s">
        <v>1417</v>
      </c>
      <c r="LVG336" s="9" t="s">
        <v>1416</v>
      </c>
      <c r="LVH336" s="9" t="s">
        <v>1417</v>
      </c>
      <c r="LVI336" s="9" t="s">
        <v>1416</v>
      </c>
      <c r="LVJ336" s="9" t="s">
        <v>1417</v>
      </c>
      <c r="LVK336" s="9" t="s">
        <v>1416</v>
      </c>
      <c r="LVL336" s="9" t="s">
        <v>1417</v>
      </c>
      <c r="LVM336" s="9" t="s">
        <v>1416</v>
      </c>
      <c r="LVN336" s="9" t="s">
        <v>1417</v>
      </c>
      <c r="LVO336" s="9" t="s">
        <v>1416</v>
      </c>
      <c r="LVP336" s="9" t="s">
        <v>1417</v>
      </c>
      <c r="LVQ336" s="9" t="s">
        <v>1416</v>
      </c>
      <c r="LVR336" s="9" t="s">
        <v>1417</v>
      </c>
      <c r="LVS336" s="9" t="s">
        <v>1416</v>
      </c>
      <c r="LVT336" s="9" t="s">
        <v>1417</v>
      </c>
      <c r="LVU336" s="9" t="s">
        <v>1416</v>
      </c>
      <c r="LVV336" s="9" t="s">
        <v>1417</v>
      </c>
      <c r="LVW336" s="9" t="s">
        <v>1416</v>
      </c>
      <c r="LVX336" s="9" t="s">
        <v>1417</v>
      </c>
      <c r="LVY336" s="9" t="s">
        <v>1416</v>
      </c>
      <c r="LVZ336" s="9" t="s">
        <v>1417</v>
      </c>
      <c r="LWA336" s="9" t="s">
        <v>1416</v>
      </c>
      <c r="LWB336" s="9" t="s">
        <v>1417</v>
      </c>
      <c r="LWC336" s="9" t="s">
        <v>1416</v>
      </c>
      <c r="LWD336" s="9" t="s">
        <v>1417</v>
      </c>
      <c r="LWE336" s="9" t="s">
        <v>1416</v>
      </c>
      <c r="LWF336" s="9" t="s">
        <v>1417</v>
      </c>
      <c r="LWG336" s="9" t="s">
        <v>1416</v>
      </c>
      <c r="LWH336" s="9" t="s">
        <v>1417</v>
      </c>
      <c r="LWI336" s="9" t="s">
        <v>1416</v>
      </c>
      <c r="LWJ336" s="9" t="s">
        <v>1417</v>
      </c>
      <c r="LWK336" s="9" t="s">
        <v>1416</v>
      </c>
      <c r="LWL336" s="9" t="s">
        <v>1417</v>
      </c>
      <c r="LWM336" s="9" t="s">
        <v>1416</v>
      </c>
      <c r="LWN336" s="9" t="s">
        <v>1417</v>
      </c>
      <c r="LWO336" s="9" t="s">
        <v>1416</v>
      </c>
      <c r="LWP336" s="9" t="s">
        <v>1417</v>
      </c>
      <c r="LWQ336" s="9" t="s">
        <v>1416</v>
      </c>
      <c r="LWR336" s="9" t="s">
        <v>1417</v>
      </c>
      <c r="LWS336" s="9" t="s">
        <v>1416</v>
      </c>
      <c r="LWT336" s="9" t="s">
        <v>1417</v>
      </c>
      <c r="LWU336" s="9" t="s">
        <v>1416</v>
      </c>
      <c r="LWV336" s="9" t="s">
        <v>1417</v>
      </c>
      <c r="LWW336" s="9" t="s">
        <v>1416</v>
      </c>
      <c r="LWX336" s="9" t="s">
        <v>1417</v>
      </c>
      <c r="LWY336" s="9" t="s">
        <v>1416</v>
      </c>
      <c r="LWZ336" s="9" t="s">
        <v>1417</v>
      </c>
      <c r="LXA336" s="9" t="s">
        <v>1416</v>
      </c>
      <c r="LXB336" s="9" t="s">
        <v>1417</v>
      </c>
      <c r="LXC336" s="9" t="s">
        <v>1416</v>
      </c>
      <c r="LXD336" s="9" t="s">
        <v>1417</v>
      </c>
      <c r="LXE336" s="9" t="s">
        <v>1416</v>
      </c>
      <c r="LXF336" s="9" t="s">
        <v>1417</v>
      </c>
      <c r="LXG336" s="9" t="s">
        <v>1416</v>
      </c>
      <c r="LXH336" s="9" t="s">
        <v>1417</v>
      </c>
      <c r="LXI336" s="9" t="s">
        <v>1416</v>
      </c>
      <c r="LXJ336" s="9" t="s">
        <v>1417</v>
      </c>
      <c r="LXK336" s="9" t="s">
        <v>1416</v>
      </c>
      <c r="LXL336" s="9" t="s">
        <v>1417</v>
      </c>
      <c r="LXM336" s="9" t="s">
        <v>1416</v>
      </c>
      <c r="LXN336" s="9" t="s">
        <v>1417</v>
      </c>
      <c r="LXO336" s="9" t="s">
        <v>1416</v>
      </c>
      <c r="LXP336" s="9" t="s">
        <v>1417</v>
      </c>
      <c r="LXQ336" s="9" t="s">
        <v>1416</v>
      </c>
      <c r="LXR336" s="9" t="s">
        <v>1417</v>
      </c>
      <c r="LXS336" s="9" t="s">
        <v>1416</v>
      </c>
      <c r="LXT336" s="9" t="s">
        <v>1417</v>
      </c>
      <c r="LXU336" s="9" t="s">
        <v>1416</v>
      </c>
      <c r="LXV336" s="9" t="s">
        <v>1417</v>
      </c>
      <c r="LXW336" s="9" t="s">
        <v>1416</v>
      </c>
      <c r="LXX336" s="9" t="s">
        <v>1417</v>
      </c>
      <c r="LXY336" s="9" t="s">
        <v>1416</v>
      </c>
      <c r="LXZ336" s="9" t="s">
        <v>1417</v>
      </c>
      <c r="LYA336" s="9" t="s">
        <v>1416</v>
      </c>
      <c r="LYB336" s="9" t="s">
        <v>1417</v>
      </c>
      <c r="LYC336" s="9" t="s">
        <v>1416</v>
      </c>
      <c r="LYD336" s="9" t="s">
        <v>1417</v>
      </c>
      <c r="LYE336" s="9" t="s">
        <v>1416</v>
      </c>
      <c r="LYF336" s="9" t="s">
        <v>1417</v>
      </c>
      <c r="LYG336" s="9" t="s">
        <v>1416</v>
      </c>
      <c r="LYH336" s="9" t="s">
        <v>1417</v>
      </c>
      <c r="LYI336" s="9" t="s">
        <v>1416</v>
      </c>
      <c r="LYJ336" s="9" t="s">
        <v>1417</v>
      </c>
      <c r="LYK336" s="9" t="s">
        <v>1416</v>
      </c>
      <c r="LYL336" s="9" t="s">
        <v>1417</v>
      </c>
      <c r="LYM336" s="9" t="s">
        <v>1416</v>
      </c>
      <c r="LYN336" s="9" t="s">
        <v>1417</v>
      </c>
      <c r="LYO336" s="9" t="s">
        <v>1416</v>
      </c>
      <c r="LYP336" s="9" t="s">
        <v>1417</v>
      </c>
      <c r="LYQ336" s="9" t="s">
        <v>1416</v>
      </c>
      <c r="LYR336" s="9" t="s">
        <v>1417</v>
      </c>
      <c r="LYS336" s="9" t="s">
        <v>1416</v>
      </c>
      <c r="LYT336" s="9" t="s">
        <v>1417</v>
      </c>
      <c r="LYU336" s="9" t="s">
        <v>1416</v>
      </c>
      <c r="LYV336" s="9" t="s">
        <v>1417</v>
      </c>
      <c r="LYW336" s="9" t="s">
        <v>1416</v>
      </c>
      <c r="LYX336" s="9" t="s">
        <v>1417</v>
      </c>
      <c r="LYY336" s="9" t="s">
        <v>1416</v>
      </c>
      <c r="LYZ336" s="9" t="s">
        <v>1417</v>
      </c>
      <c r="LZA336" s="9" t="s">
        <v>1416</v>
      </c>
      <c r="LZB336" s="9" t="s">
        <v>1417</v>
      </c>
      <c r="LZC336" s="9" t="s">
        <v>1416</v>
      </c>
      <c r="LZD336" s="9" t="s">
        <v>1417</v>
      </c>
      <c r="LZE336" s="9" t="s">
        <v>1416</v>
      </c>
      <c r="LZF336" s="9" t="s">
        <v>1417</v>
      </c>
      <c r="LZG336" s="9" t="s">
        <v>1416</v>
      </c>
      <c r="LZH336" s="9" t="s">
        <v>1417</v>
      </c>
      <c r="LZI336" s="9" t="s">
        <v>1416</v>
      </c>
      <c r="LZJ336" s="9" t="s">
        <v>1417</v>
      </c>
      <c r="LZK336" s="9" t="s">
        <v>1416</v>
      </c>
      <c r="LZL336" s="9" t="s">
        <v>1417</v>
      </c>
      <c r="LZM336" s="9" t="s">
        <v>1416</v>
      </c>
      <c r="LZN336" s="9" t="s">
        <v>1417</v>
      </c>
      <c r="LZO336" s="9" t="s">
        <v>1416</v>
      </c>
      <c r="LZP336" s="9" t="s">
        <v>1417</v>
      </c>
      <c r="LZQ336" s="9" t="s">
        <v>1416</v>
      </c>
      <c r="LZR336" s="9" t="s">
        <v>1417</v>
      </c>
      <c r="LZS336" s="9" t="s">
        <v>1416</v>
      </c>
      <c r="LZT336" s="9" t="s">
        <v>1417</v>
      </c>
      <c r="LZU336" s="9" t="s">
        <v>1416</v>
      </c>
      <c r="LZV336" s="9" t="s">
        <v>1417</v>
      </c>
      <c r="LZW336" s="9" t="s">
        <v>1416</v>
      </c>
      <c r="LZX336" s="9" t="s">
        <v>1417</v>
      </c>
      <c r="LZY336" s="9" t="s">
        <v>1416</v>
      </c>
      <c r="LZZ336" s="9" t="s">
        <v>1417</v>
      </c>
      <c r="MAA336" s="9" t="s">
        <v>1416</v>
      </c>
      <c r="MAB336" s="9" t="s">
        <v>1417</v>
      </c>
      <c r="MAC336" s="9" t="s">
        <v>1416</v>
      </c>
      <c r="MAD336" s="9" t="s">
        <v>1417</v>
      </c>
      <c r="MAE336" s="9" t="s">
        <v>1416</v>
      </c>
      <c r="MAF336" s="9" t="s">
        <v>1417</v>
      </c>
      <c r="MAG336" s="9" t="s">
        <v>1416</v>
      </c>
      <c r="MAH336" s="9" t="s">
        <v>1417</v>
      </c>
      <c r="MAI336" s="9" t="s">
        <v>1416</v>
      </c>
      <c r="MAJ336" s="9" t="s">
        <v>1417</v>
      </c>
      <c r="MAK336" s="9" t="s">
        <v>1416</v>
      </c>
      <c r="MAL336" s="9" t="s">
        <v>1417</v>
      </c>
      <c r="MAM336" s="9" t="s">
        <v>1416</v>
      </c>
      <c r="MAN336" s="9" t="s">
        <v>1417</v>
      </c>
      <c r="MAO336" s="9" t="s">
        <v>1416</v>
      </c>
      <c r="MAP336" s="9" t="s">
        <v>1417</v>
      </c>
      <c r="MAQ336" s="9" t="s">
        <v>1416</v>
      </c>
      <c r="MAR336" s="9" t="s">
        <v>1417</v>
      </c>
      <c r="MAS336" s="9" t="s">
        <v>1416</v>
      </c>
      <c r="MAT336" s="9" t="s">
        <v>1417</v>
      </c>
      <c r="MAU336" s="9" t="s">
        <v>1416</v>
      </c>
      <c r="MAV336" s="9" t="s">
        <v>1417</v>
      </c>
      <c r="MAW336" s="9" t="s">
        <v>1416</v>
      </c>
      <c r="MAX336" s="9" t="s">
        <v>1417</v>
      </c>
      <c r="MAY336" s="9" t="s">
        <v>1416</v>
      </c>
      <c r="MAZ336" s="9" t="s">
        <v>1417</v>
      </c>
      <c r="MBA336" s="9" t="s">
        <v>1416</v>
      </c>
      <c r="MBB336" s="9" t="s">
        <v>1417</v>
      </c>
      <c r="MBC336" s="9" t="s">
        <v>1416</v>
      </c>
      <c r="MBD336" s="9" t="s">
        <v>1417</v>
      </c>
      <c r="MBE336" s="9" t="s">
        <v>1416</v>
      </c>
      <c r="MBF336" s="9" t="s">
        <v>1417</v>
      </c>
      <c r="MBG336" s="9" t="s">
        <v>1416</v>
      </c>
      <c r="MBH336" s="9" t="s">
        <v>1417</v>
      </c>
      <c r="MBI336" s="9" t="s">
        <v>1416</v>
      </c>
      <c r="MBJ336" s="9" t="s">
        <v>1417</v>
      </c>
      <c r="MBK336" s="9" t="s">
        <v>1416</v>
      </c>
      <c r="MBL336" s="9" t="s">
        <v>1417</v>
      </c>
      <c r="MBM336" s="9" t="s">
        <v>1416</v>
      </c>
      <c r="MBN336" s="9" t="s">
        <v>1417</v>
      </c>
      <c r="MBO336" s="9" t="s">
        <v>1416</v>
      </c>
      <c r="MBP336" s="9" t="s">
        <v>1417</v>
      </c>
      <c r="MBQ336" s="9" t="s">
        <v>1416</v>
      </c>
      <c r="MBR336" s="9" t="s">
        <v>1417</v>
      </c>
      <c r="MBS336" s="9" t="s">
        <v>1416</v>
      </c>
      <c r="MBT336" s="9" t="s">
        <v>1417</v>
      </c>
      <c r="MBU336" s="9" t="s">
        <v>1416</v>
      </c>
      <c r="MBV336" s="9" t="s">
        <v>1417</v>
      </c>
      <c r="MBW336" s="9" t="s">
        <v>1416</v>
      </c>
      <c r="MBX336" s="9" t="s">
        <v>1417</v>
      </c>
      <c r="MBY336" s="9" t="s">
        <v>1416</v>
      </c>
      <c r="MBZ336" s="9" t="s">
        <v>1417</v>
      </c>
      <c r="MCA336" s="9" t="s">
        <v>1416</v>
      </c>
      <c r="MCB336" s="9" t="s">
        <v>1417</v>
      </c>
      <c r="MCC336" s="9" t="s">
        <v>1416</v>
      </c>
      <c r="MCD336" s="9" t="s">
        <v>1417</v>
      </c>
      <c r="MCE336" s="9" t="s">
        <v>1416</v>
      </c>
      <c r="MCF336" s="9" t="s">
        <v>1417</v>
      </c>
      <c r="MCG336" s="9" t="s">
        <v>1416</v>
      </c>
      <c r="MCH336" s="9" t="s">
        <v>1417</v>
      </c>
      <c r="MCI336" s="9" t="s">
        <v>1416</v>
      </c>
      <c r="MCJ336" s="9" t="s">
        <v>1417</v>
      </c>
      <c r="MCK336" s="9" t="s">
        <v>1416</v>
      </c>
      <c r="MCL336" s="9" t="s">
        <v>1417</v>
      </c>
      <c r="MCM336" s="9" t="s">
        <v>1416</v>
      </c>
      <c r="MCN336" s="9" t="s">
        <v>1417</v>
      </c>
      <c r="MCO336" s="9" t="s">
        <v>1416</v>
      </c>
      <c r="MCP336" s="9" t="s">
        <v>1417</v>
      </c>
      <c r="MCQ336" s="9" t="s">
        <v>1416</v>
      </c>
      <c r="MCR336" s="9" t="s">
        <v>1417</v>
      </c>
      <c r="MCS336" s="9" t="s">
        <v>1416</v>
      </c>
      <c r="MCT336" s="9" t="s">
        <v>1417</v>
      </c>
      <c r="MCU336" s="9" t="s">
        <v>1416</v>
      </c>
      <c r="MCV336" s="9" t="s">
        <v>1417</v>
      </c>
      <c r="MCW336" s="9" t="s">
        <v>1416</v>
      </c>
      <c r="MCX336" s="9" t="s">
        <v>1417</v>
      </c>
      <c r="MCY336" s="9" t="s">
        <v>1416</v>
      </c>
      <c r="MCZ336" s="9" t="s">
        <v>1417</v>
      </c>
      <c r="MDA336" s="9" t="s">
        <v>1416</v>
      </c>
      <c r="MDB336" s="9" t="s">
        <v>1417</v>
      </c>
      <c r="MDC336" s="9" t="s">
        <v>1416</v>
      </c>
      <c r="MDD336" s="9" t="s">
        <v>1417</v>
      </c>
      <c r="MDE336" s="9" t="s">
        <v>1416</v>
      </c>
      <c r="MDF336" s="9" t="s">
        <v>1417</v>
      </c>
      <c r="MDG336" s="9" t="s">
        <v>1416</v>
      </c>
      <c r="MDH336" s="9" t="s">
        <v>1417</v>
      </c>
      <c r="MDI336" s="9" t="s">
        <v>1416</v>
      </c>
      <c r="MDJ336" s="9" t="s">
        <v>1417</v>
      </c>
      <c r="MDK336" s="9" t="s">
        <v>1416</v>
      </c>
      <c r="MDL336" s="9" t="s">
        <v>1417</v>
      </c>
      <c r="MDM336" s="9" t="s">
        <v>1416</v>
      </c>
      <c r="MDN336" s="9" t="s">
        <v>1417</v>
      </c>
      <c r="MDO336" s="9" t="s">
        <v>1416</v>
      </c>
      <c r="MDP336" s="9" t="s">
        <v>1417</v>
      </c>
      <c r="MDQ336" s="9" t="s">
        <v>1416</v>
      </c>
      <c r="MDR336" s="9" t="s">
        <v>1417</v>
      </c>
      <c r="MDS336" s="9" t="s">
        <v>1416</v>
      </c>
      <c r="MDT336" s="9" t="s">
        <v>1417</v>
      </c>
      <c r="MDU336" s="9" t="s">
        <v>1416</v>
      </c>
      <c r="MDV336" s="9" t="s">
        <v>1417</v>
      </c>
      <c r="MDW336" s="9" t="s">
        <v>1416</v>
      </c>
      <c r="MDX336" s="9" t="s">
        <v>1417</v>
      </c>
      <c r="MDY336" s="9" t="s">
        <v>1416</v>
      </c>
      <c r="MDZ336" s="9" t="s">
        <v>1417</v>
      </c>
      <c r="MEA336" s="9" t="s">
        <v>1416</v>
      </c>
      <c r="MEB336" s="9" t="s">
        <v>1417</v>
      </c>
      <c r="MEC336" s="9" t="s">
        <v>1416</v>
      </c>
      <c r="MED336" s="9" t="s">
        <v>1417</v>
      </c>
      <c r="MEE336" s="9" t="s">
        <v>1416</v>
      </c>
      <c r="MEF336" s="9" t="s">
        <v>1417</v>
      </c>
      <c r="MEG336" s="9" t="s">
        <v>1416</v>
      </c>
      <c r="MEH336" s="9" t="s">
        <v>1417</v>
      </c>
      <c r="MEI336" s="9" t="s">
        <v>1416</v>
      </c>
      <c r="MEJ336" s="9" t="s">
        <v>1417</v>
      </c>
      <c r="MEK336" s="9" t="s">
        <v>1416</v>
      </c>
      <c r="MEL336" s="9" t="s">
        <v>1417</v>
      </c>
      <c r="MEM336" s="9" t="s">
        <v>1416</v>
      </c>
      <c r="MEN336" s="9" t="s">
        <v>1417</v>
      </c>
      <c r="MEO336" s="9" t="s">
        <v>1416</v>
      </c>
      <c r="MEP336" s="9" t="s">
        <v>1417</v>
      </c>
      <c r="MEQ336" s="9" t="s">
        <v>1416</v>
      </c>
      <c r="MER336" s="9" t="s">
        <v>1417</v>
      </c>
      <c r="MES336" s="9" t="s">
        <v>1416</v>
      </c>
      <c r="MET336" s="9" t="s">
        <v>1417</v>
      </c>
      <c r="MEU336" s="9" t="s">
        <v>1416</v>
      </c>
      <c r="MEV336" s="9" t="s">
        <v>1417</v>
      </c>
      <c r="MEW336" s="9" t="s">
        <v>1416</v>
      </c>
      <c r="MEX336" s="9" t="s">
        <v>1417</v>
      </c>
      <c r="MEY336" s="9" t="s">
        <v>1416</v>
      </c>
      <c r="MEZ336" s="9" t="s">
        <v>1417</v>
      </c>
      <c r="MFA336" s="9" t="s">
        <v>1416</v>
      </c>
      <c r="MFB336" s="9" t="s">
        <v>1417</v>
      </c>
      <c r="MFC336" s="9" t="s">
        <v>1416</v>
      </c>
      <c r="MFD336" s="9" t="s">
        <v>1417</v>
      </c>
      <c r="MFE336" s="9" t="s">
        <v>1416</v>
      </c>
      <c r="MFF336" s="9" t="s">
        <v>1417</v>
      </c>
      <c r="MFG336" s="9" t="s">
        <v>1416</v>
      </c>
      <c r="MFH336" s="9" t="s">
        <v>1417</v>
      </c>
      <c r="MFI336" s="9" t="s">
        <v>1416</v>
      </c>
      <c r="MFJ336" s="9" t="s">
        <v>1417</v>
      </c>
      <c r="MFK336" s="9" t="s">
        <v>1416</v>
      </c>
      <c r="MFL336" s="9" t="s">
        <v>1417</v>
      </c>
      <c r="MFM336" s="9" t="s">
        <v>1416</v>
      </c>
      <c r="MFN336" s="9" t="s">
        <v>1417</v>
      </c>
      <c r="MFO336" s="9" t="s">
        <v>1416</v>
      </c>
      <c r="MFP336" s="9" t="s">
        <v>1417</v>
      </c>
      <c r="MFQ336" s="9" t="s">
        <v>1416</v>
      </c>
      <c r="MFR336" s="9" t="s">
        <v>1417</v>
      </c>
      <c r="MFS336" s="9" t="s">
        <v>1416</v>
      </c>
      <c r="MFT336" s="9" t="s">
        <v>1417</v>
      </c>
      <c r="MFU336" s="9" t="s">
        <v>1416</v>
      </c>
      <c r="MFV336" s="9" t="s">
        <v>1417</v>
      </c>
      <c r="MFW336" s="9" t="s">
        <v>1416</v>
      </c>
      <c r="MFX336" s="9" t="s">
        <v>1417</v>
      </c>
      <c r="MFY336" s="9" t="s">
        <v>1416</v>
      </c>
      <c r="MFZ336" s="9" t="s">
        <v>1417</v>
      </c>
      <c r="MGA336" s="9" t="s">
        <v>1416</v>
      </c>
      <c r="MGB336" s="9" t="s">
        <v>1417</v>
      </c>
      <c r="MGC336" s="9" t="s">
        <v>1416</v>
      </c>
      <c r="MGD336" s="9" t="s">
        <v>1417</v>
      </c>
      <c r="MGE336" s="9" t="s">
        <v>1416</v>
      </c>
      <c r="MGF336" s="9" t="s">
        <v>1417</v>
      </c>
      <c r="MGG336" s="9" t="s">
        <v>1416</v>
      </c>
      <c r="MGH336" s="9" t="s">
        <v>1417</v>
      </c>
      <c r="MGI336" s="9" t="s">
        <v>1416</v>
      </c>
      <c r="MGJ336" s="9" t="s">
        <v>1417</v>
      </c>
      <c r="MGK336" s="9" t="s">
        <v>1416</v>
      </c>
      <c r="MGL336" s="9" t="s">
        <v>1417</v>
      </c>
      <c r="MGM336" s="9" t="s">
        <v>1416</v>
      </c>
      <c r="MGN336" s="9" t="s">
        <v>1417</v>
      </c>
      <c r="MGO336" s="9" t="s">
        <v>1416</v>
      </c>
      <c r="MGP336" s="9" t="s">
        <v>1417</v>
      </c>
      <c r="MGQ336" s="9" t="s">
        <v>1416</v>
      </c>
      <c r="MGR336" s="9" t="s">
        <v>1417</v>
      </c>
      <c r="MGS336" s="9" t="s">
        <v>1416</v>
      </c>
      <c r="MGT336" s="9" t="s">
        <v>1417</v>
      </c>
      <c r="MGU336" s="9" t="s">
        <v>1416</v>
      </c>
      <c r="MGV336" s="9" t="s">
        <v>1417</v>
      </c>
      <c r="MGW336" s="9" t="s">
        <v>1416</v>
      </c>
      <c r="MGX336" s="9" t="s">
        <v>1417</v>
      </c>
      <c r="MGY336" s="9" t="s">
        <v>1416</v>
      </c>
      <c r="MGZ336" s="9" t="s">
        <v>1417</v>
      </c>
      <c r="MHA336" s="9" t="s">
        <v>1416</v>
      </c>
      <c r="MHB336" s="9" t="s">
        <v>1417</v>
      </c>
      <c r="MHC336" s="9" t="s">
        <v>1416</v>
      </c>
      <c r="MHD336" s="9" t="s">
        <v>1417</v>
      </c>
      <c r="MHE336" s="9" t="s">
        <v>1416</v>
      </c>
      <c r="MHF336" s="9" t="s">
        <v>1417</v>
      </c>
      <c r="MHG336" s="9" t="s">
        <v>1416</v>
      </c>
      <c r="MHH336" s="9" t="s">
        <v>1417</v>
      </c>
      <c r="MHI336" s="9" t="s">
        <v>1416</v>
      </c>
      <c r="MHJ336" s="9" t="s">
        <v>1417</v>
      </c>
      <c r="MHK336" s="9" t="s">
        <v>1416</v>
      </c>
      <c r="MHL336" s="9" t="s">
        <v>1417</v>
      </c>
      <c r="MHM336" s="9" t="s">
        <v>1416</v>
      </c>
      <c r="MHN336" s="9" t="s">
        <v>1417</v>
      </c>
      <c r="MHO336" s="9" t="s">
        <v>1416</v>
      </c>
      <c r="MHP336" s="9" t="s">
        <v>1417</v>
      </c>
      <c r="MHQ336" s="9" t="s">
        <v>1416</v>
      </c>
      <c r="MHR336" s="9" t="s">
        <v>1417</v>
      </c>
      <c r="MHS336" s="9" t="s">
        <v>1416</v>
      </c>
      <c r="MHT336" s="9" t="s">
        <v>1417</v>
      </c>
      <c r="MHU336" s="9" t="s">
        <v>1416</v>
      </c>
      <c r="MHV336" s="9" t="s">
        <v>1417</v>
      </c>
      <c r="MHW336" s="9" t="s">
        <v>1416</v>
      </c>
      <c r="MHX336" s="9" t="s">
        <v>1417</v>
      </c>
      <c r="MHY336" s="9" t="s">
        <v>1416</v>
      </c>
      <c r="MHZ336" s="9" t="s">
        <v>1417</v>
      </c>
      <c r="MIA336" s="9" t="s">
        <v>1416</v>
      </c>
      <c r="MIB336" s="9" t="s">
        <v>1417</v>
      </c>
      <c r="MIC336" s="9" t="s">
        <v>1416</v>
      </c>
      <c r="MID336" s="9" t="s">
        <v>1417</v>
      </c>
      <c r="MIE336" s="9" t="s">
        <v>1416</v>
      </c>
      <c r="MIF336" s="9" t="s">
        <v>1417</v>
      </c>
      <c r="MIG336" s="9" t="s">
        <v>1416</v>
      </c>
      <c r="MIH336" s="9" t="s">
        <v>1417</v>
      </c>
      <c r="MII336" s="9" t="s">
        <v>1416</v>
      </c>
      <c r="MIJ336" s="9" t="s">
        <v>1417</v>
      </c>
      <c r="MIK336" s="9" t="s">
        <v>1416</v>
      </c>
      <c r="MIL336" s="9" t="s">
        <v>1417</v>
      </c>
      <c r="MIM336" s="9" t="s">
        <v>1416</v>
      </c>
      <c r="MIN336" s="9" t="s">
        <v>1417</v>
      </c>
      <c r="MIO336" s="9" t="s">
        <v>1416</v>
      </c>
      <c r="MIP336" s="9" t="s">
        <v>1417</v>
      </c>
      <c r="MIQ336" s="9" t="s">
        <v>1416</v>
      </c>
      <c r="MIR336" s="9" t="s">
        <v>1417</v>
      </c>
      <c r="MIS336" s="9" t="s">
        <v>1416</v>
      </c>
      <c r="MIT336" s="9" t="s">
        <v>1417</v>
      </c>
      <c r="MIU336" s="9" t="s">
        <v>1416</v>
      </c>
      <c r="MIV336" s="9" t="s">
        <v>1417</v>
      </c>
      <c r="MIW336" s="9" t="s">
        <v>1416</v>
      </c>
      <c r="MIX336" s="9" t="s">
        <v>1417</v>
      </c>
      <c r="MIY336" s="9" t="s">
        <v>1416</v>
      </c>
      <c r="MIZ336" s="9" t="s">
        <v>1417</v>
      </c>
      <c r="MJA336" s="9" t="s">
        <v>1416</v>
      </c>
      <c r="MJB336" s="9" t="s">
        <v>1417</v>
      </c>
      <c r="MJC336" s="9" t="s">
        <v>1416</v>
      </c>
      <c r="MJD336" s="9" t="s">
        <v>1417</v>
      </c>
      <c r="MJE336" s="9" t="s">
        <v>1416</v>
      </c>
      <c r="MJF336" s="9" t="s">
        <v>1417</v>
      </c>
      <c r="MJG336" s="9" t="s">
        <v>1416</v>
      </c>
      <c r="MJH336" s="9" t="s">
        <v>1417</v>
      </c>
      <c r="MJI336" s="9" t="s">
        <v>1416</v>
      </c>
      <c r="MJJ336" s="9" t="s">
        <v>1417</v>
      </c>
      <c r="MJK336" s="9" t="s">
        <v>1416</v>
      </c>
      <c r="MJL336" s="9" t="s">
        <v>1417</v>
      </c>
      <c r="MJM336" s="9" t="s">
        <v>1416</v>
      </c>
      <c r="MJN336" s="9" t="s">
        <v>1417</v>
      </c>
      <c r="MJO336" s="9" t="s">
        <v>1416</v>
      </c>
      <c r="MJP336" s="9" t="s">
        <v>1417</v>
      </c>
      <c r="MJQ336" s="9" t="s">
        <v>1416</v>
      </c>
      <c r="MJR336" s="9" t="s">
        <v>1417</v>
      </c>
      <c r="MJS336" s="9" t="s">
        <v>1416</v>
      </c>
      <c r="MJT336" s="9" t="s">
        <v>1417</v>
      </c>
      <c r="MJU336" s="9" t="s">
        <v>1416</v>
      </c>
      <c r="MJV336" s="9" t="s">
        <v>1417</v>
      </c>
      <c r="MJW336" s="9" t="s">
        <v>1416</v>
      </c>
      <c r="MJX336" s="9" t="s">
        <v>1417</v>
      </c>
      <c r="MJY336" s="9" t="s">
        <v>1416</v>
      </c>
      <c r="MJZ336" s="9" t="s">
        <v>1417</v>
      </c>
      <c r="MKA336" s="9" t="s">
        <v>1416</v>
      </c>
      <c r="MKB336" s="9" t="s">
        <v>1417</v>
      </c>
      <c r="MKC336" s="9" t="s">
        <v>1416</v>
      </c>
      <c r="MKD336" s="9" t="s">
        <v>1417</v>
      </c>
      <c r="MKE336" s="9" t="s">
        <v>1416</v>
      </c>
      <c r="MKF336" s="9" t="s">
        <v>1417</v>
      </c>
      <c r="MKG336" s="9" t="s">
        <v>1416</v>
      </c>
      <c r="MKH336" s="9" t="s">
        <v>1417</v>
      </c>
      <c r="MKI336" s="9" t="s">
        <v>1416</v>
      </c>
      <c r="MKJ336" s="9" t="s">
        <v>1417</v>
      </c>
      <c r="MKK336" s="9" t="s">
        <v>1416</v>
      </c>
      <c r="MKL336" s="9" t="s">
        <v>1417</v>
      </c>
      <c r="MKM336" s="9" t="s">
        <v>1416</v>
      </c>
      <c r="MKN336" s="9" t="s">
        <v>1417</v>
      </c>
      <c r="MKO336" s="9" t="s">
        <v>1416</v>
      </c>
      <c r="MKP336" s="9" t="s">
        <v>1417</v>
      </c>
      <c r="MKQ336" s="9" t="s">
        <v>1416</v>
      </c>
      <c r="MKR336" s="9" t="s">
        <v>1417</v>
      </c>
      <c r="MKS336" s="9" t="s">
        <v>1416</v>
      </c>
      <c r="MKT336" s="9" t="s">
        <v>1417</v>
      </c>
      <c r="MKU336" s="9" t="s">
        <v>1416</v>
      </c>
      <c r="MKV336" s="9" t="s">
        <v>1417</v>
      </c>
      <c r="MKW336" s="9" t="s">
        <v>1416</v>
      </c>
      <c r="MKX336" s="9" t="s">
        <v>1417</v>
      </c>
      <c r="MKY336" s="9" t="s">
        <v>1416</v>
      </c>
      <c r="MKZ336" s="9" t="s">
        <v>1417</v>
      </c>
      <c r="MLA336" s="9" t="s">
        <v>1416</v>
      </c>
      <c r="MLB336" s="9" t="s">
        <v>1417</v>
      </c>
      <c r="MLC336" s="9" t="s">
        <v>1416</v>
      </c>
      <c r="MLD336" s="9" t="s">
        <v>1417</v>
      </c>
      <c r="MLE336" s="9" t="s">
        <v>1416</v>
      </c>
      <c r="MLF336" s="9" t="s">
        <v>1417</v>
      </c>
      <c r="MLG336" s="9" t="s">
        <v>1416</v>
      </c>
      <c r="MLH336" s="9" t="s">
        <v>1417</v>
      </c>
      <c r="MLI336" s="9" t="s">
        <v>1416</v>
      </c>
      <c r="MLJ336" s="9" t="s">
        <v>1417</v>
      </c>
      <c r="MLK336" s="9" t="s">
        <v>1416</v>
      </c>
      <c r="MLL336" s="9" t="s">
        <v>1417</v>
      </c>
      <c r="MLM336" s="9" t="s">
        <v>1416</v>
      </c>
      <c r="MLN336" s="9" t="s">
        <v>1417</v>
      </c>
      <c r="MLO336" s="9" t="s">
        <v>1416</v>
      </c>
      <c r="MLP336" s="9" t="s">
        <v>1417</v>
      </c>
      <c r="MLQ336" s="9" t="s">
        <v>1416</v>
      </c>
      <c r="MLR336" s="9" t="s">
        <v>1417</v>
      </c>
      <c r="MLS336" s="9" t="s">
        <v>1416</v>
      </c>
      <c r="MLT336" s="9" t="s">
        <v>1417</v>
      </c>
      <c r="MLU336" s="9" t="s">
        <v>1416</v>
      </c>
      <c r="MLV336" s="9" t="s">
        <v>1417</v>
      </c>
      <c r="MLW336" s="9" t="s">
        <v>1416</v>
      </c>
      <c r="MLX336" s="9" t="s">
        <v>1417</v>
      </c>
      <c r="MLY336" s="9" t="s">
        <v>1416</v>
      </c>
      <c r="MLZ336" s="9" t="s">
        <v>1417</v>
      </c>
      <c r="MMA336" s="9" t="s">
        <v>1416</v>
      </c>
      <c r="MMB336" s="9" t="s">
        <v>1417</v>
      </c>
      <c r="MMC336" s="9" t="s">
        <v>1416</v>
      </c>
      <c r="MMD336" s="9" t="s">
        <v>1417</v>
      </c>
      <c r="MME336" s="9" t="s">
        <v>1416</v>
      </c>
      <c r="MMF336" s="9" t="s">
        <v>1417</v>
      </c>
      <c r="MMG336" s="9" t="s">
        <v>1416</v>
      </c>
      <c r="MMH336" s="9" t="s">
        <v>1417</v>
      </c>
      <c r="MMI336" s="9" t="s">
        <v>1416</v>
      </c>
      <c r="MMJ336" s="9" t="s">
        <v>1417</v>
      </c>
      <c r="MMK336" s="9" t="s">
        <v>1416</v>
      </c>
      <c r="MML336" s="9" t="s">
        <v>1417</v>
      </c>
      <c r="MMM336" s="9" t="s">
        <v>1416</v>
      </c>
      <c r="MMN336" s="9" t="s">
        <v>1417</v>
      </c>
      <c r="MMO336" s="9" t="s">
        <v>1416</v>
      </c>
      <c r="MMP336" s="9" t="s">
        <v>1417</v>
      </c>
      <c r="MMQ336" s="9" t="s">
        <v>1416</v>
      </c>
      <c r="MMR336" s="9" t="s">
        <v>1417</v>
      </c>
      <c r="MMS336" s="9" t="s">
        <v>1416</v>
      </c>
      <c r="MMT336" s="9" t="s">
        <v>1417</v>
      </c>
      <c r="MMU336" s="9" t="s">
        <v>1416</v>
      </c>
      <c r="MMV336" s="9" t="s">
        <v>1417</v>
      </c>
      <c r="MMW336" s="9" t="s">
        <v>1416</v>
      </c>
      <c r="MMX336" s="9" t="s">
        <v>1417</v>
      </c>
      <c r="MMY336" s="9" t="s">
        <v>1416</v>
      </c>
      <c r="MMZ336" s="9" t="s">
        <v>1417</v>
      </c>
      <c r="MNA336" s="9" t="s">
        <v>1416</v>
      </c>
      <c r="MNB336" s="9" t="s">
        <v>1417</v>
      </c>
      <c r="MNC336" s="9" t="s">
        <v>1416</v>
      </c>
      <c r="MND336" s="9" t="s">
        <v>1417</v>
      </c>
      <c r="MNE336" s="9" t="s">
        <v>1416</v>
      </c>
      <c r="MNF336" s="9" t="s">
        <v>1417</v>
      </c>
      <c r="MNG336" s="9" t="s">
        <v>1416</v>
      </c>
      <c r="MNH336" s="9" t="s">
        <v>1417</v>
      </c>
      <c r="MNI336" s="9" t="s">
        <v>1416</v>
      </c>
      <c r="MNJ336" s="9" t="s">
        <v>1417</v>
      </c>
      <c r="MNK336" s="9" t="s">
        <v>1416</v>
      </c>
      <c r="MNL336" s="9" t="s">
        <v>1417</v>
      </c>
      <c r="MNM336" s="9" t="s">
        <v>1416</v>
      </c>
      <c r="MNN336" s="9" t="s">
        <v>1417</v>
      </c>
      <c r="MNO336" s="9" t="s">
        <v>1416</v>
      </c>
      <c r="MNP336" s="9" t="s">
        <v>1417</v>
      </c>
      <c r="MNQ336" s="9" t="s">
        <v>1416</v>
      </c>
      <c r="MNR336" s="9" t="s">
        <v>1417</v>
      </c>
      <c r="MNS336" s="9" t="s">
        <v>1416</v>
      </c>
      <c r="MNT336" s="9" t="s">
        <v>1417</v>
      </c>
      <c r="MNU336" s="9" t="s">
        <v>1416</v>
      </c>
      <c r="MNV336" s="9" t="s">
        <v>1417</v>
      </c>
      <c r="MNW336" s="9" t="s">
        <v>1416</v>
      </c>
      <c r="MNX336" s="9" t="s">
        <v>1417</v>
      </c>
      <c r="MNY336" s="9" t="s">
        <v>1416</v>
      </c>
      <c r="MNZ336" s="9" t="s">
        <v>1417</v>
      </c>
      <c r="MOA336" s="9" t="s">
        <v>1416</v>
      </c>
      <c r="MOB336" s="9" t="s">
        <v>1417</v>
      </c>
      <c r="MOC336" s="9" t="s">
        <v>1416</v>
      </c>
      <c r="MOD336" s="9" t="s">
        <v>1417</v>
      </c>
      <c r="MOE336" s="9" t="s">
        <v>1416</v>
      </c>
      <c r="MOF336" s="9" t="s">
        <v>1417</v>
      </c>
      <c r="MOG336" s="9" t="s">
        <v>1416</v>
      </c>
      <c r="MOH336" s="9" t="s">
        <v>1417</v>
      </c>
      <c r="MOI336" s="9" t="s">
        <v>1416</v>
      </c>
      <c r="MOJ336" s="9" t="s">
        <v>1417</v>
      </c>
      <c r="MOK336" s="9" t="s">
        <v>1416</v>
      </c>
      <c r="MOL336" s="9" t="s">
        <v>1417</v>
      </c>
      <c r="MOM336" s="9" t="s">
        <v>1416</v>
      </c>
      <c r="MON336" s="9" t="s">
        <v>1417</v>
      </c>
      <c r="MOO336" s="9" t="s">
        <v>1416</v>
      </c>
      <c r="MOP336" s="9" t="s">
        <v>1417</v>
      </c>
      <c r="MOQ336" s="9" t="s">
        <v>1416</v>
      </c>
      <c r="MOR336" s="9" t="s">
        <v>1417</v>
      </c>
      <c r="MOS336" s="9" t="s">
        <v>1416</v>
      </c>
      <c r="MOT336" s="9" t="s">
        <v>1417</v>
      </c>
      <c r="MOU336" s="9" t="s">
        <v>1416</v>
      </c>
      <c r="MOV336" s="9" t="s">
        <v>1417</v>
      </c>
      <c r="MOW336" s="9" t="s">
        <v>1416</v>
      </c>
      <c r="MOX336" s="9" t="s">
        <v>1417</v>
      </c>
      <c r="MOY336" s="9" t="s">
        <v>1416</v>
      </c>
      <c r="MOZ336" s="9" t="s">
        <v>1417</v>
      </c>
      <c r="MPA336" s="9" t="s">
        <v>1416</v>
      </c>
      <c r="MPB336" s="9" t="s">
        <v>1417</v>
      </c>
      <c r="MPC336" s="9" t="s">
        <v>1416</v>
      </c>
      <c r="MPD336" s="9" t="s">
        <v>1417</v>
      </c>
      <c r="MPE336" s="9" t="s">
        <v>1416</v>
      </c>
      <c r="MPF336" s="9" t="s">
        <v>1417</v>
      </c>
      <c r="MPG336" s="9" t="s">
        <v>1416</v>
      </c>
      <c r="MPH336" s="9" t="s">
        <v>1417</v>
      </c>
      <c r="MPI336" s="9" t="s">
        <v>1416</v>
      </c>
      <c r="MPJ336" s="9" t="s">
        <v>1417</v>
      </c>
      <c r="MPK336" s="9" t="s">
        <v>1416</v>
      </c>
      <c r="MPL336" s="9" t="s">
        <v>1417</v>
      </c>
      <c r="MPM336" s="9" t="s">
        <v>1416</v>
      </c>
      <c r="MPN336" s="9" t="s">
        <v>1417</v>
      </c>
      <c r="MPO336" s="9" t="s">
        <v>1416</v>
      </c>
      <c r="MPP336" s="9" t="s">
        <v>1417</v>
      </c>
      <c r="MPQ336" s="9" t="s">
        <v>1416</v>
      </c>
      <c r="MPR336" s="9" t="s">
        <v>1417</v>
      </c>
      <c r="MPS336" s="9" t="s">
        <v>1416</v>
      </c>
      <c r="MPT336" s="9" t="s">
        <v>1417</v>
      </c>
      <c r="MPU336" s="9" t="s">
        <v>1416</v>
      </c>
      <c r="MPV336" s="9" t="s">
        <v>1417</v>
      </c>
      <c r="MPW336" s="9" t="s">
        <v>1416</v>
      </c>
      <c r="MPX336" s="9" t="s">
        <v>1417</v>
      </c>
      <c r="MPY336" s="9" t="s">
        <v>1416</v>
      </c>
      <c r="MPZ336" s="9" t="s">
        <v>1417</v>
      </c>
      <c r="MQA336" s="9" t="s">
        <v>1416</v>
      </c>
      <c r="MQB336" s="9" t="s">
        <v>1417</v>
      </c>
      <c r="MQC336" s="9" t="s">
        <v>1416</v>
      </c>
      <c r="MQD336" s="9" t="s">
        <v>1417</v>
      </c>
      <c r="MQE336" s="9" t="s">
        <v>1416</v>
      </c>
      <c r="MQF336" s="9" t="s">
        <v>1417</v>
      </c>
      <c r="MQG336" s="9" t="s">
        <v>1416</v>
      </c>
      <c r="MQH336" s="9" t="s">
        <v>1417</v>
      </c>
      <c r="MQI336" s="9" t="s">
        <v>1416</v>
      </c>
      <c r="MQJ336" s="9" t="s">
        <v>1417</v>
      </c>
      <c r="MQK336" s="9" t="s">
        <v>1416</v>
      </c>
      <c r="MQL336" s="9" t="s">
        <v>1417</v>
      </c>
      <c r="MQM336" s="9" t="s">
        <v>1416</v>
      </c>
      <c r="MQN336" s="9" t="s">
        <v>1417</v>
      </c>
      <c r="MQO336" s="9" t="s">
        <v>1416</v>
      </c>
      <c r="MQP336" s="9" t="s">
        <v>1417</v>
      </c>
      <c r="MQQ336" s="9" t="s">
        <v>1416</v>
      </c>
      <c r="MQR336" s="9" t="s">
        <v>1417</v>
      </c>
      <c r="MQS336" s="9" t="s">
        <v>1416</v>
      </c>
      <c r="MQT336" s="9" t="s">
        <v>1417</v>
      </c>
      <c r="MQU336" s="9" t="s">
        <v>1416</v>
      </c>
      <c r="MQV336" s="9" t="s">
        <v>1417</v>
      </c>
      <c r="MQW336" s="9" t="s">
        <v>1416</v>
      </c>
      <c r="MQX336" s="9" t="s">
        <v>1417</v>
      </c>
      <c r="MQY336" s="9" t="s">
        <v>1416</v>
      </c>
      <c r="MQZ336" s="9" t="s">
        <v>1417</v>
      </c>
      <c r="MRA336" s="9" t="s">
        <v>1416</v>
      </c>
      <c r="MRB336" s="9" t="s">
        <v>1417</v>
      </c>
      <c r="MRC336" s="9" t="s">
        <v>1416</v>
      </c>
      <c r="MRD336" s="9" t="s">
        <v>1417</v>
      </c>
      <c r="MRE336" s="9" t="s">
        <v>1416</v>
      </c>
      <c r="MRF336" s="9" t="s">
        <v>1417</v>
      </c>
      <c r="MRG336" s="9" t="s">
        <v>1416</v>
      </c>
      <c r="MRH336" s="9" t="s">
        <v>1417</v>
      </c>
      <c r="MRI336" s="9" t="s">
        <v>1416</v>
      </c>
      <c r="MRJ336" s="9" t="s">
        <v>1417</v>
      </c>
      <c r="MRK336" s="9" t="s">
        <v>1416</v>
      </c>
      <c r="MRL336" s="9" t="s">
        <v>1417</v>
      </c>
      <c r="MRM336" s="9" t="s">
        <v>1416</v>
      </c>
      <c r="MRN336" s="9" t="s">
        <v>1417</v>
      </c>
      <c r="MRO336" s="9" t="s">
        <v>1416</v>
      </c>
      <c r="MRP336" s="9" t="s">
        <v>1417</v>
      </c>
      <c r="MRQ336" s="9" t="s">
        <v>1416</v>
      </c>
      <c r="MRR336" s="9" t="s">
        <v>1417</v>
      </c>
      <c r="MRS336" s="9" t="s">
        <v>1416</v>
      </c>
      <c r="MRT336" s="9" t="s">
        <v>1417</v>
      </c>
      <c r="MRU336" s="9" t="s">
        <v>1416</v>
      </c>
      <c r="MRV336" s="9" t="s">
        <v>1417</v>
      </c>
      <c r="MRW336" s="9" t="s">
        <v>1416</v>
      </c>
      <c r="MRX336" s="9" t="s">
        <v>1417</v>
      </c>
      <c r="MRY336" s="9" t="s">
        <v>1416</v>
      </c>
      <c r="MRZ336" s="9" t="s">
        <v>1417</v>
      </c>
      <c r="MSA336" s="9" t="s">
        <v>1416</v>
      </c>
      <c r="MSB336" s="9" t="s">
        <v>1417</v>
      </c>
      <c r="MSC336" s="9" t="s">
        <v>1416</v>
      </c>
      <c r="MSD336" s="9" t="s">
        <v>1417</v>
      </c>
      <c r="MSE336" s="9" t="s">
        <v>1416</v>
      </c>
      <c r="MSF336" s="9" t="s">
        <v>1417</v>
      </c>
      <c r="MSG336" s="9" t="s">
        <v>1416</v>
      </c>
      <c r="MSH336" s="9" t="s">
        <v>1417</v>
      </c>
      <c r="MSI336" s="9" t="s">
        <v>1416</v>
      </c>
      <c r="MSJ336" s="9" t="s">
        <v>1417</v>
      </c>
      <c r="MSK336" s="9" t="s">
        <v>1416</v>
      </c>
      <c r="MSL336" s="9" t="s">
        <v>1417</v>
      </c>
      <c r="MSM336" s="9" t="s">
        <v>1416</v>
      </c>
      <c r="MSN336" s="9" t="s">
        <v>1417</v>
      </c>
      <c r="MSO336" s="9" t="s">
        <v>1416</v>
      </c>
      <c r="MSP336" s="9" t="s">
        <v>1417</v>
      </c>
      <c r="MSQ336" s="9" t="s">
        <v>1416</v>
      </c>
      <c r="MSR336" s="9" t="s">
        <v>1417</v>
      </c>
      <c r="MSS336" s="9" t="s">
        <v>1416</v>
      </c>
      <c r="MST336" s="9" t="s">
        <v>1417</v>
      </c>
      <c r="MSU336" s="9" t="s">
        <v>1416</v>
      </c>
      <c r="MSV336" s="9" t="s">
        <v>1417</v>
      </c>
      <c r="MSW336" s="9" t="s">
        <v>1416</v>
      </c>
      <c r="MSX336" s="9" t="s">
        <v>1417</v>
      </c>
      <c r="MSY336" s="9" t="s">
        <v>1416</v>
      </c>
      <c r="MSZ336" s="9" t="s">
        <v>1417</v>
      </c>
      <c r="MTA336" s="9" t="s">
        <v>1416</v>
      </c>
      <c r="MTB336" s="9" t="s">
        <v>1417</v>
      </c>
      <c r="MTC336" s="9" t="s">
        <v>1416</v>
      </c>
      <c r="MTD336" s="9" t="s">
        <v>1417</v>
      </c>
      <c r="MTE336" s="9" t="s">
        <v>1416</v>
      </c>
      <c r="MTF336" s="9" t="s">
        <v>1417</v>
      </c>
      <c r="MTG336" s="9" t="s">
        <v>1416</v>
      </c>
      <c r="MTH336" s="9" t="s">
        <v>1417</v>
      </c>
      <c r="MTI336" s="9" t="s">
        <v>1416</v>
      </c>
      <c r="MTJ336" s="9" t="s">
        <v>1417</v>
      </c>
      <c r="MTK336" s="9" t="s">
        <v>1416</v>
      </c>
      <c r="MTL336" s="9" t="s">
        <v>1417</v>
      </c>
      <c r="MTM336" s="9" t="s">
        <v>1416</v>
      </c>
      <c r="MTN336" s="9" t="s">
        <v>1417</v>
      </c>
      <c r="MTO336" s="9" t="s">
        <v>1416</v>
      </c>
      <c r="MTP336" s="9" t="s">
        <v>1417</v>
      </c>
      <c r="MTQ336" s="9" t="s">
        <v>1416</v>
      </c>
      <c r="MTR336" s="9" t="s">
        <v>1417</v>
      </c>
      <c r="MTS336" s="9" t="s">
        <v>1416</v>
      </c>
      <c r="MTT336" s="9" t="s">
        <v>1417</v>
      </c>
      <c r="MTU336" s="9" t="s">
        <v>1416</v>
      </c>
      <c r="MTV336" s="9" t="s">
        <v>1417</v>
      </c>
      <c r="MTW336" s="9" t="s">
        <v>1416</v>
      </c>
      <c r="MTX336" s="9" t="s">
        <v>1417</v>
      </c>
      <c r="MTY336" s="9" t="s">
        <v>1416</v>
      </c>
      <c r="MTZ336" s="9" t="s">
        <v>1417</v>
      </c>
      <c r="MUA336" s="9" t="s">
        <v>1416</v>
      </c>
      <c r="MUB336" s="9" t="s">
        <v>1417</v>
      </c>
      <c r="MUC336" s="9" t="s">
        <v>1416</v>
      </c>
      <c r="MUD336" s="9" t="s">
        <v>1417</v>
      </c>
      <c r="MUE336" s="9" t="s">
        <v>1416</v>
      </c>
      <c r="MUF336" s="9" t="s">
        <v>1417</v>
      </c>
      <c r="MUG336" s="9" t="s">
        <v>1416</v>
      </c>
      <c r="MUH336" s="9" t="s">
        <v>1417</v>
      </c>
      <c r="MUI336" s="9" t="s">
        <v>1416</v>
      </c>
      <c r="MUJ336" s="9" t="s">
        <v>1417</v>
      </c>
      <c r="MUK336" s="9" t="s">
        <v>1416</v>
      </c>
      <c r="MUL336" s="9" t="s">
        <v>1417</v>
      </c>
      <c r="MUM336" s="9" t="s">
        <v>1416</v>
      </c>
      <c r="MUN336" s="9" t="s">
        <v>1417</v>
      </c>
      <c r="MUO336" s="9" t="s">
        <v>1416</v>
      </c>
      <c r="MUP336" s="9" t="s">
        <v>1417</v>
      </c>
      <c r="MUQ336" s="9" t="s">
        <v>1416</v>
      </c>
      <c r="MUR336" s="9" t="s">
        <v>1417</v>
      </c>
      <c r="MUS336" s="9" t="s">
        <v>1416</v>
      </c>
      <c r="MUT336" s="9" t="s">
        <v>1417</v>
      </c>
      <c r="MUU336" s="9" t="s">
        <v>1416</v>
      </c>
      <c r="MUV336" s="9" t="s">
        <v>1417</v>
      </c>
      <c r="MUW336" s="9" t="s">
        <v>1416</v>
      </c>
      <c r="MUX336" s="9" t="s">
        <v>1417</v>
      </c>
      <c r="MUY336" s="9" t="s">
        <v>1416</v>
      </c>
      <c r="MUZ336" s="9" t="s">
        <v>1417</v>
      </c>
      <c r="MVA336" s="9" t="s">
        <v>1416</v>
      </c>
      <c r="MVB336" s="9" t="s">
        <v>1417</v>
      </c>
      <c r="MVC336" s="9" t="s">
        <v>1416</v>
      </c>
      <c r="MVD336" s="9" t="s">
        <v>1417</v>
      </c>
      <c r="MVE336" s="9" t="s">
        <v>1416</v>
      </c>
      <c r="MVF336" s="9" t="s">
        <v>1417</v>
      </c>
      <c r="MVG336" s="9" t="s">
        <v>1416</v>
      </c>
      <c r="MVH336" s="9" t="s">
        <v>1417</v>
      </c>
      <c r="MVI336" s="9" t="s">
        <v>1416</v>
      </c>
      <c r="MVJ336" s="9" t="s">
        <v>1417</v>
      </c>
      <c r="MVK336" s="9" t="s">
        <v>1416</v>
      </c>
      <c r="MVL336" s="9" t="s">
        <v>1417</v>
      </c>
      <c r="MVM336" s="9" t="s">
        <v>1416</v>
      </c>
      <c r="MVN336" s="9" t="s">
        <v>1417</v>
      </c>
      <c r="MVO336" s="9" t="s">
        <v>1416</v>
      </c>
      <c r="MVP336" s="9" t="s">
        <v>1417</v>
      </c>
      <c r="MVQ336" s="9" t="s">
        <v>1416</v>
      </c>
      <c r="MVR336" s="9" t="s">
        <v>1417</v>
      </c>
      <c r="MVS336" s="9" t="s">
        <v>1416</v>
      </c>
      <c r="MVT336" s="9" t="s">
        <v>1417</v>
      </c>
      <c r="MVU336" s="9" t="s">
        <v>1416</v>
      </c>
      <c r="MVV336" s="9" t="s">
        <v>1417</v>
      </c>
      <c r="MVW336" s="9" t="s">
        <v>1416</v>
      </c>
      <c r="MVX336" s="9" t="s">
        <v>1417</v>
      </c>
      <c r="MVY336" s="9" t="s">
        <v>1416</v>
      </c>
      <c r="MVZ336" s="9" t="s">
        <v>1417</v>
      </c>
      <c r="MWA336" s="9" t="s">
        <v>1416</v>
      </c>
      <c r="MWB336" s="9" t="s">
        <v>1417</v>
      </c>
      <c r="MWC336" s="9" t="s">
        <v>1416</v>
      </c>
      <c r="MWD336" s="9" t="s">
        <v>1417</v>
      </c>
      <c r="MWE336" s="9" t="s">
        <v>1416</v>
      </c>
      <c r="MWF336" s="9" t="s">
        <v>1417</v>
      </c>
      <c r="MWG336" s="9" t="s">
        <v>1416</v>
      </c>
      <c r="MWH336" s="9" t="s">
        <v>1417</v>
      </c>
      <c r="MWI336" s="9" t="s">
        <v>1416</v>
      </c>
      <c r="MWJ336" s="9" t="s">
        <v>1417</v>
      </c>
      <c r="MWK336" s="9" t="s">
        <v>1416</v>
      </c>
      <c r="MWL336" s="9" t="s">
        <v>1417</v>
      </c>
      <c r="MWM336" s="9" t="s">
        <v>1416</v>
      </c>
      <c r="MWN336" s="9" t="s">
        <v>1417</v>
      </c>
      <c r="MWO336" s="9" t="s">
        <v>1416</v>
      </c>
      <c r="MWP336" s="9" t="s">
        <v>1417</v>
      </c>
      <c r="MWQ336" s="9" t="s">
        <v>1416</v>
      </c>
      <c r="MWR336" s="9" t="s">
        <v>1417</v>
      </c>
      <c r="MWS336" s="9" t="s">
        <v>1416</v>
      </c>
      <c r="MWT336" s="9" t="s">
        <v>1417</v>
      </c>
      <c r="MWU336" s="9" t="s">
        <v>1416</v>
      </c>
      <c r="MWV336" s="9" t="s">
        <v>1417</v>
      </c>
      <c r="MWW336" s="9" t="s">
        <v>1416</v>
      </c>
      <c r="MWX336" s="9" t="s">
        <v>1417</v>
      </c>
      <c r="MWY336" s="9" t="s">
        <v>1416</v>
      </c>
      <c r="MWZ336" s="9" t="s">
        <v>1417</v>
      </c>
      <c r="MXA336" s="9" t="s">
        <v>1416</v>
      </c>
      <c r="MXB336" s="9" t="s">
        <v>1417</v>
      </c>
      <c r="MXC336" s="9" t="s">
        <v>1416</v>
      </c>
      <c r="MXD336" s="9" t="s">
        <v>1417</v>
      </c>
      <c r="MXE336" s="9" t="s">
        <v>1416</v>
      </c>
      <c r="MXF336" s="9" t="s">
        <v>1417</v>
      </c>
      <c r="MXG336" s="9" t="s">
        <v>1416</v>
      </c>
      <c r="MXH336" s="9" t="s">
        <v>1417</v>
      </c>
      <c r="MXI336" s="9" t="s">
        <v>1416</v>
      </c>
      <c r="MXJ336" s="9" t="s">
        <v>1417</v>
      </c>
      <c r="MXK336" s="9" t="s">
        <v>1416</v>
      </c>
      <c r="MXL336" s="9" t="s">
        <v>1417</v>
      </c>
      <c r="MXM336" s="9" t="s">
        <v>1416</v>
      </c>
      <c r="MXN336" s="9" t="s">
        <v>1417</v>
      </c>
      <c r="MXO336" s="9" t="s">
        <v>1416</v>
      </c>
      <c r="MXP336" s="9" t="s">
        <v>1417</v>
      </c>
      <c r="MXQ336" s="9" t="s">
        <v>1416</v>
      </c>
      <c r="MXR336" s="9" t="s">
        <v>1417</v>
      </c>
      <c r="MXS336" s="9" t="s">
        <v>1416</v>
      </c>
      <c r="MXT336" s="9" t="s">
        <v>1417</v>
      </c>
      <c r="MXU336" s="9" t="s">
        <v>1416</v>
      </c>
      <c r="MXV336" s="9" t="s">
        <v>1417</v>
      </c>
      <c r="MXW336" s="9" t="s">
        <v>1416</v>
      </c>
      <c r="MXX336" s="9" t="s">
        <v>1417</v>
      </c>
      <c r="MXY336" s="9" t="s">
        <v>1416</v>
      </c>
      <c r="MXZ336" s="9" t="s">
        <v>1417</v>
      </c>
      <c r="MYA336" s="9" t="s">
        <v>1416</v>
      </c>
      <c r="MYB336" s="9" t="s">
        <v>1417</v>
      </c>
      <c r="MYC336" s="9" t="s">
        <v>1416</v>
      </c>
      <c r="MYD336" s="9" t="s">
        <v>1417</v>
      </c>
      <c r="MYE336" s="9" t="s">
        <v>1416</v>
      </c>
      <c r="MYF336" s="9" t="s">
        <v>1417</v>
      </c>
      <c r="MYG336" s="9" t="s">
        <v>1416</v>
      </c>
      <c r="MYH336" s="9" t="s">
        <v>1417</v>
      </c>
      <c r="MYI336" s="9" t="s">
        <v>1416</v>
      </c>
      <c r="MYJ336" s="9" t="s">
        <v>1417</v>
      </c>
      <c r="MYK336" s="9" t="s">
        <v>1416</v>
      </c>
      <c r="MYL336" s="9" t="s">
        <v>1417</v>
      </c>
      <c r="MYM336" s="9" t="s">
        <v>1416</v>
      </c>
      <c r="MYN336" s="9" t="s">
        <v>1417</v>
      </c>
      <c r="MYO336" s="9" t="s">
        <v>1416</v>
      </c>
      <c r="MYP336" s="9" t="s">
        <v>1417</v>
      </c>
      <c r="MYQ336" s="9" t="s">
        <v>1416</v>
      </c>
      <c r="MYR336" s="9" t="s">
        <v>1417</v>
      </c>
      <c r="MYS336" s="9" t="s">
        <v>1416</v>
      </c>
      <c r="MYT336" s="9" t="s">
        <v>1417</v>
      </c>
      <c r="MYU336" s="9" t="s">
        <v>1416</v>
      </c>
      <c r="MYV336" s="9" t="s">
        <v>1417</v>
      </c>
      <c r="MYW336" s="9" t="s">
        <v>1416</v>
      </c>
      <c r="MYX336" s="9" t="s">
        <v>1417</v>
      </c>
      <c r="MYY336" s="9" t="s">
        <v>1416</v>
      </c>
      <c r="MYZ336" s="9" t="s">
        <v>1417</v>
      </c>
      <c r="MZA336" s="9" t="s">
        <v>1416</v>
      </c>
      <c r="MZB336" s="9" t="s">
        <v>1417</v>
      </c>
      <c r="MZC336" s="9" t="s">
        <v>1416</v>
      </c>
      <c r="MZD336" s="9" t="s">
        <v>1417</v>
      </c>
      <c r="MZE336" s="9" t="s">
        <v>1416</v>
      </c>
      <c r="MZF336" s="9" t="s">
        <v>1417</v>
      </c>
      <c r="MZG336" s="9" t="s">
        <v>1416</v>
      </c>
      <c r="MZH336" s="9" t="s">
        <v>1417</v>
      </c>
      <c r="MZI336" s="9" t="s">
        <v>1416</v>
      </c>
      <c r="MZJ336" s="9" t="s">
        <v>1417</v>
      </c>
      <c r="MZK336" s="9" t="s">
        <v>1416</v>
      </c>
      <c r="MZL336" s="9" t="s">
        <v>1417</v>
      </c>
      <c r="MZM336" s="9" t="s">
        <v>1416</v>
      </c>
      <c r="MZN336" s="9" t="s">
        <v>1417</v>
      </c>
      <c r="MZO336" s="9" t="s">
        <v>1416</v>
      </c>
      <c r="MZP336" s="9" t="s">
        <v>1417</v>
      </c>
      <c r="MZQ336" s="9" t="s">
        <v>1416</v>
      </c>
      <c r="MZR336" s="9" t="s">
        <v>1417</v>
      </c>
      <c r="MZS336" s="9" t="s">
        <v>1416</v>
      </c>
      <c r="MZT336" s="9" t="s">
        <v>1417</v>
      </c>
      <c r="MZU336" s="9" t="s">
        <v>1416</v>
      </c>
      <c r="MZV336" s="9" t="s">
        <v>1417</v>
      </c>
      <c r="MZW336" s="9" t="s">
        <v>1416</v>
      </c>
      <c r="MZX336" s="9" t="s">
        <v>1417</v>
      </c>
      <c r="MZY336" s="9" t="s">
        <v>1416</v>
      </c>
      <c r="MZZ336" s="9" t="s">
        <v>1417</v>
      </c>
      <c r="NAA336" s="9" t="s">
        <v>1416</v>
      </c>
      <c r="NAB336" s="9" t="s">
        <v>1417</v>
      </c>
      <c r="NAC336" s="9" t="s">
        <v>1416</v>
      </c>
      <c r="NAD336" s="9" t="s">
        <v>1417</v>
      </c>
      <c r="NAE336" s="9" t="s">
        <v>1416</v>
      </c>
      <c r="NAF336" s="9" t="s">
        <v>1417</v>
      </c>
      <c r="NAG336" s="9" t="s">
        <v>1416</v>
      </c>
      <c r="NAH336" s="9" t="s">
        <v>1417</v>
      </c>
      <c r="NAI336" s="9" t="s">
        <v>1416</v>
      </c>
      <c r="NAJ336" s="9" t="s">
        <v>1417</v>
      </c>
      <c r="NAK336" s="9" t="s">
        <v>1416</v>
      </c>
      <c r="NAL336" s="9" t="s">
        <v>1417</v>
      </c>
      <c r="NAM336" s="9" t="s">
        <v>1416</v>
      </c>
      <c r="NAN336" s="9" t="s">
        <v>1417</v>
      </c>
      <c r="NAO336" s="9" t="s">
        <v>1416</v>
      </c>
      <c r="NAP336" s="9" t="s">
        <v>1417</v>
      </c>
      <c r="NAQ336" s="9" t="s">
        <v>1416</v>
      </c>
      <c r="NAR336" s="9" t="s">
        <v>1417</v>
      </c>
      <c r="NAS336" s="9" t="s">
        <v>1416</v>
      </c>
      <c r="NAT336" s="9" t="s">
        <v>1417</v>
      </c>
      <c r="NAU336" s="9" t="s">
        <v>1416</v>
      </c>
      <c r="NAV336" s="9" t="s">
        <v>1417</v>
      </c>
      <c r="NAW336" s="9" t="s">
        <v>1416</v>
      </c>
      <c r="NAX336" s="9" t="s">
        <v>1417</v>
      </c>
      <c r="NAY336" s="9" t="s">
        <v>1416</v>
      </c>
      <c r="NAZ336" s="9" t="s">
        <v>1417</v>
      </c>
      <c r="NBA336" s="9" t="s">
        <v>1416</v>
      </c>
      <c r="NBB336" s="9" t="s">
        <v>1417</v>
      </c>
      <c r="NBC336" s="9" t="s">
        <v>1416</v>
      </c>
      <c r="NBD336" s="9" t="s">
        <v>1417</v>
      </c>
      <c r="NBE336" s="9" t="s">
        <v>1416</v>
      </c>
      <c r="NBF336" s="9" t="s">
        <v>1417</v>
      </c>
      <c r="NBG336" s="9" t="s">
        <v>1416</v>
      </c>
      <c r="NBH336" s="9" t="s">
        <v>1417</v>
      </c>
      <c r="NBI336" s="9" t="s">
        <v>1416</v>
      </c>
      <c r="NBJ336" s="9" t="s">
        <v>1417</v>
      </c>
      <c r="NBK336" s="9" t="s">
        <v>1416</v>
      </c>
      <c r="NBL336" s="9" t="s">
        <v>1417</v>
      </c>
      <c r="NBM336" s="9" t="s">
        <v>1416</v>
      </c>
      <c r="NBN336" s="9" t="s">
        <v>1417</v>
      </c>
      <c r="NBO336" s="9" t="s">
        <v>1416</v>
      </c>
      <c r="NBP336" s="9" t="s">
        <v>1417</v>
      </c>
      <c r="NBQ336" s="9" t="s">
        <v>1416</v>
      </c>
      <c r="NBR336" s="9" t="s">
        <v>1417</v>
      </c>
      <c r="NBS336" s="9" t="s">
        <v>1416</v>
      </c>
      <c r="NBT336" s="9" t="s">
        <v>1417</v>
      </c>
      <c r="NBU336" s="9" t="s">
        <v>1416</v>
      </c>
      <c r="NBV336" s="9" t="s">
        <v>1417</v>
      </c>
      <c r="NBW336" s="9" t="s">
        <v>1416</v>
      </c>
      <c r="NBX336" s="9" t="s">
        <v>1417</v>
      </c>
      <c r="NBY336" s="9" t="s">
        <v>1416</v>
      </c>
      <c r="NBZ336" s="9" t="s">
        <v>1417</v>
      </c>
      <c r="NCA336" s="9" t="s">
        <v>1416</v>
      </c>
      <c r="NCB336" s="9" t="s">
        <v>1417</v>
      </c>
      <c r="NCC336" s="9" t="s">
        <v>1416</v>
      </c>
      <c r="NCD336" s="9" t="s">
        <v>1417</v>
      </c>
      <c r="NCE336" s="9" t="s">
        <v>1416</v>
      </c>
      <c r="NCF336" s="9" t="s">
        <v>1417</v>
      </c>
      <c r="NCG336" s="9" t="s">
        <v>1416</v>
      </c>
      <c r="NCH336" s="9" t="s">
        <v>1417</v>
      </c>
      <c r="NCI336" s="9" t="s">
        <v>1416</v>
      </c>
      <c r="NCJ336" s="9" t="s">
        <v>1417</v>
      </c>
      <c r="NCK336" s="9" t="s">
        <v>1416</v>
      </c>
      <c r="NCL336" s="9" t="s">
        <v>1417</v>
      </c>
      <c r="NCM336" s="9" t="s">
        <v>1416</v>
      </c>
      <c r="NCN336" s="9" t="s">
        <v>1417</v>
      </c>
      <c r="NCO336" s="9" t="s">
        <v>1416</v>
      </c>
      <c r="NCP336" s="9" t="s">
        <v>1417</v>
      </c>
      <c r="NCQ336" s="9" t="s">
        <v>1416</v>
      </c>
      <c r="NCR336" s="9" t="s">
        <v>1417</v>
      </c>
      <c r="NCS336" s="9" t="s">
        <v>1416</v>
      </c>
      <c r="NCT336" s="9" t="s">
        <v>1417</v>
      </c>
      <c r="NCU336" s="9" t="s">
        <v>1416</v>
      </c>
      <c r="NCV336" s="9" t="s">
        <v>1417</v>
      </c>
      <c r="NCW336" s="9" t="s">
        <v>1416</v>
      </c>
      <c r="NCX336" s="9" t="s">
        <v>1417</v>
      </c>
      <c r="NCY336" s="9" t="s">
        <v>1416</v>
      </c>
      <c r="NCZ336" s="9" t="s">
        <v>1417</v>
      </c>
      <c r="NDA336" s="9" t="s">
        <v>1416</v>
      </c>
      <c r="NDB336" s="9" t="s">
        <v>1417</v>
      </c>
      <c r="NDC336" s="9" t="s">
        <v>1416</v>
      </c>
      <c r="NDD336" s="9" t="s">
        <v>1417</v>
      </c>
      <c r="NDE336" s="9" t="s">
        <v>1416</v>
      </c>
      <c r="NDF336" s="9" t="s">
        <v>1417</v>
      </c>
      <c r="NDG336" s="9" t="s">
        <v>1416</v>
      </c>
      <c r="NDH336" s="9" t="s">
        <v>1417</v>
      </c>
      <c r="NDI336" s="9" t="s">
        <v>1416</v>
      </c>
      <c r="NDJ336" s="9" t="s">
        <v>1417</v>
      </c>
      <c r="NDK336" s="9" t="s">
        <v>1416</v>
      </c>
      <c r="NDL336" s="9" t="s">
        <v>1417</v>
      </c>
      <c r="NDM336" s="9" t="s">
        <v>1416</v>
      </c>
      <c r="NDN336" s="9" t="s">
        <v>1417</v>
      </c>
      <c r="NDO336" s="9" t="s">
        <v>1416</v>
      </c>
      <c r="NDP336" s="9" t="s">
        <v>1417</v>
      </c>
      <c r="NDQ336" s="9" t="s">
        <v>1416</v>
      </c>
      <c r="NDR336" s="9" t="s">
        <v>1417</v>
      </c>
      <c r="NDS336" s="9" t="s">
        <v>1416</v>
      </c>
      <c r="NDT336" s="9" t="s">
        <v>1417</v>
      </c>
      <c r="NDU336" s="9" t="s">
        <v>1416</v>
      </c>
      <c r="NDV336" s="9" t="s">
        <v>1417</v>
      </c>
      <c r="NDW336" s="9" t="s">
        <v>1416</v>
      </c>
      <c r="NDX336" s="9" t="s">
        <v>1417</v>
      </c>
      <c r="NDY336" s="9" t="s">
        <v>1416</v>
      </c>
      <c r="NDZ336" s="9" t="s">
        <v>1417</v>
      </c>
      <c r="NEA336" s="9" t="s">
        <v>1416</v>
      </c>
      <c r="NEB336" s="9" t="s">
        <v>1417</v>
      </c>
      <c r="NEC336" s="9" t="s">
        <v>1416</v>
      </c>
      <c r="NED336" s="9" t="s">
        <v>1417</v>
      </c>
      <c r="NEE336" s="9" t="s">
        <v>1416</v>
      </c>
      <c r="NEF336" s="9" t="s">
        <v>1417</v>
      </c>
      <c r="NEG336" s="9" t="s">
        <v>1416</v>
      </c>
      <c r="NEH336" s="9" t="s">
        <v>1417</v>
      </c>
      <c r="NEI336" s="9" t="s">
        <v>1416</v>
      </c>
      <c r="NEJ336" s="9" t="s">
        <v>1417</v>
      </c>
      <c r="NEK336" s="9" t="s">
        <v>1416</v>
      </c>
      <c r="NEL336" s="9" t="s">
        <v>1417</v>
      </c>
      <c r="NEM336" s="9" t="s">
        <v>1416</v>
      </c>
      <c r="NEN336" s="9" t="s">
        <v>1417</v>
      </c>
      <c r="NEO336" s="9" t="s">
        <v>1416</v>
      </c>
      <c r="NEP336" s="9" t="s">
        <v>1417</v>
      </c>
      <c r="NEQ336" s="9" t="s">
        <v>1416</v>
      </c>
      <c r="NER336" s="9" t="s">
        <v>1417</v>
      </c>
      <c r="NES336" s="9" t="s">
        <v>1416</v>
      </c>
      <c r="NET336" s="9" t="s">
        <v>1417</v>
      </c>
      <c r="NEU336" s="9" t="s">
        <v>1416</v>
      </c>
      <c r="NEV336" s="9" t="s">
        <v>1417</v>
      </c>
      <c r="NEW336" s="9" t="s">
        <v>1416</v>
      </c>
      <c r="NEX336" s="9" t="s">
        <v>1417</v>
      </c>
      <c r="NEY336" s="9" t="s">
        <v>1416</v>
      </c>
      <c r="NEZ336" s="9" t="s">
        <v>1417</v>
      </c>
      <c r="NFA336" s="9" t="s">
        <v>1416</v>
      </c>
      <c r="NFB336" s="9" t="s">
        <v>1417</v>
      </c>
      <c r="NFC336" s="9" t="s">
        <v>1416</v>
      </c>
      <c r="NFD336" s="9" t="s">
        <v>1417</v>
      </c>
      <c r="NFE336" s="9" t="s">
        <v>1416</v>
      </c>
      <c r="NFF336" s="9" t="s">
        <v>1417</v>
      </c>
      <c r="NFG336" s="9" t="s">
        <v>1416</v>
      </c>
      <c r="NFH336" s="9" t="s">
        <v>1417</v>
      </c>
      <c r="NFI336" s="9" t="s">
        <v>1416</v>
      </c>
      <c r="NFJ336" s="9" t="s">
        <v>1417</v>
      </c>
      <c r="NFK336" s="9" t="s">
        <v>1416</v>
      </c>
      <c r="NFL336" s="9" t="s">
        <v>1417</v>
      </c>
      <c r="NFM336" s="9" t="s">
        <v>1416</v>
      </c>
      <c r="NFN336" s="9" t="s">
        <v>1417</v>
      </c>
      <c r="NFO336" s="9" t="s">
        <v>1416</v>
      </c>
      <c r="NFP336" s="9" t="s">
        <v>1417</v>
      </c>
      <c r="NFQ336" s="9" t="s">
        <v>1416</v>
      </c>
      <c r="NFR336" s="9" t="s">
        <v>1417</v>
      </c>
      <c r="NFS336" s="9" t="s">
        <v>1416</v>
      </c>
      <c r="NFT336" s="9" t="s">
        <v>1417</v>
      </c>
      <c r="NFU336" s="9" t="s">
        <v>1416</v>
      </c>
      <c r="NFV336" s="9" t="s">
        <v>1417</v>
      </c>
      <c r="NFW336" s="9" t="s">
        <v>1416</v>
      </c>
      <c r="NFX336" s="9" t="s">
        <v>1417</v>
      </c>
      <c r="NFY336" s="9" t="s">
        <v>1416</v>
      </c>
      <c r="NFZ336" s="9" t="s">
        <v>1417</v>
      </c>
      <c r="NGA336" s="9" t="s">
        <v>1416</v>
      </c>
      <c r="NGB336" s="9" t="s">
        <v>1417</v>
      </c>
      <c r="NGC336" s="9" t="s">
        <v>1416</v>
      </c>
      <c r="NGD336" s="9" t="s">
        <v>1417</v>
      </c>
      <c r="NGE336" s="9" t="s">
        <v>1416</v>
      </c>
      <c r="NGF336" s="9" t="s">
        <v>1417</v>
      </c>
      <c r="NGG336" s="9" t="s">
        <v>1416</v>
      </c>
      <c r="NGH336" s="9" t="s">
        <v>1417</v>
      </c>
      <c r="NGI336" s="9" t="s">
        <v>1416</v>
      </c>
      <c r="NGJ336" s="9" t="s">
        <v>1417</v>
      </c>
      <c r="NGK336" s="9" t="s">
        <v>1416</v>
      </c>
      <c r="NGL336" s="9" t="s">
        <v>1417</v>
      </c>
      <c r="NGM336" s="9" t="s">
        <v>1416</v>
      </c>
      <c r="NGN336" s="9" t="s">
        <v>1417</v>
      </c>
      <c r="NGO336" s="9" t="s">
        <v>1416</v>
      </c>
      <c r="NGP336" s="9" t="s">
        <v>1417</v>
      </c>
      <c r="NGQ336" s="9" t="s">
        <v>1416</v>
      </c>
      <c r="NGR336" s="9" t="s">
        <v>1417</v>
      </c>
      <c r="NGS336" s="9" t="s">
        <v>1416</v>
      </c>
      <c r="NGT336" s="9" t="s">
        <v>1417</v>
      </c>
      <c r="NGU336" s="9" t="s">
        <v>1416</v>
      </c>
      <c r="NGV336" s="9" t="s">
        <v>1417</v>
      </c>
      <c r="NGW336" s="9" t="s">
        <v>1416</v>
      </c>
      <c r="NGX336" s="9" t="s">
        <v>1417</v>
      </c>
      <c r="NGY336" s="9" t="s">
        <v>1416</v>
      </c>
      <c r="NGZ336" s="9" t="s">
        <v>1417</v>
      </c>
      <c r="NHA336" s="9" t="s">
        <v>1416</v>
      </c>
      <c r="NHB336" s="9" t="s">
        <v>1417</v>
      </c>
      <c r="NHC336" s="9" t="s">
        <v>1416</v>
      </c>
      <c r="NHD336" s="9" t="s">
        <v>1417</v>
      </c>
      <c r="NHE336" s="9" t="s">
        <v>1416</v>
      </c>
      <c r="NHF336" s="9" t="s">
        <v>1417</v>
      </c>
      <c r="NHG336" s="9" t="s">
        <v>1416</v>
      </c>
      <c r="NHH336" s="9" t="s">
        <v>1417</v>
      </c>
      <c r="NHI336" s="9" t="s">
        <v>1416</v>
      </c>
      <c r="NHJ336" s="9" t="s">
        <v>1417</v>
      </c>
      <c r="NHK336" s="9" t="s">
        <v>1416</v>
      </c>
      <c r="NHL336" s="9" t="s">
        <v>1417</v>
      </c>
      <c r="NHM336" s="9" t="s">
        <v>1416</v>
      </c>
      <c r="NHN336" s="9" t="s">
        <v>1417</v>
      </c>
      <c r="NHO336" s="9" t="s">
        <v>1416</v>
      </c>
      <c r="NHP336" s="9" t="s">
        <v>1417</v>
      </c>
      <c r="NHQ336" s="9" t="s">
        <v>1416</v>
      </c>
      <c r="NHR336" s="9" t="s">
        <v>1417</v>
      </c>
      <c r="NHS336" s="9" t="s">
        <v>1416</v>
      </c>
      <c r="NHT336" s="9" t="s">
        <v>1417</v>
      </c>
      <c r="NHU336" s="9" t="s">
        <v>1416</v>
      </c>
      <c r="NHV336" s="9" t="s">
        <v>1417</v>
      </c>
      <c r="NHW336" s="9" t="s">
        <v>1416</v>
      </c>
      <c r="NHX336" s="9" t="s">
        <v>1417</v>
      </c>
      <c r="NHY336" s="9" t="s">
        <v>1416</v>
      </c>
      <c r="NHZ336" s="9" t="s">
        <v>1417</v>
      </c>
      <c r="NIA336" s="9" t="s">
        <v>1416</v>
      </c>
      <c r="NIB336" s="9" t="s">
        <v>1417</v>
      </c>
      <c r="NIC336" s="9" t="s">
        <v>1416</v>
      </c>
      <c r="NID336" s="9" t="s">
        <v>1417</v>
      </c>
      <c r="NIE336" s="9" t="s">
        <v>1416</v>
      </c>
      <c r="NIF336" s="9" t="s">
        <v>1417</v>
      </c>
      <c r="NIG336" s="9" t="s">
        <v>1416</v>
      </c>
      <c r="NIH336" s="9" t="s">
        <v>1417</v>
      </c>
      <c r="NII336" s="9" t="s">
        <v>1416</v>
      </c>
      <c r="NIJ336" s="9" t="s">
        <v>1417</v>
      </c>
      <c r="NIK336" s="9" t="s">
        <v>1416</v>
      </c>
      <c r="NIL336" s="9" t="s">
        <v>1417</v>
      </c>
      <c r="NIM336" s="9" t="s">
        <v>1416</v>
      </c>
      <c r="NIN336" s="9" t="s">
        <v>1417</v>
      </c>
      <c r="NIO336" s="9" t="s">
        <v>1416</v>
      </c>
      <c r="NIP336" s="9" t="s">
        <v>1417</v>
      </c>
      <c r="NIQ336" s="9" t="s">
        <v>1416</v>
      </c>
      <c r="NIR336" s="9" t="s">
        <v>1417</v>
      </c>
      <c r="NIS336" s="9" t="s">
        <v>1416</v>
      </c>
      <c r="NIT336" s="9" t="s">
        <v>1417</v>
      </c>
      <c r="NIU336" s="9" t="s">
        <v>1416</v>
      </c>
      <c r="NIV336" s="9" t="s">
        <v>1417</v>
      </c>
      <c r="NIW336" s="9" t="s">
        <v>1416</v>
      </c>
      <c r="NIX336" s="9" t="s">
        <v>1417</v>
      </c>
      <c r="NIY336" s="9" t="s">
        <v>1416</v>
      </c>
      <c r="NIZ336" s="9" t="s">
        <v>1417</v>
      </c>
      <c r="NJA336" s="9" t="s">
        <v>1416</v>
      </c>
      <c r="NJB336" s="9" t="s">
        <v>1417</v>
      </c>
      <c r="NJC336" s="9" t="s">
        <v>1416</v>
      </c>
      <c r="NJD336" s="9" t="s">
        <v>1417</v>
      </c>
      <c r="NJE336" s="9" t="s">
        <v>1416</v>
      </c>
      <c r="NJF336" s="9" t="s">
        <v>1417</v>
      </c>
      <c r="NJG336" s="9" t="s">
        <v>1416</v>
      </c>
      <c r="NJH336" s="9" t="s">
        <v>1417</v>
      </c>
      <c r="NJI336" s="9" t="s">
        <v>1416</v>
      </c>
      <c r="NJJ336" s="9" t="s">
        <v>1417</v>
      </c>
      <c r="NJK336" s="9" t="s">
        <v>1416</v>
      </c>
      <c r="NJL336" s="9" t="s">
        <v>1417</v>
      </c>
      <c r="NJM336" s="9" t="s">
        <v>1416</v>
      </c>
      <c r="NJN336" s="9" t="s">
        <v>1417</v>
      </c>
      <c r="NJO336" s="9" t="s">
        <v>1416</v>
      </c>
      <c r="NJP336" s="9" t="s">
        <v>1417</v>
      </c>
      <c r="NJQ336" s="9" t="s">
        <v>1416</v>
      </c>
      <c r="NJR336" s="9" t="s">
        <v>1417</v>
      </c>
      <c r="NJS336" s="9" t="s">
        <v>1416</v>
      </c>
      <c r="NJT336" s="9" t="s">
        <v>1417</v>
      </c>
      <c r="NJU336" s="9" t="s">
        <v>1416</v>
      </c>
      <c r="NJV336" s="9" t="s">
        <v>1417</v>
      </c>
      <c r="NJW336" s="9" t="s">
        <v>1416</v>
      </c>
      <c r="NJX336" s="9" t="s">
        <v>1417</v>
      </c>
      <c r="NJY336" s="9" t="s">
        <v>1416</v>
      </c>
      <c r="NJZ336" s="9" t="s">
        <v>1417</v>
      </c>
      <c r="NKA336" s="9" t="s">
        <v>1416</v>
      </c>
      <c r="NKB336" s="9" t="s">
        <v>1417</v>
      </c>
      <c r="NKC336" s="9" t="s">
        <v>1416</v>
      </c>
      <c r="NKD336" s="9" t="s">
        <v>1417</v>
      </c>
      <c r="NKE336" s="9" t="s">
        <v>1416</v>
      </c>
      <c r="NKF336" s="9" t="s">
        <v>1417</v>
      </c>
      <c r="NKG336" s="9" t="s">
        <v>1416</v>
      </c>
      <c r="NKH336" s="9" t="s">
        <v>1417</v>
      </c>
      <c r="NKI336" s="9" t="s">
        <v>1416</v>
      </c>
      <c r="NKJ336" s="9" t="s">
        <v>1417</v>
      </c>
      <c r="NKK336" s="9" t="s">
        <v>1416</v>
      </c>
      <c r="NKL336" s="9" t="s">
        <v>1417</v>
      </c>
      <c r="NKM336" s="9" t="s">
        <v>1416</v>
      </c>
      <c r="NKN336" s="9" t="s">
        <v>1417</v>
      </c>
      <c r="NKO336" s="9" t="s">
        <v>1416</v>
      </c>
      <c r="NKP336" s="9" t="s">
        <v>1417</v>
      </c>
      <c r="NKQ336" s="9" t="s">
        <v>1416</v>
      </c>
      <c r="NKR336" s="9" t="s">
        <v>1417</v>
      </c>
      <c r="NKS336" s="9" t="s">
        <v>1416</v>
      </c>
      <c r="NKT336" s="9" t="s">
        <v>1417</v>
      </c>
      <c r="NKU336" s="9" t="s">
        <v>1416</v>
      </c>
      <c r="NKV336" s="9" t="s">
        <v>1417</v>
      </c>
      <c r="NKW336" s="9" t="s">
        <v>1416</v>
      </c>
      <c r="NKX336" s="9" t="s">
        <v>1417</v>
      </c>
      <c r="NKY336" s="9" t="s">
        <v>1416</v>
      </c>
      <c r="NKZ336" s="9" t="s">
        <v>1417</v>
      </c>
      <c r="NLA336" s="9" t="s">
        <v>1416</v>
      </c>
      <c r="NLB336" s="9" t="s">
        <v>1417</v>
      </c>
      <c r="NLC336" s="9" t="s">
        <v>1416</v>
      </c>
      <c r="NLD336" s="9" t="s">
        <v>1417</v>
      </c>
      <c r="NLE336" s="9" t="s">
        <v>1416</v>
      </c>
      <c r="NLF336" s="9" t="s">
        <v>1417</v>
      </c>
      <c r="NLG336" s="9" t="s">
        <v>1416</v>
      </c>
      <c r="NLH336" s="9" t="s">
        <v>1417</v>
      </c>
      <c r="NLI336" s="9" t="s">
        <v>1416</v>
      </c>
      <c r="NLJ336" s="9" t="s">
        <v>1417</v>
      </c>
      <c r="NLK336" s="9" t="s">
        <v>1416</v>
      </c>
      <c r="NLL336" s="9" t="s">
        <v>1417</v>
      </c>
      <c r="NLM336" s="9" t="s">
        <v>1416</v>
      </c>
      <c r="NLN336" s="9" t="s">
        <v>1417</v>
      </c>
      <c r="NLO336" s="9" t="s">
        <v>1416</v>
      </c>
      <c r="NLP336" s="9" t="s">
        <v>1417</v>
      </c>
      <c r="NLQ336" s="9" t="s">
        <v>1416</v>
      </c>
      <c r="NLR336" s="9" t="s">
        <v>1417</v>
      </c>
      <c r="NLS336" s="9" t="s">
        <v>1416</v>
      </c>
      <c r="NLT336" s="9" t="s">
        <v>1417</v>
      </c>
      <c r="NLU336" s="9" t="s">
        <v>1416</v>
      </c>
      <c r="NLV336" s="9" t="s">
        <v>1417</v>
      </c>
      <c r="NLW336" s="9" t="s">
        <v>1416</v>
      </c>
      <c r="NLX336" s="9" t="s">
        <v>1417</v>
      </c>
      <c r="NLY336" s="9" t="s">
        <v>1416</v>
      </c>
      <c r="NLZ336" s="9" t="s">
        <v>1417</v>
      </c>
      <c r="NMA336" s="9" t="s">
        <v>1416</v>
      </c>
      <c r="NMB336" s="9" t="s">
        <v>1417</v>
      </c>
      <c r="NMC336" s="9" t="s">
        <v>1416</v>
      </c>
      <c r="NMD336" s="9" t="s">
        <v>1417</v>
      </c>
      <c r="NME336" s="9" t="s">
        <v>1416</v>
      </c>
      <c r="NMF336" s="9" t="s">
        <v>1417</v>
      </c>
      <c r="NMG336" s="9" t="s">
        <v>1416</v>
      </c>
      <c r="NMH336" s="9" t="s">
        <v>1417</v>
      </c>
      <c r="NMI336" s="9" t="s">
        <v>1416</v>
      </c>
      <c r="NMJ336" s="9" t="s">
        <v>1417</v>
      </c>
      <c r="NMK336" s="9" t="s">
        <v>1416</v>
      </c>
      <c r="NML336" s="9" t="s">
        <v>1417</v>
      </c>
      <c r="NMM336" s="9" t="s">
        <v>1416</v>
      </c>
      <c r="NMN336" s="9" t="s">
        <v>1417</v>
      </c>
      <c r="NMO336" s="9" t="s">
        <v>1416</v>
      </c>
      <c r="NMP336" s="9" t="s">
        <v>1417</v>
      </c>
      <c r="NMQ336" s="9" t="s">
        <v>1416</v>
      </c>
      <c r="NMR336" s="9" t="s">
        <v>1417</v>
      </c>
      <c r="NMS336" s="9" t="s">
        <v>1416</v>
      </c>
      <c r="NMT336" s="9" t="s">
        <v>1417</v>
      </c>
      <c r="NMU336" s="9" t="s">
        <v>1416</v>
      </c>
      <c r="NMV336" s="9" t="s">
        <v>1417</v>
      </c>
      <c r="NMW336" s="9" t="s">
        <v>1416</v>
      </c>
      <c r="NMX336" s="9" t="s">
        <v>1417</v>
      </c>
      <c r="NMY336" s="9" t="s">
        <v>1416</v>
      </c>
      <c r="NMZ336" s="9" t="s">
        <v>1417</v>
      </c>
      <c r="NNA336" s="9" t="s">
        <v>1416</v>
      </c>
      <c r="NNB336" s="9" t="s">
        <v>1417</v>
      </c>
      <c r="NNC336" s="9" t="s">
        <v>1416</v>
      </c>
      <c r="NND336" s="9" t="s">
        <v>1417</v>
      </c>
      <c r="NNE336" s="9" t="s">
        <v>1416</v>
      </c>
      <c r="NNF336" s="9" t="s">
        <v>1417</v>
      </c>
      <c r="NNG336" s="9" t="s">
        <v>1416</v>
      </c>
      <c r="NNH336" s="9" t="s">
        <v>1417</v>
      </c>
      <c r="NNI336" s="9" t="s">
        <v>1416</v>
      </c>
      <c r="NNJ336" s="9" t="s">
        <v>1417</v>
      </c>
      <c r="NNK336" s="9" t="s">
        <v>1416</v>
      </c>
      <c r="NNL336" s="9" t="s">
        <v>1417</v>
      </c>
      <c r="NNM336" s="9" t="s">
        <v>1416</v>
      </c>
      <c r="NNN336" s="9" t="s">
        <v>1417</v>
      </c>
      <c r="NNO336" s="9" t="s">
        <v>1416</v>
      </c>
      <c r="NNP336" s="9" t="s">
        <v>1417</v>
      </c>
      <c r="NNQ336" s="9" t="s">
        <v>1416</v>
      </c>
      <c r="NNR336" s="9" t="s">
        <v>1417</v>
      </c>
      <c r="NNS336" s="9" t="s">
        <v>1416</v>
      </c>
      <c r="NNT336" s="9" t="s">
        <v>1417</v>
      </c>
      <c r="NNU336" s="9" t="s">
        <v>1416</v>
      </c>
      <c r="NNV336" s="9" t="s">
        <v>1417</v>
      </c>
      <c r="NNW336" s="9" t="s">
        <v>1416</v>
      </c>
      <c r="NNX336" s="9" t="s">
        <v>1417</v>
      </c>
      <c r="NNY336" s="9" t="s">
        <v>1416</v>
      </c>
      <c r="NNZ336" s="9" t="s">
        <v>1417</v>
      </c>
      <c r="NOA336" s="9" t="s">
        <v>1416</v>
      </c>
      <c r="NOB336" s="9" t="s">
        <v>1417</v>
      </c>
      <c r="NOC336" s="9" t="s">
        <v>1416</v>
      </c>
      <c r="NOD336" s="9" t="s">
        <v>1417</v>
      </c>
      <c r="NOE336" s="9" t="s">
        <v>1416</v>
      </c>
      <c r="NOF336" s="9" t="s">
        <v>1417</v>
      </c>
      <c r="NOG336" s="9" t="s">
        <v>1416</v>
      </c>
      <c r="NOH336" s="9" t="s">
        <v>1417</v>
      </c>
      <c r="NOI336" s="9" t="s">
        <v>1416</v>
      </c>
      <c r="NOJ336" s="9" t="s">
        <v>1417</v>
      </c>
      <c r="NOK336" s="9" t="s">
        <v>1416</v>
      </c>
      <c r="NOL336" s="9" t="s">
        <v>1417</v>
      </c>
      <c r="NOM336" s="9" t="s">
        <v>1416</v>
      </c>
      <c r="NON336" s="9" t="s">
        <v>1417</v>
      </c>
      <c r="NOO336" s="9" t="s">
        <v>1416</v>
      </c>
      <c r="NOP336" s="9" t="s">
        <v>1417</v>
      </c>
      <c r="NOQ336" s="9" t="s">
        <v>1416</v>
      </c>
      <c r="NOR336" s="9" t="s">
        <v>1417</v>
      </c>
      <c r="NOS336" s="9" t="s">
        <v>1416</v>
      </c>
      <c r="NOT336" s="9" t="s">
        <v>1417</v>
      </c>
      <c r="NOU336" s="9" t="s">
        <v>1416</v>
      </c>
      <c r="NOV336" s="9" t="s">
        <v>1417</v>
      </c>
      <c r="NOW336" s="9" t="s">
        <v>1416</v>
      </c>
      <c r="NOX336" s="9" t="s">
        <v>1417</v>
      </c>
      <c r="NOY336" s="9" t="s">
        <v>1416</v>
      </c>
      <c r="NOZ336" s="9" t="s">
        <v>1417</v>
      </c>
      <c r="NPA336" s="9" t="s">
        <v>1416</v>
      </c>
      <c r="NPB336" s="9" t="s">
        <v>1417</v>
      </c>
      <c r="NPC336" s="9" t="s">
        <v>1416</v>
      </c>
      <c r="NPD336" s="9" t="s">
        <v>1417</v>
      </c>
      <c r="NPE336" s="9" t="s">
        <v>1416</v>
      </c>
      <c r="NPF336" s="9" t="s">
        <v>1417</v>
      </c>
      <c r="NPG336" s="9" t="s">
        <v>1416</v>
      </c>
      <c r="NPH336" s="9" t="s">
        <v>1417</v>
      </c>
      <c r="NPI336" s="9" t="s">
        <v>1416</v>
      </c>
      <c r="NPJ336" s="9" t="s">
        <v>1417</v>
      </c>
      <c r="NPK336" s="9" t="s">
        <v>1416</v>
      </c>
      <c r="NPL336" s="9" t="s">
        <v>1417</v>
      </c>
      <c r="NPM336" s="9" t="s">
        <v>1416</v>
      </c>
      <c r="NPN336" s="9" t="s">
        <v>1417</v>
      </c>
      <c r="NPO336" s="9" t="s">
        <v>1416</v>
      </c>
      <c r="NPP336" s="9" t="s">
        <v>1417</v>
      </c>
      <c r="NPQ336" s="9" t="s">
        <v>1416</v>
      </c>
      <c r="NPR336" s="9" t="s">
        <v>1417</v>
      </c>
      <c r="NPS336" s="9" t="s">
        <v>1416</v>
      </c>
      <c r="NPT336" s="9" t="s">
        <v>1417</v>
      </c>
      <c r="NPU336" s="9" t="s">
        <v>1416</v>
      </c>
      <c r="NPV336" s="9" t="s">
        <v>1417</v>
      </c>
      <c r="NPW336" s="9" t="s">
        <v>1416</v>
      </c>
      <c r="NPX336" s="9" t="s">
        <v>1417</v>
      </c>
      <c r="NPY336" s="9" t="s">
        <v>1416</v>
      </c>
      <c r="NPZ336" s="9" t="s">
        <v>1417</v>
      </c>
      <c r="NQA336" s="9" t="s">
        <v>1416</v>
      </c>
      <c r="NQB336" s="9" t="s">
        <v>1417</v>
      </c>
      <c r="NQC336" s="9" t="s">
        <v>1416</v>
      </c>
      <c r="NQD336" s="9" t="s">
        <v>1417</v>
      </c>
      <c r="NQE336" s="9" t="s">
        <v>1416</v>
      </c>
      <c r="NQF336" s="9" t="s">
        <v>1417</v>
      </c>
      <c r="NQG336" s="9" t="s">
        <v>1416</v>
      </c>
      <c r="NQH336" s="9" t="s">
        <v>1417</v>
      </c>
      <c r="NQI336" s="9" t="s">
        <v>1416</v>
      </c>
      <c r="NQJ336" s="9" t="s">
        <v>1417</v>
      </c>
      <c r="NQK336" s="9" t="s">
        <v>1416</v>
      </c>
      <c r="NQL336" s="9" t="s">
        <v>1417</v>
      </c>
      <c r="NQM336" s="9" t="s">
        <v>1416</v>
      </c>
      <c r="NQN336" s="9" t="s">
        <v>1417</v>
      </c>
      <c r="NQO336" s="9" t="s">
        <v>1416</v>
      </c>
      <c r="NQP336" s="9" t="s">
        <v>1417</v>
      </c>
      <c r="NQQ336" s="9" t="s">
        <v>1416</v>
      </c>
      <c r="NQR336" s="9" t="s">
        <v>1417</v>
      </c>
      <c r="NQS336" s="9" t="s">
        <v>1416</v>
      </c>
      <c r="NQT336" s="9" t="s">
        <v>1417</v>
      </c>
      <c r="NQU336" s="9" t="s">
        <v>1416</v>
      </c>
      <c r="NQV336" s="9" t="s">
        <v>1417</v>
      </c>
      <c r="NQW336" s="9" t="s">
        <v>1416</v>
      </c>
      <c r="NQX336" s="9" t="s">
        <v>1417</v>
      </c>
      <c r="NQY336" s="9" t="s">
        <v>1416</v>
      </c>
      <c r="NQZ336" s="9" t="s">
        <v>1417</v>
      </c>
      <c r="NRA336" s="9" t="s">
        <v>1416</v>
      </c>
      <c r="NRB336" s="9" t="s">
        <v>1417</v>
      </c>
      <c r="NRC336" s="9" t="s">
        <v>1416</v>
      </c>
      <c r="NRD336" s="9" t="s">
        <v>1417</v>
      </c>
      <c r="NRE336" s="9" t="s">
        <v>1416</v>
      </c>
      <c r="NRF336" s="9" t="s">
        <v>1417</v>
      </c>
      <c r="NRG336" s="9" t="s">
        <v>1416</v>
      </c>
      <c r="NRH336" s="9" t="s">
        <v>1417</v>
      </c>
      <c r="NRI336" s="9" t="s">
        <v>1416</v>
      </c>
      <c r="NRJ336" s="9" t="s">
        <v>1417</v>
      </c>
      <c r="NRK336" s="9" t="s">
        <v>1416</v>
      </c>
      <c r="NRL336" s="9" t="s">
        <v>1417</v>
      </c>
      <c r="NRM336" s="9" t="s">
        <v>1416</v>
      </c>
      <c r="NRN336" s="9" t="s">
        <v>1417</v>
      </c>
      <c r="NRO336" s="9" t="s">
        <v>1416</v>
      </c>
      <c r="NRP336" s="9" t="s">
        <v>1417</v>
      </c>
      <c r="NRQ336" s="9" t="s">
        <v>1416</v>
      </c>
      <c r="NRR336" s="9" t="s">
        <v>1417</v>
      </c>
      <c r="NRS336" s="9" t="s">
        <v>1416</v>
      </c>
      <c r="NRT336" s="9" t="s">
        <v>1417</v>
      </c>
      <c r="NRU336" s="9" t="s">
        <v>1416</v>
      </c>
      <c r="NRV336" s="9" t="s">
        <v>1417</v>
      </c>
      <c r="NRW336" s="9" t="s">
        <v>1416</v>
      </c>
      <c r="NRX336" s="9" t="s">
        <v>1417</v>
      </c>
      <c r="NRY336" s="9" t="s">
        <v>1416</v>
      </c>
      <c r="NRZ336" s="9" t="s">
        <v>1417</v>
      </c>
      <c r="NSA336" s="9" t="s">
        <v>1416</v>
      </c>
      <c r="NSB336" s="9" t="s">
        <v>1417</v>
      </c>
      <c r="NSC336" s="9" t="s">
        <v>1416</v>
      </c>
      <c r="NSD336" s="9" t="s">
        <v>1417</v>
      </c>
      <c r="NSE336" s="9" t="s">
        <v>1416</v>
      </c>
      <c r="NSF336" s="9" t="s">
        <v>1417</v>
      </c>
      <c r="NSG336" s="9" t="s">
        <v>1416</v>
      </c>
      <c r="NSH336" s="9" t="s">
        <v>1417</v>
      </c>
      <c r="NSI336" s="9" t="s">
        <v>1416</v>
      </c>
      <c r="NSJ336" s="9" t="s">
        <v>1417</v>
      </c>
      <c r="NSK336" s="9" t="s">
        <v>1416</v>
      </c>
      <c r="NSL336" s="9" t="s">
        <v>1417</v>
      </c>
      <c r="NSM336" s="9" t="s">
        <v>1416</v>
      </c>
      <c r="NSN336" s="9" t="s">
        <v>1417</v>
      </c>
      <c r="NSO336" s="9" t="s">
        <v>1416</v>
      </c>
      <c r="NSP336" s="9" t="s">
        <v>1417</v>
      </c>
      <c r="NSQ336" s="9" t="s">
        <v>1416</v>
      </c>
      <c r="NSR336" s="9" t="s">
        <v>1417</v>
      </c>
      <c r="NSS336" s="9" t="s">
        <v>1416</v>
      </c>
      <c r="NST336" s="9" t="s">
        <v>1417</v>
      </c>
      <c r="NSU336" s="9" t="s">
        <v>1416</v>
      </c>
      <c r="NSV336" s="9" t="s">
        <v>1417</v>
      </c>
      <c r="NSW336" s="9" t="s">
        <v>1416</v>
      </c>
      <c r="NSX336" s="9" t="s">
        <v>1417</v>
      </c>
      <c r="NSY336" s="9" t="s">
        <v>1416</v>
      </c>
      <c r="NSZ336" s="9" t="s">
        <v>1417</v>
      </c>
      <c r="NTA336" s="9" t="s">
        <v>1416</v>
      </c>
      <c r="NTB336" s="9" t="s">
        <v>1417</v>
      </c>
      <c r="NTC336" s="9" t="s">
        <v>1416</v>
      </c>
      <c r="NTD336" s="9" t="s">
        <v>1417</v>
      </c>
      <c r="NTE336" s="9" t="s">
        <v>1416</v>
      </c>
      <c r="NTF336" s="9" t="s">
        <v>1417</v>
      </c>
      <c r="NTG336" s="9" t="s">
        <v>1416</v>
      </c>
      <c r="NTH336" s="9" t="s">
        <v>1417</v>
      </c>
      <c r="NTI336" s="9" t="s">
        <v>1416</v>
      </c>
      <c r="NTJ336" s="9" t="s">
        <v>1417</v>
      </c>
      <c r="NTK336" s="9" t="s">
        <v>1416</v>
      </c>
      <c r="NTL336" s="9" t="s">
        <v>1417</v>
      </c>
      <c r="NTM336" s="9" t="s">
        <v>1416</v>
      </c>
      <c r="NTN336" s="9" t="s">
        <v>1417</v>
      </c>
      <c r="NTO336" s="9" t="s">
        <v>1416</v>
      </c>
      <c r="NTP336" s="9" t="s">
        <v>1417</v>
      </c>
      <c r="NTQ336" s="9" t="s">
        <v>1416</v>
      </c>
      <c r="NTR336" s="9" t="s">
        <v>1417</v>
      </c>
      <c r="NTS336" s="9" t="s">
        <v>1416</v>
      </c>
      <c r="NTT336" s="9" t="s">
        <v>1417</v>
      </c>
      <c r="NTU336" s="9" t="s">
        <v>1416</v>
      </c>
      <c r="NTV336" s="9" t="s">
        <v>1417</v>
      </c>
      <c r="NTW336" s="9" t="s">
        <v>1416</v>
      </c>
      <c r="NTX336" s="9" t="s">
        <v>1417</v>
      </c>
      <c r="NTY336" s="9" t="s">
        <v>1416</v>
      </c>
      <c r="NTZ336" s="9" t="s">
        <v>1417</v>
      </c>
      <c r="NUA336" s="9" t="s">
        <v>1416</v>
      </c>
      <c r="NUB336" s="9" t="s">
        <v>1417</v>
      </c>
      <c r="NUC336" s="9" t="s">
        <v>1416</v>
      </c>
      <c r="NUD336" s="9" t="s">
        <v>1417</v>
      </c>
      <c r="NUE336" s="9" t="s">
        <v>1416</v>
      </c>
      <c r="NUF336" s="9" t="s">
        <v>1417</v>
      </c>
      <c r="NUG336" s="9" t="s">
        <v>1416</v>
      </c>
      <c r="NUH336" s="9" t="s">
        <v>1417</v>
      </c>
      <c r="NUI336" s="9" t="s">
        <v>1416</v>
      </c>
      <c r="NUJ336" s="9" t="s">
        <v>1417</v>
      </c>
      <c r="NUK336" s="9" t="s">
        <v>1416</v>
      </c>
      <c r="NUL336" s="9" t="s">
        <v>1417</v>
      </c>
      <c r="NUM336" s="9" t="s">
        <v>1416</v>
      </c>
      <c r="NUN336" s="9" t="s">
        <v>1417</v>
      </c>
      <c r="NUO336" s="9" t="s">
        <v>1416</v>
      </c>
      <c r="NUP336" s="9" t="s">
        <v>1417</v>
      </c>
      <c r="NUQ336" s="9" t="s">
        <v>1416</v>
      </c>
      <c r="NUR336" s="9" t="s">
        <v>1417</v>
      </c>
      <c r="NUS336" s="9" t="s">
        <v>1416</v>
      </c>
      <c r="NUT336" s="9" t="s">
        <v>1417</v>
      </c>
      <c r="NUU336" s="9" t="s">
        <v>1416</v>
      </c>
      <c r="NUV336" s="9" t="s">
        <v>1417</v>
      </c>
      <c r="NUW336" s="9" t="s">
        <v>1416</v>
      </c>
      <c r="NUX336" s="9" t="s">
        <v>1417</v>
      </c>
      <c r="NUY336" s="9" t="s">
        <v>1416</v>
      </c>
      <c r="NUZ336" s="9" t="s">
        <v>1417</v>
      </c>
      <c r="NVA336" s="9" t="s">
        <v>1416</v>
      </c>
      <c r="NVB336" s="9" t="s">
        <v>1417</v>
      </c>
      <c r="NVC336" s="9" t="s">
        <v>1416</v>
      </c>
      <c r="NVD336" s="9" t="s">
        <v>1417</v>
      </c>
      <c r="NVE336" s="9" t="s">
        <v>1416</v>
      </c>
      <c r="NVF336" s="9" t="s">
        <v>1417</v>
      </c>
      <c r="NVG336" s="9" t="s">
        <v>1416</v>
      </c>
      <c r="NVH336" s="9" t="s">
        <v>1417</v>
      </c>
      <c r="NVI336" s="9" t="s">
        <v>1416</v>
      </c>
      <c r="NVJ336" s="9" t="s">
        <v>1417</v>
      </c>
      <c r="NVK336" s="9" t="s">
        <v>1416</v>
      </c>
      <c r="NVL336" s="9" t="s">
        <v>1417</v>
      </c>
      <c r="NVM336" s="9" t="s">
        <v>1416</v>
      </c>
      <c r="NVN336" s="9" t="s">
        <v>1417</v>
      </c>
      <c r="NVO336" s="9" t="s">
        <v>1416</v>
      </c>
      <c r="NVP336" s="9" t="s">
        <v>1417</v>
      </c>
      <c r="NVQ336" s="9" t="s">
        <v>1416</v>
      </c>
      <c r="NVR336" s="9" t="s">
        <v>1417</v>
      </c>
      <c r="NVS336" s="9" t="s">
        <v>1416</v>
      </c>
      <c r="NVT336" s="9" t="s">
        <v>1417</v>
      </c>
      <c r="NVU336" s="9" t="s">
        <v>1416</v>
      </c>
      <c r="NVV336" s="9" t="s">
        <v>1417</v>
      </c>
      <c r="NVW336" s="9" t="s">
        <v>1416</v>
      </c>
      <c r="NVX336" s="9" t="s">
        <v>1417</v>
      </c>
      <c r="NVY336" s="9" t="s">
        <v>1416</v>
      </c>
      <c r="NVZ336" s="9" t="s">
        <v>1417</v>
      </c>
      <c r="NWA336" s="9" t="s">
        <v>1416</v>
      </c>
      <c r="NWB336" s="9" t="s">
        <v>1417</v>
      </c>
      <c r="NWC336" s="9" t="s">
        <v>1416</v>
      </c>
      <c r="NWD336" s="9" t="s">
        <v>1417</v>
      </c>
      <c r="NWE336" s="9" t="s">
        <v>1416</v>
      </c>
      <c r="NWF336" s="9" t="s">
        <v>1417</v>
      </c>
      <c r="NWG336" s="9" t="s">
        <v>1416</v>
      </c>
      <c r="NWH336" s="9" t="s">
        <v>1417</v>
      </c>
      <c r="NWI336" s="9" t="s">
        <v>1416</v>
      </c>
      <c r="NWJ336" s="9" t="s">
        <v>1417</v>
      </c>
      <c r="NWK336" s="9" t="s">
        <v>1416</v>
      </c>
      <c r="NWL336" s="9" t="s">
        <v>1417</v>
      </c>
      <c r="NWM336" s="9" t="s">
        <v>1416</v>
      </c>
      <c r="NWN336" s="9" t="s">
        <v>1417</v>
      </c>
      <c r="NWO336" s="9" t="s">
        <v>1416</v>
      </c>
      <c r="NWP336" s="9" t="s">
        <v>1417</v>
      </c>
      <c r="NWQ336" s="9" t="s">
        <v>1416</v>
      </c>
      <c r="NWR336" s="9" t="s">
        <v>1417</v>
      </c>
      <c r="NWS336" s="9" t="s">
        <v>1416</v>
      </c>
      <c r="NWT336" s="9" t="s">
        <v>1417</v>
      </c>
      <c r="NWU336" s="9" t="s">
        <v>1416</v>
      </c>
      <c r="NWV336" s="9" t="s">
        <v>1417</v>
      </c>
      <c r="NWW336" s="9" t="s">
        <v>1416</v>
      </c>
      <c r="NWX336" s="9" t="s">
        <v>1417</v>
      </c>
      <c r="NWY336" s="9" t="s">
        <v>1416</v>
      </c>
      <c r="NWZ336" s="9" t="s">
        <v>1417</v>
      </c>
      <c r="NXA336" s="9" t="s">
        <v>1416</v>
      </c>
      <c r="NXB336" s="9" t="s">
        <v>1417</v>
      </c>
      <c r="NXC336" s="9" t="s">
        <v>1416</v>
      </c>
      <c r="NXD336" s="9" t="s">
        <v>1417</v>
      </c>
      <c r="NXE336" s="9" t="s">
        <v>1416</v>
      </c>
      <c r="NXF336" s="9" t="s">
        <v>1417</v>
      </c>
      <c r="NXG336" s="9" t="s">
        <v>1416</v>
      </c>
      <c r="NXH336" s="9" t="s">
        <v>1417</v>
      </c>
      <c r="NXI336" s="9" t="s">
        <v>1416</v>
      </c>
      <c r="NXJ336" s="9" t="s">
        <v>1417</v>
      </c>
      <c r="NXK336" s="9" t="s">
        <v>1416</v>
      </c>
      <c r="NXL336" s="9" t="s">
        <v>1417</v>
      </c>
      <c r="NXM336" s="9" t="s">
        <v>1416</v>
      </c>
      <c r="NXN336" s="9" t="s">
        <v>1417</v>
      </c>
      <c r="NXO336" s="9" t="s">
        <v>1416</v>
      </c>
      <c r="NXP336" s="9" t="s">
        <v>1417</v>
      </c>
      <c r="NXQ336" s="9" t="s">
        <v>1416</v>
      </c>
      <c r="NXR336" s="9" t="s">
        <v>1417</v>
      </c>
      <c r="NXS336" s="9" t="s">
        <v>1416</v>
      </c>
      <c r="NXT336" s="9" t="s">
        <v>1417</v>
      </c>
      <c r="NXU336" s="9" t="s">
        <v>1416</v>
      </c>
      <c r="NXV336" s="9" t="s">
        <v>1417</v>
      </c>
      <c r="NXW336" s="9" t="s">
        <v>1416</v>
      </c>
      <c r="NXX336" s="9" t="s">
        <v>1417</v>
      </c>
      <c r="NXY336" s="9" t="s">
        <v>1416</v>
      </c>
      <c r="NXZ336" s="9" t="s">
        <v>1417</v>
      </c>
      <c r="NYA336" s="9" t="s">
        <v>1416</v>
      </c>
      <c r="NYB336" s="9" t="s">
        <v>1417</v>
      </c>
      <c r="NYC336" s="9" t="s">
        <v>1416</v>
      </c>
      <c r="NYD336" s="9" t="s">
        <v>1417</v>
      </c>
      <c r="NYE336" s="9" t="s">
        <v>1416</v>
      </c>
      <c r="NYF336" s="9" t="s">
        <v>1417</v>
      </c>
      <c r="NYG336" s="9" t="s">
        <v>1416</v>
      </c>
      <c r="NYH336" s="9" t="s">
        <v>1417</v>
      </c>
      <c r="NYI336" s="9" t="s">
        <v>1416</v>
      </c>
      <c r="NYJ336" s="9" t="s">
        <v>1417</v>
      </c>
      <c r="NYK336" s="9" t="s">
        <v>1416</v>
      </c>
      <c r="NYL336" s="9" t="s">
        <v>1417</v>
      </c>
      <c r="NYM336" s="9" t="s">
        <v>1416</v>
      </c>
      <c r="NYN336" s="9" t="s">
        <v>1417</v>
      </c>
      <c r="NYO336" s="9" t="s">
        <v>1416</v>
      </c>
      <c r="NYP336" s="9" t="s">
        <v>1417</v>
      </c>
      <c r="NYQ336" s="9" t="s">
        <v>1416</v>
      </c>
      <c r="NYR336" s="9" t="s">
        <v>1417</v>
      </c>
      <c r="NYS336" s="9" t="s">
        <v>1416</v>
      </c>
      <c r="NYT336" s="9" t="s">
        <v>1417</v>
      </c>
      <c r="NYU336" s="9" t="s">
        <v>1416</v>
      </c>
      <c r="NYV336" s="9" t="s">
        <v>1417</v>
      </c>
      <c r="NYW336" s="9" t="s">
        <v>1416</v>
      </c>
      <c r="NYX336" s="9" t="s">
        <v>1417</v>
      </c>
      <c r="NYY336" s="9" t="s">
        <v>1416</v>
      </c>
      <c r="NYZ336" s="9" t="s">
        <v>1417</v>
      </c>
      <c r="NZA336" s="9" t="s">
        <v>1416</v>
      </c>
      <c r="NZB336" s="9" t="s">
        <v>1417</v>
      </c>
      <c r="NZC336" s="9" t="s">
        <v>1416</v>
      </c>
      <c r="NZD336" s="9" t="s">
        <v>1417</v>
      </c>
      <c r="NZE336" s="9" t="s">
        <v>1416</v>
      </c>
      <c r="NZF336" s="9" t="s">
        <v>1417</v>
      </c>
      <c r="NZG336" s="9" t="s">
        <v>1416</v>
      </c>
      <c r="NZH336" s="9" t="s">
        <v>1417</v>
      </c>
      <c r="NZI336" s="9" t="s">
        <v>1416</v>
      </c>
      <c r="NZJ336" s="9" t="s">
        <v>1417</v>
      </c>
      <c r="NZK336" s="9" t="s">
        <v>1416</v>
      </c>
      <c r="NZL336" s="9" t="s">
        <v>1417</v>
      </c>
      <c r="NZM336" s="9" t="s">
        <v>1416</v>
      </c>
      <c r="NZN336" s="9" t="s">
        <v>1417</v>
      </c>
      <c r="NZO336" s="9" t="s">
        <v>1416</v>
      </c>
      <c r="NZP336" s="9" t="s">
        <v>1417</v>
      </c>
      <c r="NZQ336" s="9" t="s">
        <v>1416</v>
      </c>
      <c r="NZR336" s="9" t="s">
        <v>1417</v>
      </c>
      <c r="NZS336" s="9" t="s">
        <v>1416</v>
      </c>
      <c r="NZT336" s="9" t="s">
        <v>1417</v>
      </c>
      <c r="NZU336" s="9" t="s">
        <v>1416</v>
      </c>
      <c r="NZV336" s="9" t="s">
        <v>1417</v>
      </c>
      <c r="NZW336" s="9" t="s">
        <v>1416</v>
      </c>
      <c r="NZX336" s="9" t="s">
        <v>1417</v>
      </c>
      <c r="NZY336" s="9" t="s">
        <v>1416</v>
      </c>
      <c r="NZZ336" s="9" t="s">
        <v>1417</v>
      </c>
      <c r="OAA336" s="9" t="s">
        <v>1416</v>
      </c>
      <c r="OAB336" s="9" t="s">
        <v>1417</v>
      </c>
      <c r="OAC336" s="9" t="s">
        <v>1416</v>
      </c>
      <c r="OAD336" s="9" t="s">
        <v>1417</v>
      </c>
      <c r="OAE336" s="9" t="s">
        <v>1416</v>
      </c>
      <c r="OAF336" s="9" t="s">
        <v>1417</v>
      </c>
      <c r="OAG336" s="9" t="s">
        <v>1416</v>
      </c>
      <c r="OAH336" s="9" t="s">
        <v>1417</v>
      </c>
      <c r="OAI336" s="9" t="s">
        <v>1416</v>
      </c>
      <c r="OAJ336" s="9" t="s">
        <v>1417</v>
      </c>
      <c r="OAK336" s="9" t="s">
        <v>1416</v>
      </c>
      <c r="OAL336" s="9" t="s">
        <v>1417</v>
      </c>
      <c r="OAM336" s="9" t="s">
        <v>1416</v>
      </c>
      <c r="OAN336" s="9" t="s">
        <v>1417</v>
      </c>
      <c r="OAO336" s="9" t="s">
        <v>1416</v>
      </c>
      <c r="OAP336" s="9" t="s">
        <v>1417</v>
      </c>
      <c r="OAQ336" s="9" t="s">
        <v>1416</v>
      </c>
      <c r="OAR336" s="9" t="s">
        <v>1417</v>
      </c>
      <c r="OAS336" s="9" t="s">
        <v>1416</v>
      </c>
      <c r="OAT336" s="9" t="s">
        <v>1417</v>
      </c>
      <c r="OAU336" s="9" t="s">
        <v>1416</v>
      </c>
      <c r="OAV336" s="9" t="s">
        <v>1417</v>
      </c>
      <c r="OAW336" s="9" t="s">
        <v>1416</v>
      </c>
      <c r="OAX336" s="9" t="s">
        <v>1417</v>
      </c>
      <c r="OAY336" s="9" t="s">
        <v>1416</v>
      </c>
      <c r="OAZ336" s="9" t="s">
        <v>1417</v>
      </c>
      <c r="OBA336" s="9" t="s">
        <v>1416</v>
      </c>
      <c r="OBB336" s="9" t="s">
        <v>1417</v>
      </c>
      <c r="OBC336" s="9" t="s">
        <v>1416</v>
      </c>
      <c r="OBD336" s="9" t="s">
        <v>1417</v>
      </c>
      <c r="OBE336" s="9" t="s">
        <v>1416</v>
      </c>
      <c r="OBF336" s="9" t="s">
        <v>1417</v>
      </c>
      <c r="OBG336" s="9" t="s">
        <v>1416</v>
      </c>
      <c r="OBH336" s="9" t="s">
        <v>1417</v>
      </c>
      <c r="OBI336" s="9" t="s">
        <v>1416</v>
      </c>
      <c r="OBJ336" s="9" t="s">
        <v>1417</v>
      </c>
      <c r="OBK336" s="9" t="s">
        <v>1416</v>
      </c>
      <c r="OBL336" s="9" t="s">
        <v>1417</v>
      </c>
      <c r="OBM336" s="9" t="s">
        <v>1416</v>
      </c>
      <c r="OBN336" s="9" t="s">
        <v>1417</v>
      </c>
      <c r="OBO336" s="9" t="s">
        <v>1416</v>
      </c>
      <c r="OBP336" s="9" t="s">
        <v>1417</v>
      </c>
      <c r="OBQ336" s="9" t="s">
        <v>1416</v>
      </c>
      <c r="OBR336" s="9" t="s">
        <v>1417</v>
      </c>
      <c r="OBS336" s="9" t="s">
        <v>1416</v>
      </c>
      <c r="OBT336" s="9" t="s">
        <v>1417</v>
      </c>
      <c r="OBU336" s="9" t="s">
        <v>1416</v>
      </c>
      <c r="OBV336" s="9" t="s">
        <v>1417</v>
      </c>
      <c r="OBW336" s="9" t="s">
        <v>1416</v>
      </c>
      <c r="OBX336" s="9" t="s">
        <v>1417</v>
      </c>
      <c r="OBY336" s="9" t="s">
        <v>1416</v>
      </c>
      <c r="OBZ336" s="9" t="s">
        <v>1417</v>
      </c>
      <c r="OCA336" s="9" t="s">
        <v>1416</v>
      </c>
      <c r="OCB336" s="9" t="s">
        <v>1417</v>
      </c>
      <c r="OCC336" s="9" t="s">
        <v>1416</v>
      </c>
      <c r="OCD336" s="9" t="s">
        <v>1417</v>
      </c>
      <c r="OCE336" s="9" t="s">
        <v>1416</v>
      </c>
      <c r="OCF336" s="9" t="s">
        <v>1417</v>
      </c>
      <c r="OCG336" s="9" t="s">
        <v>1416</v>
      </c>
      <c r="OCH336" s="9" t="s">
        <v>1417</v>
      </c>
      <c r="OCI336" s="9" t="s">
        <v>1416</v>
      </c>
      <c r="OCJ336" s="9" t="s">
        <v>1417</v>
      </c>
      <c r="OCK336" s="9" t="s">
        <v>1416</v>
      </c>
      <c r="OCL336" s="9" t="s">
        <v>1417</v>
      </c>
      <c r="OCM336" s="9" t="s">
        <v>1416</v>
      </c>
      <c r="OCN336" s="9" t="s">
        <v>1417</v>
      </c>
      <c r="OCO336" s="9" t="s">
        <v>1416</v>
      </c>
      <c r="OCP336" s="9" t="s">
        <v>1417</v>
      </c>
      <c r="OCQ336" s="9" t="s">
        <v>1416</v>
      </c>
      <c r="OCR336" s="9" t="s">
        <v>1417</v>
      </c>
      <c r="OCS336" s="9" t="s">
        <v>1416</v>
      </c>
      <c r="OCT336" s="9" t="s">
        <v>1417</v>
      </c>
      <c r="OCU336" s="9" t="s">
        <v>1416</v>
      </c>
      <c r="OCV336" s="9" t="s">
        <v>1417</v>
      </c>
      <c r="OCW336" s="9" t="s">
        <v>1416</v>
      </c>
      <c r="OCX336" s="9" t="s">
        <v>1417</v>
      </c>
      <c r="OCY336" s="9" t="s">
        <v>1416</v>
      </c>
      <c r="OCZ336" s="9" t="s">
        <v>1417</v>
      </c>
      <c r="ODA336" s="9" t="s">
        <v>1416</v>
      </c>
      <c r="ODB336" s="9" t="s">
        <v>1417</v>
      </c>
      <c r="ODC336" s="9" t="s">
        <v>1416</v>
      </c>
      <c r="ODD336" s="9" t="s">
        <v>1417</v>
      </c>
      <c r="ODE336" s="9" t="s">
        <v>1416</v>
      </c>
      <c r="ODF336" s="9" t="s">
        <v>1417</v>
      </c>
      <c r="ODG336" s="9" t="s">
        <v>1416</v>
      </c>
      <c r="ODH336" s="9" t="s">
        <v>1417</v>
      </c>
      <c r="ODI336" s="9" t="s">
        <v>1416</v>
      </c>
      <c r="ODJ336" s="9" t="s">
        <v>1417</v>
      </c>
      <c r="ODK336" s="9" t="s">
        <v>1416</v>
      </c>
      <c r="ODL336" s="9" t="s">
        <v>1417</v>
      </c>
      <c r="ODM336" s="9" t="s">
        <v>1416</v>
      </c>
      <c r="ODN336" s="9" t="s">
        <v>1417</v>
      </c>
      <c r="ODO336" s="9" t="s">
        <v>1416</v>
      </c>
      <c r="ODP336" s="9" t="s">
        <v>1417</v>
      </c>
      <c r="ODQ336" s="9" t="s">
        <v>1416</v>
      </c>
      <c r="ODR336" s="9" t="s">
        <v>1417</v>
      </c>
      <c r="ODS336" s="9" t="s">
        <v>1416</v>
      </c>
      <c r="ODT336" s="9" t="s">
        <v>1417</v>
      </c>
      <c r="ODU336" s="9" t="s">
        <v>1416</v>
      </c>
      <c r="ODV336" s="9" t="s">
        <v>1417</v>
      </c>
      <c r="ODW336" s="9" t="s">
        <v>1416</v>
      </c>
      <c r="ODX336" s="9" t="s">
        <v>1417</v>
      </c>
      <c r="ODY336" s="9" t="s">
        <v>1416</v>
      </c>
      <c r="ODZ336" s="9" t="s">
        <v>1417</v>
      </c>
      <c r="OEA336" s="9" t="s">
        <v>1416</v>
      </c>
      <c r="OEB336" s="9" t="s">
        <v>1417</v>
      </c>
      <c r="OEC336" s="9" t="s">
        <v>1416</v>
      </c>
      <c r="OED336" s="9" t="s">
        <v>1417</v>
      </c>
      <c r="OEE336" s="9" t="s">
        <v>1416</v>
      </c>
      <c r="OEF336" s="9" t="s">
        <v>1417</v>
      </c>
      <c r="OEG336" s="9" t="s">
        <v>1416</v>
      </c>
      <c r="OEH336" s="9" t="s">
        <v>1417</v>
      </c>
      <c r="OEI336" s="9" t="s">
        <v>1416</v>
      </c>
      <c r="OEJ336" s="9" t="s">
        <v>1417</v>
      </c>
      <c r="OEK336" s="9" t="s">
        <v>1416</v>
      </c>
      <c r="OEL336" s="9" t="s">
        <v>1417</v>
      </c>
      <c r="OEM336" s="9" t="s">
        <v>1416</v>
      </c>
      <c r="OEN336" s="9" t="s">
        <v>1417</v>
      </c>
      <c r="OEO336" s="9" t="s">
        <v>1416</v>
      </c>
      <c r="OEP336" s="9" t="s">
        <v>1417</v>
      </c>
      <c r="OEQ336" s="9" t="s">
        <v>1416</v>
      </c>
      <c r="OER336" s="9" t="s">
        <v>1417</v>
      </c>
      <c r="OES336" s="9" t="s">
        <v>1416</v>
      </c>
      <c r="OET336" s="9" t="s">
        <v>1417</v>
      </c>
      <c r="OEU336" s="9" t="s">
        <v>1416</v>
      </c>
      <c r="OEV336" s="9" t="s">
        <v>1417</v>
      </c>
      <c r="OEW336" s="9" t="s">
        <v>1416</v>
      </c>
      <c r="OEX336" s="9" t="s">
        <v>1417</v>
      </c>
      <c r="OEY336" s="9" t="s">
        <v>1416</v>
      </c>
      <c r="OEZ336" s="9" t="s">
        <v>1417</v>
      </c>
      <c r="OFA336" s="9" t="s">
        <v>1416</v>
      </c>
      <c r="OFB336" s="9" t="s">
        <v>1417</v>
      </c>
      <c r="OFC336" s="9" t="s">
        <v>1416</v>
      </c>
      <c r="OFD336" s="9" t="s">
        <v>1417</v>
      </c>
      <c r="OFE336" s="9" t="s">
        <v>1416</v>
      </c>
      <c r="OFF336" s="9" t="s">
        <v>1417</v>
      </c>
      <c r="OFG336" s="9" t="s">
        <v>1416</v>
      </c>
      <c r="OFH336" s="9" t="s">
        <v>1417</v>
      </c>
      <c r="OFI336" s="9" t="s">
        <v>1416</v>
      </c>
      <c r="OFJ336" s="9" t="s">
        <v>1417</v>
      </c>
      <c r="OFK336" s="9" t="s">
        <v>1416</v>
      </c>
      <c r="OFL336" s="9" t="s">
        <v>1417</v>
      </c>
      <c r="OFM336" s="9" t="s">
        <v>1416</v>
      </c>
      <c r="OFN336" s="9" t="s">
        <v>1417</v>
      </c>
      <c r="OFO336" s="9" t="s">
        <v>1416</v>
      </c>
      <c r="OFP336" s="9" t="s">
        <v>1417</v>
      </c>
      <c r="OFQ336" s="9" t="s">
        <v>1416</v>
      </c>
      <c r="OFR336" s="9" t="s">
        <v>1417</v>
      </c>
      <c r="OFS336" s="9" t="s">
        <v>1416</v>
      </c>
      <c r="OFT336" s="9" t="s">
        <v>1417</v>
      </c>
      <c r="OFU336" s="9" t="s">
        <v>1416</v>
      </c>
      <c r="OFV336" s="9" t="s">
        <v>1417</v>
      </c>
      <c r="OFW336" s="9" t="s">
        <v>1416</v>
      </c>
      <c r="OFX336" s="9" t="s">
        <v>1417</v>
      </c>
      <c r="OFY336" s="9" t="s">
        <v>1416</v>
      </c>
      <c r="OFZ336" s="9" t="s">
        <v>1417</v>
      </c>
      <c r="OGA336" s="9" t="s">
        <v>1416</v>
      </c>
      <c r="OGB336" s="9" t="s">
        <v>1417</v>
      </c>
      <c r="OGC336" s="9" t="s">
        <v>1416</v>
      </c>
      <c r="OGD336" s="9" t="s">
        <v>1417</v>
      </c>
      <c r="OGE336" s="9" t="s">
        <v>1416</v>
      </c>
      <c r="OGF336" s="9" t="s">
        <v>1417</v>
      </c>
      <c r="OGG336" s="9" t="s">
        <v>1416</v>
      </c>
      <c r="OGH336" s="9" t="s">
        <v>1417</v>
      </c>
      <c r="OGI336" s="9" t="s">
        <v>1416</v>
      </c>
      <c r="OGJ336" s="9" t="s">
        <v>1417</v>
      </c>
      <c r="OGK336" s="9" t="s">
        <v>1416</v>
      </c>
      <c r="OGL336" s="9" t="s">
        <v>1417</v>
      </c>
      <c r="OGM336" s="9" t="s">
        <v>1416</v>
      </c>
      <c r="OGN336" s="9" t="s">
        <v>1417</v>
      </c>
      <c r="OGO336" s="9" t="s">
        <v>1416</v>
      </c>
      <c r="OGP336" s="9" t="s">
        <v>1417</v>
      </c>
      <c r="OGQ336" s="9" t="s">
        <v>1416</v>
      </c>
      <c r="OGR336" s="9" t="s">
        <v>1417</v>
      </c>
      <c r="OGS336" s="9" t="s">
        <v>1416</v>
      </c>
      <c r="OGT336" s="9" t="s">
        <v>1417</v>
      </c>
      <c r="OGU336" s="9" t="s">
        <v>1416</v>
      </c>
      <c r="OGV336" s="9" t="s">
        <v>1417</v>
      </c>
      <c r="OGW336" s="9" t="s">
        <v>1416</v>
      </c>
      <c r="OGX336" s="9" t="s">
        <v>1417</v>
      </c>
      <c r="OGY336" s="9" t="s">
        <v>1416</v>
      </c>
      <c r="OGZ336" s="9" t="s">
        <v>1417</v>
      </c>
      <c r="OHA336" s="9" t="s">
        <v>1416</v>
      </c>
      <c r="OHB336" s="9" t="s">
        <v>1417</v>
      </c>
      <c r="OHC336" s="9" t="s">
        <v>1416</v>
      </c>
      <c r="OHD336" s="9" t="s">
        <v>1417</v>
      </c>
      <c r="OHE336" s="9" t="s">
        <v>1416</v>
      </c>
      <c r="OHF336" s="9" t="s">
        <v>1417</v>
      </c>
      <c r="OHG336" s="9" t="s">
        <v>1416</v>
      </c>
      <c r="OHH336" s="9" t="s">
        <v>1417</v>
      </c>
      <c r="OHI336" s="9" t="s">
        <v>1416</v>
      </c>
      <c r="OHJ336" s="9" t="s">
        <v>1417</v>
      </c>
      <c r="OHK336" s="9" t="s">
        <v>1416</v>
      </c>
      <c r="OHL336" s="9" t="s">
        <v>1417</v>
      </c>
      <c r="OHM336" s="9" t="s">
        <v>1416</v>
      </c>
      <c r="OHN336" s="9" t="s">
        <v>1417</v>
      </c>
      <c r="OHO336" s="9" t="s">
        <v>1416</v>
      </c>
      <c r="OHP336" s="9" t="s">
        <v>1417</v>
      </c>
      <c r="OHQ336" s="9" t="s">
        <v>1416</v>
      </c>
      <c r="OHR336" s="9" t="s">
        <v>1417</v>
      </c>
      <c r="OHS336" s="9" t="s">
        <v>1416</v>
      </c>
      <c r="OHT336" s="9" t="s">
        <v>1417</v>
      </c>
      <c r="OHU336" s="9" t="s">
        <v>1416</v>
      </c>
      <c r="OHV336" s="9" t="s">
        <v>1417</v>
      </c>
      <c r="OHW336" s="9" t="s">
        <v>1416</v>
      </c>
      <c r="OHX336" s="9" t="s">
        <v>1417</v>
      </c>
      <c r="OHY336" s="9" t="s">
        <v>1416</v>
      </c>
      <c r="OHZ336" s="9" t="s">
        <v>1417</v>
      </c>
      <c r="OIA336" s="9" t="s">
        <v>1416</v>
      </c>
      <c r="OIB336" s="9" t="s">
        <v>1417</v>
      </c>
      <c r="OIC336" s="9" t="s">
        <v>1416</v>
      </c>
      <c r="OID336" s="9" t="s">
        <v>1417</v>
      </c>
      <c r="OIE336" s="9" t="s">
        <v>1416</v>
      </c>
      <c r="OIF336" s="9" t="s">
        <v>1417</v>
      </c>
      <c r="OIG336" s="9" t="s">
        <v>1416</v>
      </c>
      <c r="OIH336" s="9" t="s">
        <v>1417</v>
      </c>
      <c r="OII336" s="9" t="s">
        <v>1416</v>
      </c>
      <c r="OIJ336" s="9" t="s">
        <v>1417</v>
      </c>
      <c r="OIK336" s="9" t="s">
        <v>1416</v>
      </c>
      <c r="OIL336" s="9" t="s">
        <v>1417</v>
      </c>
      <c r="OIM336" s="9" t="s">
        <v>1416</v>
      </c>
      <c r="OIN336" s="9" t="s">
        <v>1417</v>
      </c>
      <c r="OIO336" s="9" t="s">
        <v>1416</v>
      </c>
      <c r="OIP336" s="9" t="s">
        <v>1417</v>
      </c>
      <c r="OIQ336" s="9" t="s">
        <v>1416</v>
      </c>
      <c r="OIR336" s="9" t="s">
        <v>1417</v>
      </c>
      <c r="OIS336" s="9" t="s">
        <v>1416</v>
      </c>
      <c r="OIT336" s="9" t="s">
        <v>1417</v>
      </c>
      <c r="OIU336" s="9" t="s">
        <v>1416</v>
      </c>
      <c r="OIV336" s="9" t="s">
        <v>1417</v>
      </c>
      <c r="OIW336" s="9" t="s">
        <v>1416</v>
      </c>
      <c r="OIX336" s="9" t="s">
        <v>1417</v>
      </c>
      <c r="OIY336" s="9" t="s">
        <v>1416</v>
      </c>
      <c r="OIZ336" s="9" t="s">
        <v>1417</v>
      </c>
      <c r="OJA336" s="9" t="s">
        <v>1416</v>
      </c>
      <c r="OJB336" s="9" t="s">
        <v>1417</v>
      </c>
      <c r="OJC336" s="9" t="s">
        <v>1416</v>
      </c>
      <c r="OJD336" s="9" t="s">
        <v>1417</v>
      </c>
      <c r="OJE336" s="9" t="s">
        <v>1416</v>
      </c>
      <c r="OJF336" s="9" t="s">
        <v>1417</v>
      </c>
      <c r="OJG336" s="9" t="s">
        <v>1416</v>
      </c>
      <c r="OJH336" s="9" t="s">
        <v>1417</v>
      </c>
      <c r="OJI336" s="9" t="s">
        <v>1416</v>
      </c>
      <c r="OJJ336" s="9" t="s">
        <v>1417</v>
      </c>
      <c r="OJK336" s="9" t="s">
        <v>1416</v>
      </c>
      <c r="OJL336" s="9" t="s">
        <v>1417</v>
      </c>
      <c r="OJM336" s="9" t="s">
        <v>1416</v>
      </c>
      <c r="OJN336" s="9" t="s">
        <v>1417</v>
      </c>
      <c r="OJO336" s="9" t="s">
        <v>1416</v>
      </c>
      <c r="OJP336" s="9" t="s">
        <v>1417</v>
      </c>
      <c r="OJQ336" s="9" t="s">
        <v>1416</v>
      </c>
      <c r="OJR336" s="9" t="s">
        <v>1417</v>
      </c>
      <c r="OJS336" s="9" t="s">
        <v>1416</v>
      </c>
      <c r="OJT336" s="9" t="s">
        <v>1417</v>
      </c>
      <c r="OJU336" s="9" t="s">
        <v>1416</v>
      </c>
      <c r="OJV336" s="9" t="s">
        <v>1417</v>
      </c>
      <c r="OJW336" s="9" t="s">
        <v>1416</v>
      </c>
      <c r="OJX336" s="9" t="s">
        <v>1417</v>
      </c>
      <c r="OJY336" s="9" t="s">
        <v>1416</v>
      </c>
      <c r="OJZ336" s="9" t="s">
        <v>1417</v>
      </c>
      <c r="OKA336" s="9" t="s">
        <v>1416</v>
      </c>
      <c r="OKB336" s="9" t="s">
        <v>1417</v>
      </c>
      <c r="OKC336" s="9" t="s">
        <v>1416</v>
      </c>
      <c r="OKD336" s="9" t="s">
        <v>1417</v>
      </c>
      <c r="OKE336" s="9" t="s">
        <v>1416</v>
      </c>
      <c r="OKF336" s="9" t="s">
        <v>1417</v>
      </c>
      <c r="OKG336" s="9" t="s">
        <v>1416</v>
      </c>
      <c r="OKH336" s="9" t="s">
        <v>1417</v>
      </c>
      <c r="OKI336" s="9" t="s">
        <v>1416</v>
      </c>
      <c r="OKJ336" s="9" t="s">
        <v>1417</v>
      </c>
      <c r="OKK336" s="9" t="s">
        <v>1416</v>
      </c>
      <c r="OKL336" s="9" t="s">
        <v>1417</v>
      </c>
      <c r="OKM336" s="9" t="s">
        <v>1416</v>
      </c>
      <c r="OKN336" s="9" t="s">
        <v>1417</v>
      </c>
      <c r="OKO336" s="9" t="s">
        <v>1416</v>
      </c>
      <c r="OKP336" s="9" t="s">
        <v>1417</v>
      </c>
      <c r="OKQ336" s="9" t="s">
        <v>1416</v>
      </c>
      <c r="OKR336" s="9" t="s">
        <v>1417</v>
      </c>
      <c r="OKS336" s="9" t="s">
        <v>1416</v>
      </c>
      <c r="OKT336" s="9" t="s">
        <v>1417</v>
      </c>
      <c r="OKU336" s="9" t="s">
        <v>1416</v>
      </c>
      <c r="OKV336" s="9" t="s">
        <v>1417</v>
      </c>
      <c r="OKW336" s="9" t="s">
        <v>1416</v>
      </c>
      <c r="OKX336" s="9" t="s">
        <v>1417</v>
      </c>
      <c r="OKY336" s="9" t="s">
        <v>1416</v>
      </c>
      <c r="OKZ336" s="9" t="s">
        <v>1417</v>
      </c>
      <c r="OLA336" s="9" t="s">
        <v>1416</v>
      </c>
      <c r="OLB336" s="9" t="s">
        <v>1417</v>
      </c>
      <c r="OLC336" s="9" t="s">
        <v>1416</v>
      </c>
      <c r="OLD336" s="9" t="s">
        <v>1417</v>
      </c>
      <c r="OLE336" s="9" t="s">
        <v>1416</v>
      </c>
      <c r="OLF336" s="9" t="s">
        <v>1417</v>
      </c>
      <c r="OLG336" s="9" t="s">
        <v>1416</v>
      </c>
      <c r="OLH336" s="9" t="s">
        <v>1417</v>
      </c>
      <c r="OLI336" s="9" t="s">
        <v>1416</v>
      </c>
      <c r="OLJ336" s="9" t="s">
        <v>1417</v>
      </c>
      <c r="OLK336" s="9" t="s">
        <v>1416</v>
      </c>
      <c r="OLL336" s="9" t="s">
        <v>1417</v>
      </c>
      <c r="OLM336" s="9" t="s">
        <v>1416</v>
      </c>
      <c r="OLN336" s="9" t="s">
        <v>1417</v>
      </c>
      <c r="OLO336" s="9" t="s">
        <v>1416</v>
      </c>
      <c r="OLP336" s="9" t="s">
        <v>1417</v>
      </c>
      <c r="OLQ336" s="9" t="s">
        <v>1416</v>
      </c>
      <c r="OLR336" s="9" t="s">
        <v>1417</v>
      </c>
      <c r="OLS336" s="9" t="s">
        <v>1416</v>
      </c>
      <c r="OLT336" s="9" t="s">
        <v>1417</v>
      </c>
      <c r="OLU336" s="9" t="s">
        <v>1416</v>
      </c>
      <c r="OLV336" s="9" t="s">
        <v>1417</v>
      </c>
      <c r="OLW336" s="9" t="s">
        <v>1416</v>
      </c>
      <c r="OLX336" s="9" t="s">
        <v>1417</v>
      </c>
      <c r="OLY336" s="9" t="s">
        <v>1416</v>
      </c>
      <c r="OLZ336" s="9" t="s">
        <v>1417</v>
      </c>
      <c r="OMA336" s="9" t="s">
        <v>1416</v>
      </c>
      <c r="OMB336" s="9" t="s">
        <v>1417</v>
      </c>
      <c r="OMC336" s="9" t="s">
        <v>1416</v>
      </c>
      <c r="OMD336" s="9" t="s">
        <v>1417</v>
      </c>
      <c r="OME336" s="9" t="s">
        <v>1416</v>
      </c>
      <c r="OMF336" s="9" t="s">
        <v>1417</v>
      </c>
      <c r="OMG336" s="9" t="s">
        <v>1416</v>
      </c>
      <c r="OMH336" s="9" t="s">
        <v>1417</v>
      </c>
      <c r="OMI336" s="9" t="s">
        <v>1416</v>
      </c>
      <c r="OMJ336" s="9" t="s">
        <v>1417</v>
      </c>
      <c r="OMK336" s="9" t="s">
        <v>1416</v>
      </c>
      <c r="OML336" s="9" t="s">
        <v>1417</v>
      </c>
      <c r="OMM336" s="9" t="s">
        <v>1416</v>
      </c>
      <c r="OMN336" s="9" t="s">
        <v>1417</v>
      </c>
      <c r="OMO336" s="9" t="s">
        <v>1416</v>
      </c>
      <c r="OMP336" s="9" t="s">
        <v>1417</v>
      </c>
      <c r="OMQ336" s="9" t="s">
        <v>1416</v>
      </c>
      <c r="OMR336" s="9" t="s">
        <v>1417</v>
      </c>
      <c r="OMS336" s="9" t="s">
        <v>1416</v>
      </c>
      <c r="OMT336" s="9" t="s">
        <v>1417</v>
      </c>
      <c r="OMU336" s="9" t="s">
        <v>1416</v>
      </c>
      <c r="OMV336" s="9" t="s">
        <v>1417</v>
      </c>
      <c r="OMW336" s="9" t="s">
        <v>1416</v>
      </c>
      <c r="OMX336" s="9" t="s">
        <v>1417</v>
      </c>
      <c r="OMY336" s="9" t="s">
        <v>1416</v>
      </c>
      <c r="OMZ336" s="9" t="s">
        <v>1417</v>
      </c>
      <c r="ONA336" s="9" t="s">
        <v>1416</v>
      </c>
      <c r="ONB336" s="9" t="s">
        <v>1417</v>
      </c>
      <c r="ONC336" s="9" t="s">
        <v>1416</v>
      </c>
      <c r="OND336" s="9" t="s">
        <v>1417</v>
      </c>
      <c r="ONE336" s="9" t="s">
        <v>1416</v>
      </c>
      <c r="ONF336" s="9" t="s">
        <v>1417</v>
      </c>
      <c r="ONG336" s="9" t="s">
        <v>1416</v>
      </c>
      <c r="ONH336" s="9" t="s">
        <v>1417</v>
      </c>
      <c r="ONI336" s="9" t="s">
        <v>1416</v>
      </c>
      <c r="ONJ336" s="9" t="s">
        <v>1417</v>
      </c>
      <c r="ONK336" s="9" t="s">
        <v>1416</v>
      </c>
      <c r="ONL336" s="9" t="s">
        <v>1417</v>
      </c>
      <c r="ONM336" s="9" t="s">
        <v>1416</v>
      </c>
      <c r="ONN336" s="9" t="s">
        <v>1417</v>
      </c>
      <c r="ONO336" s="9" t="s">
        <v>1416</v>
      </c>
      <c r="ONP336" s="9" t="s">
        <v>1417</v>
      </c>
      <c r="ONQ336" s="9" t="s">
        <v>1416</v>
      </c>
      <c r="ONR336" s="9" t="s">
        <v>1417</v>
      </c>
      <c r="ONS336" s="9" t="s">
        <v>1416</v>
      </c>
      <c r="ONT336" s="9" t="s">
        <v>1417</v>
      </c>
      <c r="ONU336" s="9" t="s">
        <v>1416</v>
      </c>
      <c r="ONV336" s="9" t="s">
        <v>1417</v>
      </c>
      <c r="ONW336" s="9" t="s">
        <v>1416</v>
      </c>
      <c r="ONX336" s="9" t="s">
        <v>1417</v>
      </c>
      <c r="ONY336" s="9" t="s">
        <v>1416</v>
      </c>
      <c r="ONZ336" s="9" t="s">
        <v>1417</v>
      </c>
      <c r="OOA336" s="9" t="s">
        <v>1416</v>
      </c>
      <c r="OOB336" s="9" t="s">
        <v>1417</v>
      </c>
      <c r="OOC336" s="9" t="s">
        <v>1416</v>
      </c>
      <c r="OOD336" s="9" t="s">
        <v>1417</v>
      </c>
      <c r="OOE336" s="9" t="s">
        <v>1416</v>
      </c>
      <c r="OOF336" s="9" t="s">
        <v>1417</v>
      </c>
      <c r="OOG336" s="9" t="s">
        <v>1416</v>
      </c>
      <c r="OOH336" s="9" t="s">
        <v>1417</v>
      </c>
      <c r="OOI336" s="9" t="s">
        <v>1416</v>
      </c>
      <c r="OOJ336" s="9" t="s">
        <v>1417</v>
      </c>
      <c r="OOK336" s="9" t="s">
        <v>1416</v>
      </c>
      <c r="OOL336" s="9" t="s">
        <v>1417</v>
      </c>
      <c r="OOM336" s="9" t="s">
        <v>1416</v>
      </c>
      <c r="OON336" s="9" t="s">
        <v>1417</v>
      </c>
      <c r="OOO336" s="9" t="s">
        <v>1416</v>
      </c>
      <c r="OOP336" s="9" t="s">
        <v>1417</v>
      </c>
      <c r="OOQ336" s="9" t="s">
        <v>1416</v>
      </c>
      <c r="OOR336" s="9" t="s">
        <v>1417</v>
      </c>
      <c r="OOS336" s="9" t="s">
        <v>1416</v>
      </c>
      <c r="OOT336" s="9" t="s">
        <v>1417</v>
      </c>
      <c r="OOU336" s="9" t="s">
        <v>1416</v>
      </c>
      <c r="OOV336" s="9" t="s">
        <v>1417</v>
      </c>
      <c r="OOW336" s="9" t="s">
        <v>1416</v>
      </c>
      <c r="OOX336" s="9" t="s">
        <v>1417</v>
      </c>
      <c r="OOY336" s="9" t="s">
        <v>1416</v>
      </c>
      <c r="OOZ336" s="9" t="s">
        <v>1417</v>
      </c>
      <c r="OPA336" s="9" t="s">
        <v>1416</v>
      </c>
      <c r="OPB336" s="9" t="s">
        <v>1417</v>
      </c>
      <c r="OPC336" s="9" t="s">
        <v>1416</v>
      </c>
      <c r="OPD336" s="9" t="s">
        <v>1417</v>
      </c>
      <c r="OPE336" s="9" t="s">
        <v>1416</v>
      </c>
      <c r="OPF336" s="9" t="s">
        <v>1417</v>
      </c>
      <c r="OPG336" s="9" t="s">
        <v>1416</v>
      </c>
      <c r="OPH336" s="9" t="s">
        <v>1417</v>
      </c>
      <c r="OPI336" s="9" t="s">
        <v>1416</v>
      </c>
      <c r="OPJ336" s="9" t="s">
        <v>1417</v>
      </c>
      <c r="OPK336" s="9" t="s">
        <v>1416</v>
      </c>
      <c r="OPL336" s="9" t="s">
        <v>1417</v>
      </c>
      <c r="OPM336" s="9" t="s">
        <v>1416</v>
      </c>
      <c r="OPN336" s="9" t="s">
        <v>1417</v>
      </c>
      <c r="OPO336" s="9" t="s">
        <v>1416</v>
      </c>
      <c r="OPP336" s="9" t="s">
        <v>1417</v>
      </c>
      <c r="OPQ336" s="9" t="s">
        <v>1416</v>
      </c>
      <c r="OPR336" s="9" t="s">
        <v>1417</v>
      </c>
      <c r="OPS336" s="9" t="s">
        <v>1416</v>
      </c>
      <c r="OPT336" s="9" t="s">
        <v>1417</v>
      </c>
      <c r="OPU336" s="9" t="s">
        <v>1416</v>
      </c>
      <c r="OPV336" s="9" t="s">
        <v>1417</v>
      </c>
      <c r="OPW336" s="9" t="s">
        <v>1416</v>
      </c>
      <c r="OPX336" s="9" t="s">
        <v>1417</v>
      </c>
      <c r="OPY336" s="9" t="s">
        <v>1416</v>
      </c>
      <c r="OPZ336" s="9" t="s">
        <v>1417</v>
      </c>
      <c r="OQA336" s="9" t="s">
        <v>1416</v>
      </c>
      <c r="OQB336" s="9" t="s">
        <v>1417</v>
      </c>
      <c r="OQC336" s="9" t="s">
        <v>1416</v>
      </c>
      <c r="OQD336" s="9" t="s">
        <v>1417</v>
      </c>
      <c r="OQE336" s="9" t="s">
        <v>1416</v>
      </c>
      <c r="OQF336" s="9" t="s">
        <v>1417</v>
      </c>
      <c r="OQG336" s="9" t="s">
        <v>1416</v>
      </c>
      <c r="OQH336" s="9" t="s">
        <v>1417</v>
      </c>
      <c r="OQI336" s="9" t="s">
        <v>1416</v>
      </c>
      <c r="OQJ336" s="9" t="s">
        <v>1417</v>
      </c>
      <c r="OQK336" s="9" t="s">
        <v>1416</v>
      </c>
      <c r="OQL336" s="9" t="s">
        <v>1417</v>
      </c>
      <c r="OQM336" s="9" t="s">
        <v>1416</v>
      </c>
      <c r="OQN336" s="9" t="s">
        <v>1417</v>
      </c>
      <c r="OQO336" s="9" t="s">
        <v>1416</v>
      </c>
      <c r="OQP336" s="9" t="s">
        <v>1417</v>
      </c>
      <c r="OQQ336" s="9" t="s">
        <v>1416</v>
      </c>
      <c r="OQR336" s="9" t="s">
        <v>1417</v>
      </c>
      <c r="OQS336" s="9" t="s">
        <v>1416</v>
      </c>
      <c r="OQT336" s="9" t="s">
        <v>1417</v>
      </c>
      <c r="OQU336" s="9" t="s">
        <v>1416</v>
      </c>
      <c r="OQV336" s="9" t="s">
        <v>1417</v>
      </c>
      <c r="OQW336" s="9" t="s">
        <v>1416</v>
      </c>
      <c r="OQX336" s="9" t="s">
        <v>1417</v>
      </c>
      <c r="OQY336" s="9" t="s">
        <v>1416</v>
      </c>
      <c r="OQZ336" s="9" t="s">
        <v>1417</v>
      </c>
      <c r="ORA336" s="9" t="s">
        <v>1416</v>
      </c>
      <c r="ORB336" s="9" t="s">
        <v>1417</v>
      </c>
      <c r="ORC336" s="9" t="s">
        <v>1416</v>
      </c>
      <c r="ORD336" s="9" t="s">
        <v>1417</v>
      </c>
      <c r="ORE336" s="9" t="s">
        <v>1416</v>
      </c>
      <c r="ORF336" s="9" t="s">
        <v>1417</v>
      </c>
      <c r="ORG336" s="9" t="s">
        <v>1416</v>
      </c>
      <c r="ORH336" s="9" t="s">
        <v>1417</v>
      </c>
      <c r="ORI336" s="9" t="s">
        <v>1416</v>
      </c>
      <c r="ORJ336" s="9" t="s">
        <v>1417</v>
      </c>
      <c r="ORK336" s="9" t="s">
        <v>1416</v>
      </c>
      <c r="ORL336" s="9" t="s">
        <v>1417</v>
      </c>
      <c r="ORM336" s="9" t="s">
        <v>1416</v>
      </c>
      <c r="ORN336" s="9" t="s">
        <v>1417</v>
      </c>
      <c r="ORO336" s="9" t="s">
        <v>1416</v>
      </c>
      <c r="ORP336" s="9" t="s">
        <v>1417</v>
      </c>
      <c r="ORQ336" s="9" t="s">
        <v>1416</v>
      </c>
      <c r="ORR336" s="9" t="s">
        <v>1417</v>
      </c>
      <c r="ORS336" s="9" t="s">
        <v>1416</v>
      </c>
      <c r="ORT336" s="9" t="s">
        <v>1417</v>
      </c>
      <c r="ORU336" s="9" t="s">
        <v>1416</v>
      </c>
      <c r="ORV336" s="9" t="s">
        <v>1417</v>
      </c>
      <c r="ORW336" s="9" t="s">
        <v>1416</v>
      </c>
      <c r="ORX336" s="9" t="s">
        <v>1417</v>
      </c>
      <c r="ORY336" s="9" t="s">
        <v>1416</v>
      </c>
      <c r="ORZ336" s="9" t="s">
        <v>1417</v>
      </c>
      <c r="OSA336" s="9" t="s">
        <v>1416</v>
      </c>
      <c r="OSB336" s="9" t="s">
        <v>1417</v>
      </c>
      <c r="OSC336" s="9" t="s">
        <v>1416</v>
      </c>
      <c r="OSD336" s="9" t="s">
        <v>1417</v>
      </c>
      <c r="OSE336" s="9" t="s">
        <v>1416</v>
      </c>
      <c r="OSF336" s="9" t="s">
        <v>1417</v>
      </c>
      <c r="OSG336" s="9" t="s">
        <v>1416</v>
      </c>
      <c r="OSH336" s="9" t="s">
        <v>1417</v>
      </c>
      <c r="OSI336" s="9" t="s">
        <v>1416</v>
      </c>
      <c r="OSJ336" s="9" t="s">
        <v>1417</v>
      </c>
      <c r="OSK336" s="9" t="s">
        <v>1416</v>
      </c>
      <c r="OSL336" s="9" t="s">
        <v>1417</v>
      </c>
      <c r="OSM336" s="9" t="s">
        <v>1416</v>
      </c>
      <c r="OSN336" s="9" t="s">
        <v>1417</v>
      </c>
      <c r="OSO336" s="9" t="s">
        <v>1416</v>
      </c>
      <c r="OSP336" s="9" t="s">
        <v>1417</v>
      </c>
      <c r="OSQ336" s="9" t="s">
        <v>1416</v>
      </c>
      <c r="OSR336" s="9" t="s">
        <v>1417</v>
      </c>
      <c r="OSS336" s="9" t="s">
        <v>1416</v>
      </c>
      <c r="OST336" s="9" t="s">
        <v>1417</v>
      </c>
      <c r="OSU336" s="9" t="s">
        <v>1416</v>
      </c>
      <c r="OSV336" s="9" t="s">
        <v>1417</v>
      </c>
      <c r="OSW336" s="9" t="s">
        <v>1416</v>
      </c>
      <c r="OSX336" s="9" t="s">
        <v>1417</v>
      </c>
      <c r="OSY336" s="9" t="s">
        <v>1416</v>
      </c>
      <c r="OSZ336" s="9" t="s">
        <v>1417</v>
      </c>
      <c r="OTA336" s="9" t="s">
        <v>1416</v>
      </c>
      <c r="OTB336" s="9" t="s">
        <v>1417</v>
      </c>
      <c r="OTC336" s="9" t="s">
        <v>1416</v>
      </c>
      <c r="OTD336" s="9" t="s">
        <v>1417</v>
      </c>
      <c r="OTE336" s="9" t="s">
        <v>1416</v>
      </c>
      <c r="OTF336" s="9" t="s">
        <v>1417</v>
      </c>
      <c r="OTG336" s="9" t="s">
        <v>1416</v>
      </c>
      <c r="OTH336" s="9" t="s">
        <v>1417</v>
      </c>
      <c r="OTI336" s="9" t="s">
        <v>1416</v>
      </c>
      <c r="OTJ336" s="9" t="s">
        <v>1417</v>
      </c>
      <c r="OTK336" s="9" t="s">
        <v>1416</v>
      </c>
      <c r="OTL336" s="9" t="s">
        <v>1417</v>
      </c>
      <c r="OTM336" s="9" t="s">
        <v>1416</v>
      </c>
      <c r="OTN336" s="9" t="s">
        <v>1417</v>
      </c>
      <c r="OTO336" s="9" t="s">
        <v>1416</v>
      </c>
      <c r="OTP336" s="9" t="s">
        <v>1417</v>
      </c>
      <c r="OTQ336" s="9" t="s">
        <v>1416</v>
      </c>
      <c r="OTR336" s="9" t="s">
        <v>1417</v>
      </c>
      <c r="OTS336" s="9" t="s">
        <v>1416</v>
      </c>
      <c r="OTT336" s="9" t="s">
        <v>1417</v>
      </c>
      <c r="OTU336" s="9" t="s">
        <v>1416</v>
      </c>
      <c r="OTV336" s="9" t="s">
        <v>1417</v>
      </c>
      <c r="OTW336" s="9" t="s">
        <v>1416</v>
      </c>
      <c r="OTX336" s="9" t="s">
        <v>1417</v>
      </c>
      <c r="OTY336" s="9" t="s">
        <v>1416</v>
      </c>
      <c r="OTZ336" s="9" t="s">
        <v>1417</v>
      </c>
      <c r="OUA336" s="9" t="s">
        <v>1416</v>
      </c>
      <c r="OUB336" s="9" t="s">
        <v>1417</v>
      </c>
      <c r="OUC336" s="9" t="s">
        <v>1416</v>
      </c>
      <c r="OUD336" s="9" t="s">
        <v>1417</v>
      </c>
      <c r="OUE336" s="9" t="s">
        <v>1416</v>
      </c>
      <c r="OUF336" s="9" t="s">
        <v>1417</v>
      </c>
      <c r="OUG336" s="9" t="s">
        <v>1416</v>
      </c>
      <c r="OUH336" s="9" t="s">
        <v>1417</v>
      </c>
      <c r="OUI336" s="9" t="s">
        <v>1416</v>
      </c>
      <c r="OUJ336" s="9" t="s">
        <v>1417</v>
      </c>
      <c r="OUK336" s="9" t="s">
        <v>1416</v>
      </c>
      <c r="OUL336" s="9" t="s">
        <v>1417</v>
      </c>
      <c r="OUM336" s="9" t="s">
        <v>1416</v>
      </c>
      <c r="OUN336" s="9" t="s">
        <v>1417</v>
      </c>
      <c r="OUO336" s="9" t="s">
        <v>1416</v>
      </c>
      <c r="OUP336" s="9" t="s">
        <v>1417</v>
      </c>
      <c r="OUQ336" s="9" t="s">
        <v>1416</v>
      </c>
      <c r="OUR336" s="9" t="s">
        <v>1417</v>
      </c>
      <c r="OUS336" s="9" t="s">
        <v>1416</v>
      </c>
      <c r="OUT336" s="9" t="s">
        <v>1417</v>
      </c>
      <c r="OUU336" s="9" t="s">
        <v>1416</v>
      </c>
      <c r="OUV336" s="9" t="s">
        <v>1417</v>
      </c>
      <c r="OUW336" s="9" t="s">
        <v>1416</v>
      </c>
      <c r="OUX336" s="9" t="s">
        <v>1417</v>
      </c>
      <c r="OUY336" s="9" t="s">
        <v>1416</v>
      </c>
      <c r="OUZ336" s="9" t="s">
        <v>1417</v>
      </c>
      <c r="OVA336" s="9" t="s">
        <v>1416</v>
      </c>
      <c r="OVB336" s="9" t="s">
        <v>1417</v>
      </c>
      <c r="OVC336" s="9" t="s">
        <v>1416</v>
      </c>
      <c r="OVD336" s="9" t="s">
        <v>1417</v>
      </c>
      <c r="OVE336" s="9" t="s">
        <v>1416</v>
      </c>
      <c r="OVF336" s="9" t="s">
        <v>1417</v>
      </c>
      <c r="OVG336" s="9" t="s">
        <v>1416</v>
      </c>
      <c r="OVH336" s="9" t="s">
        <v>1417</v>
      </c>
      <c r="OVI336" s="9" t="s">
        <v>1416</v>
      </c>
      <c r="OVJ336" s="9" t="s">
        <v>1417</v>
      </c>
      <c r="OVK336" s="9" t="s">
        <v>1416</v>
      </c>
      <c r="OVL336" s="9" t="s">
        <v>1417</v>
      </c>
      <c r="OVM336" s="9" t="s">
        <v>1416</v>
      </c>
      <c r="OVN336" s="9" t="s">
        <v>1417</v>
      </c>
      <c r="OVO336" s="9" t="s">
        <v>1416</v>
      </c>
      <c r="OVP336" s="9" t="s">
        <v>1417</v>
      </c>
      <c r="OVQ336" s="9" t="s">
        <v>1416</v>
      </c>
      <c r="OVR336" s="9" t="s">
        <v>1417</v>
      </c>
      <c r="OVS336" s="9" t="s">
        <v>1416</v>
      </c>
      <c r="OVT336" s="9" t="s">
        <v>1417</v>
      </c>
      <c r="OVU336" s="9" t="s">
        <v>1416</v>
      </c>
      <c r="OVV336" s="9" t="s">
        <v>1417</v>
      </c>
      <c r="OVW336" s="9" t="s">
        <v>1416</v>
      </c>
      <c r="OVX336" s="9" t="s">
        <v>1417</v>
      </c>
      <c r="OVY336" s="9" t="s">
        <v>1416</v>
      </c>
      <c r="OVZ336" s="9" t="s">
        <v>1417</v>
      </c>
      <c r="OWA336" s="9" t="s">
        <v>1416</v>
      </c>
      <c r="OWB336" s="9" t="s">
        <v>1417</v>
      </c>
      <c r="OWC336" s="9" t="s">
        <v>1416</v>
      </c>
      <c r="OWD336" s="9" t="s">
        <v>1417</v>
      </c>
      <c r="OWE336" s="9" t="s">
        <v>1416</v>
      </c>
      <c r="OWF336" s="9" t="s">
        <v>1417</v>
      </c>
      <c r="OWG336" s="9" t="s">
        <v>1416</v>
      </c>
      <c r="OWH336" s="9" t="s">
        <v>1417</v>
      </c>
      <c r="OWI336" s="9" t="s">
        <v>1416</v>
      </c>
      <c r="OWJ336" s="9" t="s">
        <v>1417</v>
      </c>
      <c r="OWK336" s="9" t="s">
        <v>1416</v>
      </c>
      <c r="OWL336" s="9" t="s">
        <v>1417</v>
      </c>
      <c r="OWM336" s="9" t="s">
        <v>1416</v>
      </c>
      <c r="OWN336" s="9" t="s">
        <v>1417</v>
      </c>
      <c r="OWO336" s="9" t="s">
        <v>1416</v>
      </c>
      <c r="OWP336" s="9" t="s">
        <v>1417</v>
      </c>
      <c r="OWQ336" s="9" t="s">
        <v>1416</v>
      </c>
      <c r="OWR336" s="9" t="s">
        <v>1417</v>
      </c>
      <c r="OWS336" s="9" t="s">
        <v>1416</v>
      </c>
      <c r="OWT336" s="9" t="s">
        <v>1417</v>
      </c>
      <c r="OWU336" s="9" t="s">
        <v>1416</v>
      </c>
      <c r="OWV336" s="9" t="s">
        <v>1417</v>
      </c>
      <c r="OWW336" s="9" t="s">
        <v>1416</v>
      </c>
      <c r="OWX336" s="9" t="s">
        <v>1417</v>
      </c>
      <c r="OWY336" s="9" t="s">
        <v>1416</v>
      </c>
      <c r="OWZ336" s="9" t="s">
        <v>1417</v>
      </c>
      <c r="OXA336" s="9" t="s">
        <v>1416</v>
      </c>
      <c r="OXB336" s="9" t="s">
        <v>1417</v>
      </c>
      <c r="OXC336" s="9" t="s">
        <v>1416</v>
      </c>
      <c r="OXD336" s="9" t="s">
        <v>1417</v>
      </c>
      <c r="OXE336" s="9" t="s">
        <v>1416</v>
      </c>
      <c r="OXF336" s="9" t="s">
        <v>1417</v>
      </c>
      <c r="OXG336" s="9" t="s">
        <v>1416</v>
      </c>
      <c r="OXH336" s="9" t="s">
        <v>1417</v>
      </c>
      <c r="OXI336" s="9" t="s">
        <v>1416</v>
      </c>
      <c r="OXJ336" s="9" t="s">
        <v>1417</v>
      </c>
      <c r="OXK336" s="9" t="s">
        <v>1416</v>
      </c>
      <c r="OXL336" s="9" t="s">
        <v>1417</v>
      </c>
      <c r="OXM336" s="9" t="s">
        <v>1416</v>
      </c>
      <c r="OXN336" s="9" t="s">
        <v>1417</v>
      </c>
      <c r="OXO336" s="9" t="s">
        <v>1416</v>
      </c>
      <c r="OXP336" s="9" t="s">
        <v>1417</v>
      </c>
      <c r="OXQ336" s="9" t="s">
        <v>1416</v>
      </c>
      <c r="OXR336" s="9" t="s">
        <v>1417</v>
      </c>
      <c r="OXS336" s="9" t="s">
        <v>1416</v>
      </c>
      <c r="OXT336" s="9" t="s">
        <v>1417</v>
      </c>
      <c r="OXU336" s="9" t="s">
        <v>1416</v>
      </c>
      <c r="OXV336" s="9" t="s">
        <v>1417</v>
      </c>
      <c r="OXW336" s="9" t="s">
        <v>1416</v>
      </c>
      <c r="OXX336" s="9" t="s">
        <v>1417</v>
      </c>
      <c r="OXY336" s="9" t="s">
        <v>1416</v>
      </c>
      <c r="OXZ336" s="9" t="s">
        <v>1417</v>
      </c>
      <c r="OYA336" s="9" t="s">
        <v>1416</v>
      </c>
      <c r="OYB336" s="9" t="s">
        <v>1417</v>
      </c>
      <c r="OYC336" s="9" t="s">
        <v>1416</v>
      </c>
      <c r="OYD336" s="9" t="s">
        <v>1417</v>
      </c>
      <c r="OYE336" s="9" t="s">
        <v>1416</v>
      </c>
      <c r="OYF336" s="9" t="s">
        <v>1417</v>
      </c>
      <c r="OYG336" s="9" t="s">
        <v>1416</v>
      </c>
      <c r="OYH336" s="9" t="s">
        <v>1417</v>
      </c>
      <c r="OYI336" s="9" t="s">
        <v>1416</v>
      </c>
      <c r="OYJ336" s="9" t="s">
        <v>1417</v>
      </c>
      <c r="OYK336" s="9" t="s">
        <v>1416</v>
      </c>
      <c r="OYL336" s="9" t="s">
        <v>1417</v>
      </c>
      <c r="OYM336" s="9" t="s">
        <v>1416</v>
      </c>
      <c r="OYN336" s="9" t="s">
        <v>1417</v>
      </c>
      <c r="OYO336" s="9" t="s">
        <v>1416</v>
      </c>
      <c r="OYP336" s="9" t="s">
        <v>1417</v>
      </c>
      <c r="OYQ336" s="9" t="s">
        <v>1416</v>
      </c>
      <c r="OYR336" s="9" t="s">
        <v>1417</v>
      </c>
      <c r="OYS336" s="9" t="s">
        <v>1416</v>
      </c>
      <c r="OYT336" s="9" t="s">
        <v>1417</v>
      </c>
      <c r="OYU336" s="9" t="s">
        <v>1416</v>
      </c>
      <c r="OYV336" s="9" t="s">
        <v>1417</v>
      </c>
      <c r="OYW336" s="9" t="s">
        <v>1416</v>
      </c>
      <c r="OYX336" s="9" t="s">
        <v>1417</v>
      </c>
      <c r="OYY336" s="9" t="s">
        <v>1416</v>
      </c>
      <c r="OYZ336" s="9" t="s">
        <v>1417</v>
      </c>
      <c r="OZA336" s="9" t="s">
        <v>1416</v>
      </c>
      <c r="OZB336" s="9" t="s">
        <v>1417</v>
      </c>
      <c r="OZC336" s="9" t="s">
        <v>1416</v>
      </c>
      <c r="OZD336" s="9" t="s">
        <v>1417</v>
      </c>
      <c r="OZE336" s="9" t="s">
        <v>1416</v>
      </c>
      <c r="OZF336" s="9" t="s">
        <v>1417</v>
      </c>
      <c r="OZG336" s="9" t="s">
        <v>1416</v>
      </c>
      <c r="OZH336" s="9" t="s">
        <v>1417</v>
      </c>
      <c r="OZI336" s="9" t="s">
        <v>1416</v>
      </c>
      <c r="OZJ336" s="9" t="s">
        <v>1417</v>
      </c>
      <c r="OZK336" s="9" t="s">
        <v>1416</v>
      </c>
      <c r="OZL336" s="9" t="s">
        <v>1417</v>
      </c>
      <c r="OZM336" s="9" t="s">
        <v>1416</v>
      </c>
      <c r="OZN336" s="9" t="s">
        <v>1417</v>
      </c>
      <c r="OZO336" s="9" t="s">
        <v>1416</v>
      </c>
      <c r="OZP336" s="9" t="s">
        <v>1417</v>
      </c>
      <c r="OZQ336" s="9" t="s">
        <v>1416</v>
      </c>
      <c r="OZR336" s="9" t="s">
        <v>1417</v>
      </c>
      <c r="OZS336" s="9" t="s">
        <v>1416</v>
      </c>
      <c r="OZT336" s="9" t="s">
        <v>1417</v>
      </c>
      <c r="OZU336" s="9" t="s">
        <v>1416</v>
      </c>
      <c r="OZV336" s="9" t="s">
        <v>1417</v>
      </c>
      <c r="OZW336" s="9" t="s">
        <v>1416</v>
      </c>
      <c r="OZX336" s="9" t="s">
        <v>1417</v>
      </c>
      <c r="OZY336" s="9" t="s">
        <v>1416</v>
      </c>
      <c r="OZZ336" s="9" t="s">
        <v>1417</v>
      </c>
      <c r="PAA336" s="9" t="s">
        <v>1416</v>
      </c>
      <c r="PAB336" s="9" t="s">
        <v>1417</v>
      </c>
      <c r="PAC336" s="9" t="s">
        <v>1416</v>
      </c>
      <c r="PAD336" s="9" t="s">
        <v>1417</v>
      </c>
      <c r="PAE336" s="9" t="s">
        <v>1416</v>
      </c>
      <c r="PAF336" s="9" t="s">
        <v>1417</v>
      </c>
      <c r="PAG336" s="9" t="s">
        <v>1416</v>
      </c>
      <c r="PAH336" s="9" t="s">
        <v>1417</v>
      </c>
      <c r="PAI336" s="9" t="s">
        <v>1416</v>
      </c>
      <c r="PAJ336" s="9" t="s">
        <v>1417</v>
      </c>
      <c r="PAK336" s="9" t="s">
        <v>1416</v>
      </c>
      <c r="PAL336" s="9" t="s">
        <v>1417</v>
      </c>
      <c r="PAM336" s="9" t="s">
        <v>1416</v>
      </c>
      <c r="PAN336" s="9" t="s">
        <v>1417</v>
      </c>
      <c r="PAO336" s="9" t="s">
        <v>1416</v>
      </c>
      <c r="PAP336" s="9" t="s">
        <v>1417</v>
      </c>
      <c r="PAQ336" s="9" t="s">
        <v>1416</v>
      </c>
      <c r="PAR336" s="9" t="s">
        <v>1417</v>
      </c>
      <c r="PAS336" s="9" t="s">
        <v>1416</v>
      </c>
      <c r="PAT336" s="9" t="s">
        <v>1417</v>
      </c>
      <c r="PAU336" s="9" t="s">
        <v>1416</v>
      </c>
      <c r="PAV336" s="9" t="s">
        <v>1417</v>
      </c>
      <c r="PAW336" s="9" t="s">
        <v>1416</v>
      </c>
      <c r="PAX336" s="9" t="s">
        <v>1417</v>
      </c>
      <c r="PAY336" s="9" t="s">
        <v>1416</v>
      </c>
      <c r="PAZ336" s="9" t="s">
        <v>1417</v>
      </c>
      <c r="PBA336" s="9" t="s">
        <v>1416</v>
      </c>
      <c r="PBB336" s="9" t="s">
        <v>1417</v>
      </c>
      <c r="PBC336" s="9" t="s">
        <v>1416</v>
      </c>
      <c r="PBD336" s="9" t="s">
        <v>1417</v>
      </c>
      <c r="PBE336" s="9" t="s">
        <v>1416</v>
      </c>
      <c r="PBF336" s="9" t="s">
        <v>1417</v>
      </c>
      <c r="PBG336" s="9" t="s">
        <v>1416</v>
      </c>
      <c r="PBH336" s="9" t="s">
        <v>1417</v>
      </c>
      <c r="PBI336" s="9" t="s">
        <v>1416</v>
      </c>
      <c r="PBJ336" s="9" t="s">
        <v>1417</v>
      </c>
      <c r="PBK336" s="9" t="s">
        <v>1416</v>
      </c>
      <c r="PBL336" s="9" t="s">
        <v>1417</v>
      </c>
      <c r="PBM336" s="9" t="s">
        <v>1416</v>
      </c>
      <c r="PBN336" s="9" t="s">
        <v>1417</v>
      </c>
      <c r="PBO336" s="9" t="s">
        <v>1416</v>
      </c>
      <c r="PBP336" s="9" t="s">
        <v>1417</v>
      </c>
      <c r="PBQ336" s="9" t="s">
        <v>1416</v>
      </c>
      <c r="PBR336" s="9" t="s">
        <v>1417</v>
      </c>
      <c r="PBS336" s="9" t="s">
        <v>1416</v>
      </c>
      <c r="PBT336" s="9" t="s">
        <v>1417</v>
      </c>
      <c r="PBU336" s="9" t="s">
        <v>1416</v>
      </c>
      <c r="PBV336" s="9" t="s">
        <v>1417</v>
      </c>
      <c r="PBW336" s="9" t="s">
        <v>1416</v>
      </c>
      <c r="PBX336" s="9" t="s">
        <v>1417</v>
      </c>
      <c r="PBY336" s="9" t="s">
        <v>1416</v>
      </c>
      <c r="PBZ336" s="9" t="s">
        <v>1417</v>
      </c>
      <c r="PCA336" s="9" t="s">
        <v>1416</v>
      </c>
      <c r="PCB336" s="9" t="s">
        <v>1417</v>
      </c>
      <c r="PCC336" s="9" t="s">
        <v>1416</v>
      </c>
      <c r="PCD336" s="9" t="s">
        <v>1417</v>
      </c>
      <c r="PCE336" s="9" t="s">
        <v>1416</v>
      </c>
      <c r="PCF336" s="9" t="s">
        <v>1417</v>
      </c>
      <c r="PCG336" s="9" t="s">
        <v>1416</v>
      </c>
      <c r="PCH336" s="9" t="s">
        <v>1417</v>
      </c>
      <c r="PCI336" s="9" t="s">
        <v>1416</v>
      </c>
      <c r="PCJ336" s="9" t="s">
        <v>1417</v>
      </c>
      <c r="PCK336" s="9" t="s">
        <v>1416</v>
      </c>
      <c r="PCL336" s="9" t="s">
        <v>1417</v>
      </c>
      <c r="PCM336" s="9" t="s">
        <v>1416</v>
      </c>
      <c r="PCN336" s="9" t="s">
        <v>1417</v>
      </c>
      <c r="PCO336" s="9" t="s">
        <v>1416</v>
      </c>
      <c r="PCP336" s="9" t="s">
        <v>1417</v>
      </c>
      <c r="PCQ336" s="9" t="s">
        <v>1416</v>
      </c>
      <c r="PCR336" s="9" t="s">
        <v>1417</v>
      </c>
      <c r="PCS336" s="9" t="s">
        <v>1416</v>
      </c>
      <c r="PCT336" s="9" t="s">
        <v>1417</v>
      </c>
      <c r="PCU336" s="9" t="s">
        <v>1416</v>
      </c>
      <c r="PCV336" s="9" t="s">
        <v>1417</v>
      </c>
      <c r="PCW336" s="9" t="s">
        <v>1416</v>
      </c>
      <c r="PCX336" s="9" t="s">
        <v>1417</v>
      </c>
      <c r="PCY336" s="9" t="s">
        <v>1416</v>
      </c>
      <c r="PCZ336" s="9" t="s">
        <v>1417</v>
      </c>
      <c r="PDA336" s="9" t="s">
        <v>1416</v>
      </c>
      <c r="PDB336" s="9" t="s">
        <v>1417</v>
      </c>
      <c r="PDC336" s="9" t="s">
        <v>1416</v>
      </c>
      <c r="PDD336" s="9" t="s">
        <v>1417</v>
      </c>
      <c r="PDE336" s="9" t="s">
        <v>1416</v>
      </c>
      <c r="PDF336" s="9" t="s">
        <v>1417</v>
      </c>
      <c r="PDG336" s="9" t="s">
        <v>1416</v>
      </c>
      <c r="PDH336" s="9" t="s">
        <v>1417</v>
      </c>
      <c r="PDI336" s="9" t="s">
        <v>1416</v>
      </c>
      <c r="PDJ336" s="9" t="s">
        <v>1417</v>
      </c>
      <c r="PDK336" s="9" t="s">
        <v>1416</v>
      </c>
      <c r="PDL336" s="9" t="s">
        <v>1417</v>
      </c>
      <c r="PDM336" s="9" t="s">
        <v>1416</v>
      </c>
      <c r="PDN336" s="9" t="s">
        <v>1417</v>
      </c>
      <c r="PDO336" s="9" t="s">
        <v>1416</v>
      </c>
      <c r="PDP336" s="9" t="s">
        <v>1417</v>
      </c>
      <c r="PDQ336" s="9" t="s">
        <v>1416</v>
      </c>
      <c r="PDR336" s="9" t="s">
        <v>1417</v>
      </c>
      <c r="PDS336" s="9" t="s">
        <v>1416</v>
      </c>
      <c r="PDT336" s="9" t="s">
        <v>1417</v>
      </c>
      <c r="PDU336" s="9" t="s">
        <v>1416</v>
      </c>
      <c r="PDV336" s="9" t="s">
        <v>1417</v>
      </c>
      <c r="PDW336" s="9" t="s">
        <v>1416</v>
      </c>
      <c r="PDX336" s="9" t="s">
        <v>1417</v>
      </c>
      <c r="PDY336" s="9" t="s">
        <v>1416</v>
      </c>
      <c r="PDZ336" s="9" t="s">
        <v>1417</v>
      </c>
      <c r="PEA336" s="9" t="s">
        <v>1416</v>
      </c>
      <c r="PEB336" s="9" t="s">
        <v>1417</v>
      </c>
      <c r="PEC336" s="9" t="s">
        <v>1416</v>
      </c>
      <c r="PED336" s="9" t="s">
        <v>1417</v>
      </c>
      <c r="PEE336" s="9" t="s">
        <v>1416</v>
      </c>
      <c r="PEF336" s="9" t="s">
        <v>1417</v>
      </c>
      <c r="PEG336" s="9" t="s">
        <v>1416</v>
      </c>
      <c r="PEH336" s="9" t="s">
        <v>1417</v>
      </c>
      <c r="PEI336" s="9" t="s">
        <v>1416</v>
      </c>
      <c r="PEJ336" s="9" t="s">
        <v>1417</v>
      </c>
      <c r="PEK336" s="9" t="s">
        <v>1416</v>
      </c>
      <c r="PEL336" s="9" t="s">
        <v>1417</v>
      </c>
      <c r="PEM336" s="9" t="s">
        <v>1416</v>
      </c>
      <c r="PEN336" s="9" t="s">
        <v>1417</v>
      </c>
      <c r="PEO336" s="9" t="s">
        <v>1416</v>
      </c>
      <c r="PEP336" s="9" t="s">
        <v>1417</v>
      </c>
      <c r="PEQ336" s="9" t="s">
        <v>1416</v>
      </c>
      <c r="PER336" s="9" t="s">
        <v>1417</v>
      </c>
      <c r="PES336" s="9" t="s">
        <v>1416</v>
      </c>
      <c r="PET336" s="9" t="s">
        <v>1417</v>
      </c>
      <c r="PEU336" s="9" t="s">
        <v>1416</v>
      </c>
      <c r="PEV336" s="9" t="s">
        <v>1417</v>
      </c>
      <c r="PEW336" s="9" t="s">
        <v>1416</v>
      </c>
      <c r="PEX336" s="9" t="s">
        <v>1417</v>
      </c>
      <c r="PEY336" s="9" t="s">
        <v>1416</v>
      </c>
      <c r="PEZ336" s="9" t="s">
        <v>1417</v>
      </c>
      <c r="PFA336" s="9" t="s">
        <v>1416</v>
      </c>
      <c r="PFB336" s="9" t="s">
        <v>1417</v>
      </c>
      <c r="PFC336" s="9" t="s">
        <v>1416</v>
      </c>
      <c r="PFD336" s="9" t="s">
        <v>1417</v>
      </c>
      <c r="PFE336" s="9" t="s">
        <v>1416</v>
      </c>
      <c r="PFF336" s="9" t="s">
        <v>1417</v>
      </c>
      <c r="PFG336" s="9" t="s">
        <v>1416</v>
      </c>
      <c r="PFH336" s="9" t="s">
        <v>1417</v>
      </c>
      <c r="PFI336" s="9" t="s">
        <v>1416</v>
      </c>
      <c r="PFJ336" s="9" t="s">
        <v>1417</v>
      </c>
      <c r="PFK336" s="9" t="s">
        <v>1416</v>
      </c>
      <c r="PFL336" s="9" t="s">
        <v>1417</v>
      </c>
      <c r="PFM336" s="9" t="s">
        <v>1416</v>
      </c>
      <c r="PFN336" s="9" t="s">
        <v>1417</v>
      </c>
      <c r="PFO336" s="9" t="s">
        <v>1416</v>
      </c>
      <c r="PFP336" s="9" t="s">
        <v>1417</v>
      </c>
      <c r="PFQ336" s="9" t="s">
        <v>1416</v>
      </c>
      <c r="PFR336" s="9" t="s">
        <v>1417</v>
      </c>
      <c r="PFS336" s="9" t="s">
        <v>1416</v>
      </c>
      <c r="PFT336" s="9" t="s">
        <v>1417</v>
      </c>
      <c r="PFU336" s="9" t="s">
        <v>1416</v>
      </c>
      <c r="PFV336" s="9" t="s">
        <v>1417</v>
      </c>
      <c r="PFW336" s="9" t="s">
        <v>1416</v>
      </c>
      <c r="PFX336" s="9" t="s">
        <v>1417</v>
      </c>
      <c r="PFY336" s="9" t="s">
        <v>1416</v>
      </c>
      <c r="PFZ336" s="9" t="s">
        <v>1417</v>
      </c>
      <c r="PGA336" s="9" t="s">
        <v>1416</v>
      </c>
      <c r="PGB336" s="9" t="s">
        <v>1417</v>
      </c>
      <c r="PGC336" s="9" t="s">
        <v>1416</v>
      </c>
      <c r="PGD336" s="9" t="s">
        <v>1417</v>
      </c>
      <c r="PGE336" s="9" t="s">
        <v>1416</v>
      </c>
      <c r="PGF336" s="9" t="s">
        <v>1417</v>
      </c>
      <c r="PGG336" s="9" t="s">
        <v>1416</v>
      </c>
      <c r="PGH336" s="9" t="s">
        <v>1417</v>
      </c>
      <c r="PGI336" s="9" t="s">
        <v>1416</v>
      </c>
      <c r="PGJ336" s="9" t="s">
        <v>1417</v>
      </c>
      <c r="PGK336" s="9" t="s">
        <v>1416</v>
      </c>
      <c r="PGL336" s="9" t="s">
        <v>1417</v>
      </c>
      <c r="PGM336" s="9" t="s">
        <v>1416</v>
      </c>
      <c r="PGN336" s="9" t="s">
        <v>1417</v>
      </c>
      <c r="PGO336" s="9" t="s">
        <v>1416</v>
      </c>
      <c r="PGP336" s="9" t="s">
        <v>1417</v>
      </c>
      <c r="PGQ336" s="9" t="s">
        <v>1416</v>
      </c>
      <c r="PGR336" s="9" t="s">
        <v>1417</v>
      </c>
      <c r="PGS336" s="9" t="s">
        <v>1416</v>
      </c>
      <c r="PGT336" s="9" t="s">
        <v>1417</v>
      </c>
      <c r="PGU336" s="9" t="s">
        <v>1416</v>
      </c>
      <c r="PGV336" s="9" t="s">
        <v>1417</v>
      </c>
      <c r="PGW336" s="9" t="s">
        <v>1416</v>
      </c>
      <c r="PGX336" s="9" t="s">
        <v>1417</v>
      </c>
      <c r="PGY336" s="9" t="s">
        <v>1416</v>
      </c>
      <c r="PGZ336" s="9" t="s">
        <v>1417</v>
      </c>
      <c r="PHA336" s="9" t="s">
        <v>1416</v>
      </c>
      <c r="PHB336" s="9" t="s">
        <v>1417</v>
      </c>
      <c r="PHC336" s="9" t="s">
        <v>1416</v>
      </c>
      <c r="PHD336" s="9" t="s">
        <v>1417</v>
      </c>
      <c r="PHE336" s="9" t="s">
        <v>1416</v>
      </c>
      <c r="PHF336" s="9" t="s">
        <v>1417</v>
      </c>
      <c r="PHG336" s="9" t="s">
        <v>1416</v>
      </c>
      <c r="PHH336" s="9" t="s">
        <v>1417</v>
      </c>
      <c r="PHI336" s="9" t="s">
        <v>1416</v>
      </c>
      <c r="PHJ336" s="9" t="s">
        <v>1417</v>
      </c>
      <c r="PHK336" s="9" t="s">
        <v>1416</v>
      </c>
      <c r="PHL336" s="9" t="s">
        <v>1417</v>
      </c>
      <c r="PHM336" s="9" t="s">
        <v>1416</v>
      </c>
      <c r="PHN336" s="9" t="s">
        <v>1417</v>
      </c>
      <c r="PHO336" s="9" t="s">
        <v>1416</v>
      </c>
      <c r="PHP336" s="9" t="s">
        <v>1417</v>
      </c>
      <c r="PHQ336" s="9" t="s">
        <v>1416</v>
      </c>
      <c r="PHR336" s="9" t="s">
        <v>1417</v>
      </c>
      <c r="PHS336" s="9" t="s">
        <v>1416</v>
      </c>
      <c r="PHT336" s="9" t="s">
        <v>1417</v>
      </c>
      <c r="PHU336" s="9" t="s">
        <v>1416</v>
      </c>
      <c r="PHV336" s="9" t="s">
        <v>1417</v>
      </c>
      <c r="PHW336" s="9" t="s">
        <v>1416</v>
      </c>
      <c r="PHX336" s="9" t="s">
        <v>1417</v>
      </c>
      <c r="PHY336" s="9" t="s">
        <v>1416</v>
      </c>
      <c r="PHZ336" s="9" t="s">
        <v>1417</v>
      </c>
      <c r="PIA336" s="9" t="s">
        <v>1416</v>
      </c>
      <c r="PIB336" s="9" t="s">
        <v>1417</v>
      </c>
      <c r="PIC336" s="9" t="s">
        <v>1416</v>
      </c>
      <c r="PID336" s="9" t="s">
        <v>1417</v>
      </c>
      <c r="PIE336" s="9" t="s">
        <v>1416</v>
      </c>
      <c r="PIF336" s="9" t="s">
        <v>1417</v>
      </c>
      <c r="PIG336" s="9" t="s">
        <v>1416</v>
      </c>
      <c r="PIH336" s="9" t="s">
        <v>1417</v>
      </c>
      <c r="PII336" s="9" t="s">
        <v>1416</v>
      </c>
      <c r="PIJ336" s="9" t="s">
        <v>1417</v>
      </c>
      <c r="PIK336" s="9" t="s">
        <v>1416</v>
      </c>
      <c r="PIL336" s="9" t="s">
        <v>1417</v>
      </c>
      <c r="PIM336" s="9" t="s">
        <v>1416</v>
      </c>
      <c r="PIN336" s="9" t="s">
        <v>1417</v>
      </c>
      <c r="PIO336" s="9" t="s">
        <v>1416</v>
      </c>
      <c r="PIP336" s="9" t="s">
        <v>1417</v>
      </c>
      <c r="PIQ336" s="9" t="s">
        <v>1416</v>
      </c>
      <c r="PIR336" s="9" t="s">
        <v>1417</v>
      </c>
      <c r="PIS336" s="9" t="s">
        <v>1416</v>
      </c>
      <c r="PIT336" s="9" t="s">
        <v>1417</v>
      </c>
      <c r="PIU336" s="9" t="s">
        <v>1416</v>
      </c>
      <c r="PIV336" s="9" t="s">
        <v>1417</v>
      </c>
      <c r="PIW336" s="9" t="s">
        <v>1416</v>
      </c>
      <c r="PIX336" s="9" t="s">
        <v>1417</v>
      </c>
      <c r="PIY336" s="9" t="s">
        <v>1416</v>
      </c>
      <c r="PIZ336" s="9" t="s">
        <v>1417</v>
      </c>
      <c r="PJA336" s="9" t="s">
        <v>1416</v>
      </c>
      <c r="PJB336" s="9" t="s">
        <v>1417</v>
      </c>
      <c r="PJC336" s="9" t="s">
        <v>1416</v>
      </c>
      <c r="PJD336" s="9" t="s">
        <v>1417</v>
      </c>
      <c r="PJE336" s="9" t="s">
        <v>1416</v>
      </c>
      <c r="PJF336" s="9" t="s">
        <v>1417</v>
      </c>
      <c r="PJG336" s="9" t="s">
        <v>1416</v>
      </c>
      <c r="PJH336" s="9" t="s">
        <v>1417</v>
      </c>
      <c r="PJI336" s="9" t="s">
        <v>1416</v>
      </c>
      <c r="PJJ336" s="9" t="s">
        <v>1417</v>
      </c>
      <c r="PJK336" s="9" t="s">
        <v>1416</v>
      </c>
      <c r="PJL336" s="9" t="s">
        <v>1417</v>
      </c>
      <c r="PJM336" s="9" t="s">
        <v>1416</v>
      </c>
      <c r="PJN336" s="9" t="s">
        <v>1417</v>
      </c>
      <c r="PJO336" s="9" t="s">
        <v>1416</v>
      </c>
      <c r="PJP336" s="9" t="s">
        <v>1417</v>
      </c>
      <c r="PJQ336" s="9" t="s">
        <v>1416</v>
      </c>
      <c r="PJR336" s="9" t="s">
        <v>1417</v>
      </c>
      <c r="PJS336" s="9" t="s">
        <v>1416</v>
      </c>
      <c r="PJT336" s="9" t="s">
        <v>1417</v>
      </c>
      <c r="PJU336" s="9" t="s">
        <v>1416</v>
      </c>
      <c r="PJV336" s="9" t="s">
        <v>1417</v>
      </c>
      <c r="PJW336" s="9" t="s">
        <v>1416</v>
      </c>
      <c r="PJX336" s="9" t="s">
        <v>1417</v>
      </c>
      <c r="PJY336" s="9" t="s">
        <v>1416</v>
      </c>
      <c r="PJZ336" s="9" t="s">
        <v>1417</v>
      </c>
      <c r="PKA336" s="9" t="s">
        <v>1416</v>
      </c>
      <c r="PKB336" s="9" t="s">
        <v>1417</v>
      </c>
      <c r="PKC336" s="9" t="s">
        <v>1416</v>
      </c>
      <c r="PKD336" s="9" t="s">
        <v>1417</v>
      </c>
      <c r="PKE336" s="9" t="s">
        <v>1416</v>
      </c>
      <c r="PKF336" s="9" t="s">
        <v>1417</v>
      </c>
      <c r="PKG336" s="9" t="s">
        <v>1416</v>
      </c>
      <c r="PKH336" s="9" t="s">
        <v>1417</v>
      </c>
      <c r="PKI336" s="9" t="s">
        <v>1416</v>
      </c>
      <c r="PKJ336" s="9" t="s">
        <v>1417</v>
      </c>
      <c r="PKK336" s="9" t="s">
        <v>1416</v>
      </c>
      <c r="PKL336" s="9" t="s">
        <v>1417</v>
      </c>
      <c r="PKM336" s="9" t="s">
        <v>1416</v>
      </c>
      <c r="PKN336" s="9" t="s">
        <v>1417</v>
      </c>
      <c r="PKO336" s="9" t="s">
        <v>1416</v>
      </c>
      <c r="PKP336" s="9" t="s">
        <v>1417</v>
      </c>
      <c r="PKQ336" s="9" t="s">
        <v>1416</v>
      </c>
      <c r="PKR336" s="9" t="s">
        <v>1417</v>
      </c>
      <c r="PKS336" s="9" t="s">
        <v>1416</v>
      </c>
      <c r="PKT336" s="9" t="s">
        <v>1417</v>
      </c>
      <c r="PKU336" s="9" t="s">
        <v>1416</v>
      </c>
      <c r="PKV336" s="9" t="s">
        <v>1417</v>
      </c>
      <c r="PKW336" s="9" t="s">
        <v>1416</v>
      </c>
      <c r="PKX336" s="9" t="s">
        <v>1417</v>
      </c>
      <c r="PKY336" s="9" t="s">
        <v>1416</v>
      </c>
      <c r="PKZ336" s="9" t="s">
        <v>1417</v>
      </c>
      <c r="PLA336" s="9" t="s">
        <v>1416</v>
      </c>
      <c r="PLB336" s="9" t="s">
        <v>1417</v>
      </c>
      <c r="PLC336" s="9" t="s">
        <v>1416</v>
      </c>
      <c r="PLD336" s="9" t="s">
        <v>1417</v>
      </c>
      <c r="PLE336" s="9" t="s">
        <v>1416</v>
      </c>
      <c r="PLF336" s="9" t="s">
        <v>1417</v>
      </c>
      <c r="PLG336" s="9" t="s">
        <v>1416</v>
      </c>
      <c r="PLH336" s="9" t="s">
        <v>1417</v>
      </c>
      <c r="PLI336" s="9" t="s">
        <v>1416</v>
      </c>
      <c r="PLJ336" s="9" t="s">
        <v>1417</v>
      </c>
      <c r="PLK336" s="9" t="s">
        <v>1416</v>
      </c>
      <c r="PLL336" s="9" t="s">
        <v>1417</v>
      </c>
      <c r="PLM336" s="9" t="s">
        <v>1416</v>
      </c>
      <c r="PLN336" s="9" t="s">
        <v>1417</v>
      </c>
      <c r="PLO336" s="9" t="s">
        <v>1416</v>
      </c>
      <c r="PLP336" s="9" t="s">
        <v>1417</v>
      </c>
      <c r="PLQ336" s="9" t="s">
        <v>1416</v>
      </c>
      <c r="PLR336" s="9" t="s">
        <v>1417</v>
      </c>
      <c r="PLS336" s="9" t="s">
        <v>1416</v>
      </c>
      <c r="PLT336" s="9" t="s">
        <v>1417</v>
      </c>
      <c r="PLU336" s="9" t="s">
        <v>1416</v>
      </c>
      <c r="PLV336" s="9" t="s">
        <v>1417</v>
      </c>
      <c r="PLW336" s="9" t="s">
        <v>1416</v>
      </c>
      <c r="PLX336" s="9" t="s">
        <v>1417</v>
      </c>
      <c r="PLY336" s="9" t="s">
        <v>1416</v>
      </c>
      <c r="PLZ336" s="9" t="s">
        <v>1417</v>
      </c>
      <c r="PMA336" s="9" t="s">
        <v>1416</v>
      </c>
      <c r="PMB336" s="9" t="s">
        <v>1417</v>
      </c>
      <c r="PMC336" s="9" t="s">
        <v>1416</v>
      </c>
      <c r="PMD336" s="9" t="s">
        <v>1417</v>
      </c>
      <c r="PME336" s="9" t="s">
        <v>1416</v>
      </c>
      <c r="PMF336" s="9" t="s">
        <v>1417</v>
      </c>
      <c r="PMG336" s="9" t="s">
        <v>1416</v>
      </c>
      <c r="PMH336" s="9" t="s">
        <v>1417</v>
      </c>
      <c r="PMI336" s="9" t="s">
        <v>1416</v>
      </c>
      <c r="PMJ336" s="9" t="s">
        <v>1417</v>
      </c>
      <c r="PMK336" s="9" t="s">
        <v>1416</v>
      </c>
      <c r="PML336" s="9" t="s">
        <v>1417</v>
      </c>
      <c r="PMM336" s="9" t="s">
        <v>1416</v>
      </c>
      <c r="PMN336" s="9" t="s">
        <v>1417</v>
      </c>
      <c r="PMO336" s="9" t="s">
        <v>1416</v>
      </c>
      <c r="PMP336" s="9" t="s">
        <v>1417</v>
      </c>
      <c r="PMQ336" s="9" t="s">
        <v>1416</v>
      </c>
      <c r="PMR336" s="9" t="s">
        <v>1417</v>
      </c>
      <c r="PMS336" s="9" t="s">
        <v>1416</v>
      </c>
      <c r="PMT336" s="9" t="s">
        <v>1417</v>
      </c>
      <c r="PMU336" s="9" t="s">
        <v>1416</v>
      </c>
      <c r="PMV336" s="9" t="s">
        <v>1417</v>
      </c>
      <c r="PMW336" s="9" t="s">
        <v>1416</v>
      </c>
      <c r="PMX336" s="9" t="s">
        <v>1417</v>
      </c>
      <c r="PMY336" s="9" t="s">
        <v>1416</v>
      </c>
      <c r="PMZ336" s="9" t="s">
        <v>1417</v>
      </c>
      <c r="PNA336" s="9" t="s">
        <v>1416</v>
      </c>
      <c r="PNB336" s="9" t="s">
        <v>1417</v>
      </c>
      <c r="PNC336" s="9" t="s">
        <v>1416</v>
      </c>
      <c r="PND336" s="9" t="s">
        <v>1417</v>
      </c>
      <c r="PNE336" s="9" t="s">
        <v>1416</v>
      </c>
      <c r="PNF336" s="9" t="s">
        <v>1417</v>
      </c>
      <c r="PNG336" s="9" t="s">
        <v>1416</v>
      </c>
      <c r="PNH336" s="9" t="s">
        <v>1417</v>
      </c>
      <c r="PNI336" s="9" t="s">
        <v>1416</v>
      </c>
      <c r="PNJ336" s="9" t="s">
        <v>1417</v>
      </c>
      <c r="PNK336" s="9" t="s">
        <v>1416</v>
      </c>
      <c r="PNL336" s="9" t="s">
        <v>1417</v>
      </c>
      <c r="PNM336" s="9" t="s">
        <v>1416</v>
      </c>
      <c r="PNN336" s="9" t="s">
        <v>1417</v>
      </c>
      <c r="PNO336" s="9" t="s">
        <v>1416</v>
      </c>
      <c r="PNP336" s="9" t="s">
        <v>1417</v>
      </c>
      <c r="PNQ336" s="9" t="s">
        <v>1416</v>
      </c>
      <c r="PNR336" s="9" t="s">
        <v>1417</v>
      </c>
      <c r="PNS336" s="9" t="s">
        <v>1416</v>
      </c>
      <c r="PNT336" s="9" t="s">
        <v>1417</v>
      </c>
      <c r="PNU336" s="9" t="s">
        <v>1416</v>
      </c>
      <c r="PNV336" s="9" t="s">
        <v>1417</v>
      </c>
      <c r="PNW336" s="9" t="s">
        <v>1416</v>
      </c>
      <c r="PNX336" s="9" t="s">
        <v>1417</v>
      </c>
      <c r="PNY336" s="9" t="s">
        <v>1416</v>
      </c>
      <c r="PNZ336" s="9" t="s">
        <v>1417</v>
      </c>
      <c r="POA336" s="9" t="s">
        <v>1416</v>
      </c>
      <c r="POB336" s="9" t="s">
        <v>1417</v>
      </c>
      <c r="POC336" s="9" t="s">
        <v>1416</v>
      </c>
      <c r="POD336" s="9" t="s">
        <v>1417</v>
      </c>
      <c r="POE336" s="9" t="s">
        <v>1416</v>
      </c>
      <c r="POF336" s="9" t="s">
        <v>1417</v>
      </c>
      <c r="POG336" s="9" t="s">
        <v>1416</v>
      </c>
      <c r="POH336" s="9" t="s">
        <v>1417</v>
      </c>
      <c r="POI336" s="9" t="s">
        <v>1416</v>
      </c>
      <c r="POJ336" s="9" t="s">
        <v>1417</v>
      </c>
      <c r="POK336" s="9" t="s">
        <v>1416</v>
      </c>
      <c r="POL336" s="9" t="s">
        <v>1417</v>
      </c>
      <c r="POM336" s="9" t="s">
        <v>1416</v>
      </c>
      <c r="PON336" s="9" t="s">
        <v>1417</v>
      </c>
      <c r="POO336" s="9" t="s">
        <v>1416</v>
      </c>
      <c r="POP336" s="9" t="s">
        <v>1417</v>
      </c>
      <c r="POQ336" s="9" t="s">
        <v>1416</v>
      </c>
      <c r="POR336" s="9" t="s">
        <v>1417</v>
      </c>
      <c r="POS336" s="9" t="s">
        <v>1416</v>
      </c>
      <c r="POT336" s="9" t="s">
        <v>1417</v>
      </c>
      <c r="POU336" s="9" t="s">
        <v>1416</v>
      </c>
      <c r="POV336" s="9" t="s">
        <v>1417</v>
      </c>
      <c r="POW336" s="9" t="s">
        <v>1416</v>
      </c>
      <c r="POX336" s="9" t="s">
        <v>1417</v>
      </c>
      <c r="POY336" s="9" t="s">
        <v>1416</v>
      </c>
      <c r="POZ336" s="9" t="s">
        <v>1417</v>
      </c>
      <c r="PPA336" s="9" t="s">
        <v>1416</v>
      </c>
      <c r="PPB336" s="9" t="s">
        <v>1417</v>
      </c>
      <c r="PPC336" s="9" t="s">
        <v>1416</v>
      </c>
      <c r="PPD336" s="9" t="s">
        <v>1417</v>
      </c>
      <c r="PPE336" s="9" t="s">
        <v>1416</v>
      </c>
      <c r="PPF336" s="9" t="s">
        <v>1417</v>
      </c>
      <c r="PPG336" s="9" t="s">
        <v>1416</v>
      </c>
      <c r="PPH336" s="9" t="s">
        <v>1417</v>
      </c>
      <c r="PPI336" s="9" t="s">
        <v>1416</v>
      </c>
      <c r="PPJ336" s="9" t="s">
        <v>1417</v>
      </c>
      <c r="PPK336" s="9" t="s">
        <v>1416</v>
      </c>
      <c r="PPL336" s="9" t="s">
        <v>1417</v>
      </c>
      <c r="PPM336" s="9" t="s">
        <v>1416</v>
      </c>
      <c r="PPN336" s="9" t="s">
        <v>1417</v>
      </c>
      <c r="PPO336" s="9" t="s">
        <v>1416</v>
      </c>
      <c r="PPP336" s="9" t="s">
        <v>1417</v>
      </c>
      <c r="PPQ336" s="9" t="s">
        <v>1416</v>
      </c>
      <c r="PPR336" s="9" t="s">
        <v>1417</v>
      </c>
      <c r="PPS336" s="9" t="s">
        <v>1416</v>
      </c>
      <c r="PPT336" s="9" t="s">
        <v>1417</v>
      </c>
      <c r="PPU336" s="9" t="s">
        <v>1416</v>
      </c>
      <c r="PPV336" s="9" t="s">
        <v>1417</v>
      </c>
      <c r="PPW336" s="9" t="s">
        <v>1416</v>
      </c>
      <c r="PPX336" s="9" t="s">
        <v>1417</v>
      </c>
      <c r="PPY336" s="9" t="s">
        <v>1416</v>
      </c>
      <c r="PPZ336" s="9" t="s">
        <v>1417</v>
      </c>
      <c r="PQA336" s="9" t="s">
        <v>1416</v>
      </c>
      <c r="PQB336" s="9" t="s">
        <v>1417</v>
      </c>
      <c r="PQC336" s="9" t="s">
        <v>1416</v>
      </c>
      <c r="PQD336" s="9" t="s">
        <v>1417</v>
      </c>
      <c r="PQE336" s="9" t="s">
        <v>1416</v>
      </c>
      <c r="PQF336" s="9" t="s">
        <v>1417</v>
      </c>
      <c r="PQG336" s="9" t="s">
        <v>1416</v>
      </c>
      <c r="PQH336" s="9" t="s">
        <v>1417</v>
      </c>
      <c r="PQI336" s="9" t="s">
        <v>1416</v>
      </c>
      <c r="PQJ336" s="9" t="s">
        <v>1417</v>
      </c>
      <c r="PQK336" s="9" t="s">
        <v>1416</v>
      </c>
      <c r="PQL336" s="9" t="s">
        <v>1417</v>
      </c>
      <c r="PQM336" s="9" t="s">
        <v>1416</v>
      </c>
      <c r="PQN336" s="9" t="s">
        <v>1417</v>
      </c>
      <c r="PQO336" s="9" t="s">
        <v>1416</v>
      </c>
      <c r="PQP336" s="9" t="s">
        <v>1417</v>
      </c>
      <c r="PQQ336" s="9" t="s">
        <v>1416</v>
      </c>
      <c r="PQR336" s="9" t="s">
        <v>1417</v>
      </c>
      <c r="PQS336" s="9" t="s">
        <v>1416</v>
      </c>
      <c r="PQT336" s="9" t="s">
        <v>1417</v>
      </c>
      <c r="PQU336" s="9" t="s">
        <v>1416</v>
      </c>
      <c r="PQV336" s="9" t="s">
        <v>1417</v>
      </c>
      <c r="PQW336" s="9" t="s">
        <v>1416</v>
      </c>
      <c r="PQX336" s="9" t="s">
        <v>1417</v>
      </c>
      <c r="PQY336" s="9" t="s">
        <v>1416</v>
      </c>
      <c r="PQZ336" s="9" t="s">
        <v>1417</v>
      </c>
      <c r="PRA336" s="9" t="s">
        <v>1416</v>
      </c>
      <c r="PRB336" s="9" t="s">
        <v>1417</v>
      </c>
      <c r="PRC336" s="9" t="s">
        <v>1416</v>
      </c>
      <c r="PRD336" s="9" t="s">
        <v>1417</v>
      </c>
      <c r="PRE336" s="9" t="s">
        <v>1416</v>
      </c>
      <c r="PRF336" s="9" t="s">
        <v>1417</v>
      </c>
      <c r="PRG336" s="9" t="s">
        <v>1416</v>
      </c>
      <c r="PRH336" s="9" t="s">
        <v>1417</v>
      </c>
      <c r="PRI336" s="9" t="s">
        <v>1416</v>
      </c>
      <c r="PRJ336" s="9" t="s">
        <v>1417</v>
      </c>
      <c r="PRK336" s="9" t="s">
        <v>1416</v>
      </c>
      <c r="PRL336" s="9" t="s">
        <v>1417</v>
      </c>
      <c r="PRM336" s="9" t="s">
        <v>1416</v>
      </c>
      <c r="PRN336" s="9" t="s">
        <v>1417</v>
      </c>
      <c r="PRO336" s="9" t="s">
        <v>1416</v>
      </c>
      <c r="PRP336" s="9" t="s">
        <v>1417</v>
      </c>
      <c r="PRQ336" s="9" t="s">
        <v>1416</v>
      </c>
      <c r="PRR336" s="9" t="s">
        <v>1417</v>
      </c>
      <c r="PRS336" s="9" t="s">
        <v>1416</v>
      </c>
      <c r="PRT336" s="9" t="s">
        <v>1417</v>
      </c>
      <c r="PRU336" s="9" t="s">
        <v>1416</v>
      </c>
      <c r="PRV336" s="9" t="s">
        <v>1417</v>
      </c>
      <c r="PRW336" s="9" t="s">
        <v>1416</v>
      </c>
      <c r="PRX336" s="9" t="s">
        <v>1417</v>
      </c>
      <c r="PRY336" s="9" t="s">
        <v>1416</v>
      </c>
      <c r="PRZ336" s="9" t="s">
        <v>1417</v>
      </c>
      <c r="PSA336" s="9" t="s">
        <v>1416</v>
      </c>
      <c r="PSB336" s="9" t="s">
        <v>1417</v>
      </c>
      <c r="PSC336" s="9" t="s">
        <v>1416</v>
      </c>
      <c r="PSD336" s="9" t="s">
        <v>1417</v>
      </c>
      <c r="PSE336" s="9" t="s">
        <v>1416</v>
      </c>
      <c r="PSF336" s="9" t="s">
        <v>1417</v>
      </c>
      <c r="PSG336" s="9" t="s">
        <v>1416</v>
      </c>
      <c r="PSH336" s="9" t="s">
        <v>1417</v>
      </c>
      <c r="PSI336" s="9" t="s">
        <v>1416</v>
      </c>
      <c r="PSJ336" s="9" t="s">
        <v>1417</v>
      </c>
      <c r="PSK336" s="9" t="s">
        <v>1416</v>
      </c>
      <c r="PSL336" s="9" t="s">
        <v>1417</v>
      </c>
      <c r="PSM336" s="9" t="s">
        <v>1416</v>
      </c>
      <c r="PSN336" s="9" t="s">
        <v>1417</v>
      </c>
      <c r="PSO336" s="9" t="s">
        <v>1416</v>
      </c>
      <c r="PSP336" s="9" t="s">
        <v>1417</v>
      </c>
      <c r="PSQ336" s="9" t="s">
        <v>1416</v>
      </c>
      <c r="PSR336" s="9" t="s">
        <v>1417</v>
      </c>
      <c r="PSS336" s="9" t="s">
        <v>1416</v>
      </c>
      <c r="PST336" s="9" t="s">
        <v>1417</v>
      </c>
      <c r="PSU336" s="9" t="s">
        <v>1416</v>
      </c>
      <c r="PSV336" s="9" t="s">
        <v>1417</v>
      </c>
      <c r="PSW336" s="9" t="s">
        <v>1416</v>
      </c>
      <c r="PSX336" s="9" t="s">
        <v>1417</v>
      </c>
      <c r="PSY336" s="9" t="s">
        <v>1416</v>
      </c>
      <c r="PSZ336" s="9" t="s">
        <v>1417</v>
      </c>
      <c r="PTA336" s="9" t="s">
        <v>1416</v>
      </c>
      <c r="PTB336" s="9" t="s">
        <v>1417</v>
      </c>
      <c r="PTC336" s="9" t="s">
        <v>1416</v>
      </c>
      <c r="PTD336" s="9" t="s">
        <v>1417</v>
      </c>
      <c r="PTE336" s="9" t="s">
        <v>1416</v>
      </c>
      <c r="PTF336" s="9" t="s">
        <v>1417</v>
      </c>
      <c r="PTG336" s="9" t="s">
        <v>1416</v>
      </c>
      <c r="PTH336" s="9" t="s">
        <v>1417</v>
      </c>
      <c r="PTI336" s="9" t="s">
        <v>1416</v>
      </c>
      <c r="PTJ336" s="9" t="s">
        <v>1417</v>
      </c>
      <c r="PTK336" s="9" t="s">
        <v>1416</v>
      </c>
      <c r="PTL336" s="9" t="s">
        <v>1417</v>
      </c>
      <c r="PTM336" s="9" t="s">
        <v>1416</v>
      </c>
      <c r="PTN336" s="9" t="s">
        <v>1417</v>
      </c>
      <c r="PTO336" s="9" t="s">
        <v>1416</v>
      </c>
      <c r="PTP336" s="9" t="s">
        <v>1417</v>
      </c>
      <c r="PTQ336" s="9" t="s">
        <v>1416</v>
      </c>
      <c r="PTR336" s="9" t="s">
        <v>1417</v>
      </c>
      <c r="PTS336" s="9" t="s">
        <v>1416</v>
      </c>
      <c r="PTT336" s="9" t="s">
        <v>1417</v>
      </c>
      <c r="PTU336" s="9" t="s">
        <v>1416</v>
      </c>
      <c r="PTV336" s="9" t="s">
        <v>1417</v>
      </c>
      <c r="PTW336" s="9" t="s">
        <v>1416</v>
      </c>
      <c r="PTX336" s="9" t="s">
        <v>1417</v>
      </c>
      <c r="PTY336" s="9" t="s">
        <v>1416</v>
      </c>
      <c r="PTZ336" s="9" t="s">
        <v>1417</v>
      </c>
      <c r="PUA336" s="9" t="s">
        <v>1416</v>
      </c>
      <c r="PUB336" s="9" t="s">
        <v>1417</v>
      </c>
      <c r="PUC336" s="9" t="s">
        <v>1416</v>
      </c>
      <c r="PUD336" s="9" t="s">
        <v>1417</v>
      </c>
      <c r="PUE336" s="9" t="s">
        <v>1416</v>
      </c>
      <c r="PUF336" s="9" t="s">
        <v>1417</v>
      </c>
      <c r="PUG336" s="9" t="s">
        <v>1416</v>
      </c>
      <c r="PUH336" s="9" t="s">
        <v>1417</v>
      </c>
      <c r="PUI336" s="9" t="s">
        <v>1416</v>
      </c>
      <c r="PUJ336" s="9" t="s">
        <v>1417</v>
      </c>
      <c r="PUK336" s="9" t="s">
        <v>1416</v>
      </c>
      <c r="PUL336" s="9" t="s">
        <v>1417</v>
      </c>
      <c r="PUM336" s="9" t="s">
        <v>1416</v>
      </c>
      <c r="PUN336" s="9" t="s">
        <v>1417</v>
      </c>
      <c r="PUO336" s="9" t="s">
        <v>1416</v>
      </c>
      <c r="PUP336" s="9" t="s">
        <v>1417</v>
      </c>
      <c r="PUQ336" s="9" t="s">
        <v>1416</v>
      </c>
      <c r="PUR336" s="9" t="s">
        <v>1417</v>
      </c>
      <c r="PUS336" s="9" t="s">
        <v>1416</v>
      </c>
      <c r="PUT336" s="9" t="s">
        <v>1417</v>
      </c>
      <c r="PUU336" s="9" t="s">
        <v>1416</v>
      </c>
      <c r="PUV336" s="9" t="s">
        <v>1417</v>
      </c>
      <c r="PUW336" s="9" t="s">
        <v>1416</v>
      </c>
      <c r="PUX336" s="9" t="s">
        <v>1417</v>
      </c>
      <c r="PUY336" s="9" t="s">
        <v>1416</v>
      </c>
      <c r="PUZ336" s="9" t="s">
        <v>1417</v>
      </c>
      <c r="PVA336" s="9" t="s">
        <v>1416</v>
      </c>
      <c r="PVB336" s="9" t="s">
        <v>1417</v>
      </c>
      <c r="PVC336" s="9" t="s">
        <v>1416</v>
      </c>
      <c r="PVD336" s="9" t="s">
        <v>1417</v>
      </c>
      <c r="PVE336" s="9" t="s">
        <v>1416</v>
      </c>
      <c r="PVF336" s="9" t="s">
        <v>1417</v>
      </c>
      <c r="PVG336" s="9" t="s">
        <v>1416</v>
      </c>
      <c r="PVH336" s="9" t="s">
        <v>1417</v>
      </c>
      <c r="PVI336" s="9" t="s">
        <v>1416</v>
      </c>
      <c r="PVJ336" s="9" t="s">
        <v>1417</v>
      </c>
      <c r="PVK336" s="9" t="s">
        <v>1416</v>
      </c>
      <c r="PVL336" s="9" t="s">
        <v>1417</v>
      </c>
      <c r="PVM336" s="9" t="s">
        <v>1416</v>
      </c>
      <c r="PVN336" s="9" t="s">
        <v>1417</v>
      </c>
      <c r="PVO336" s="9" t="s">
        <v>1416</v>
      </c>
      <c r="PVP336" s="9" t="s">
        <v>1417</v>
      </c>
      <c r="PVQ336" s="9" t="s">
        <v>1416</v>
      </c>
      <c r="PVR336" s="9" t="s">
        <v>1417</v>
      </c>
      <c r="PVS336" s="9" t="s">
        <v>1416</v>
      </c>
      <c r="PVT336" s="9" t="s">
        <v>1417</v>
      </c>
      <c r="PVU336" s="9" t="s">
        <v>1416</v>
      </c>
      <c r="PVV336" s="9" t="s">
        <v>1417</v>
      </c>
      <c r="PVW336" s="9" t="s">
        <v>1416</v>
      </c>
      <c r="PVX336" s="9" t="s">
        <v>1417</v>
      </c>
      <c r="PVY336" s="9" t="s">
        <v>1416</v>
      </c>
      <c r="PVZ336" s="9" t="s">
        <v>1417</v>
      </c>
      <c r="PWA336" s="9" t="s">
        <v>1416</v>
      </c>
      <c r="PWB336" s="9" t="s">
        <v>1417</v>
      </c>
      <c r="PWC336" s="9" t="s">
        <v>1416</v>
      </c>
      <c r="PWD336" s="9" t="s">
        <v>1417</v>
      </c>
      <c r="PWE336" s="9" t="s">
        <v>1416</v>
      </c>
      <c r="PWF336" s="9" t="s">
        <v>1417</v>
      </c>
      <c r="PWG336" s="9" t="s">
        <v>1416</v>
      </c>
      <c r="PWH336" s="9" t="s">
        <v>1417</v>
      </c>
      <c r="PWI336" s="9" t="s">
        <v>1416</v>
      </c>
      <c r="PWJ336" s="9" t="s">
        <v>1417</v>
      </c>
      <c r="PWK336" s="9" t="s">
        <v>1416</v>
      </c>
      <c r="PWL336" s="9" t="s">
        <v>1417</v>
      </c>
      <c r="PWM336" s="9" t="s">
        <v>1416</v>
      </c>
      <c r="PWN336" s="9" t="s">
        <v>1417</v>
      </c>
      <c r="PWO336" s="9" t="s">
        <v>1416</v>
      </c>
      <c r="PWP336" s="9" t="s">
        <v>1417</v>
      </c>
      <c r="PWQ336" s="9" t="s">
        <v>1416</v>
      </c>
      <c r="PWR336" s="9" t="s">
        <v>1417</v>
      </c>
      <c r="PWS336" s="9" t="s">
        <v>1416</v>
      </c>
      <c r="PWT336" s="9" t="s">
        <v>1417</v>
      </c>
      <c r="PWU336" s="9" t="s">
        <v>1416</v>
      </c>
      <c r="PWV336" s="9" t="s">
        <v>1417</v>
      </c>
      <c r="PWW336" s="9" t="s">
        <v>1416</v>
      </c>
      <c r="PWX336" s="9" t="s">
        <v>1417</v>
      </c>
      <c r="PWY336" s="9" t="s">
        <v>1416</v>
      </c>
      <c r="PWZ336" s="9" t="s">
        <v>1417</v>
      </c>
      <c r="PXA336" s="9" t="s">
        <v>1416</v>
      </c>
      <c r="PXB336" s="9" t="s">
        <v>1417</v>
      </c>
      <c r="PXC336" s="9" t="s">
        <v>1416</v>
      </c>
      <c r="PXD336" s="9" t="s">
        <v>1417</v>
      </c>
      <c r="PXE336" s="9" t="s">
        <v>1416</v>
      </c>
      <c r="PXF336" s="9" t="s">
        <v>1417</v>
      </c>
      <c r="PXG336" s="9" t="s">
        <v>1416</v>
      </c>
      <c r="PXH336" s="9" t="s">
        <v>1417</v>
      </c>
      <c r="PXI336" s="9" t="s">
        <v>1416</v>
      </c>
      <c r="PXJ336" s="9" t="s">
        <v>1417</v>
      </c>
      <c r="PXK336" s="9" t="s">
        <v>1416</v>
      </c>
      <c r="PXL336" s="9" t="s">
        <v>1417</v>
      </c>
      <c r="PXM336" s="9" t="s">
        <v>1416</v>
      </c>
      <c r="PXN336" s="9" t="s">
        <v>1417</v>
      </c>
      <c r="PXO336" s="9" t="s">
        <v>1416</v>
      </c>
      <c r="PXP336" s="9" t="s">
        <v>1417</v>
      </c>
      <c r="PXQ336" s="9" t="s">
        <v>1416</v>
      </c>
      <c r="PXR336" s="9" t="s">
        <v>1417</v>
      </c>
      <c r="PXS336" s="9" t="s">
        <v>1416</v>
      </c>
      <c r="PXT336" s="9" t="s">
        <v>1417</v>
      </c>
      <c r="PXU336" s="9" t="s">
        <v>1416</v>
      </c>
      <c r="PXV336" s="9" t="s">
        <v>1417</v>
      </c>
      <c r="PXW336" s="9" t="s">
        <v>1416</v>
      </c>
      <c r="PXX336" s="9" t="s">
        <v>1417</v>
      </c>
      <c r="PXY336" s="9" t="s">
        <v>1416</v>
      </c>
      <c r="PXZ336" s="9" t="s">
        <v>1417</v>
      </c>
      <c r="PYA336" s="9" t="s">
        <v>1416</v>
      </c>
      <c r="PYB336" s="9" t="s">
        <v>1417</v>
      </c>
      <c r="PYC336" s="9" t="s">
        <v>1416</v>
      </c>
      <c r="PYD336" s="9" t="s">
        <v>1417</v>
      </c>
      <c r="PYE336" s="9" t="s">
        <v>1416</v>
      </c>
      <c r="PYF336" s="9" t="s">
        <v>1417</v>
      </c>
      <c r="PYG336" s="9" t="s">
        <v>1416</v>
      </c>
      <c r="PYH336" s="9" t="s">
        <v>1417</v>
      </c>
      <c r="PYI336" s="9" t="s">
        <v>1416</v>
      </c>
      <c r="PYJ336" s="9" t="s">
        <v>1417</v>
      </c>
      <c r="PYK336" s="9" t="s">
        <v>1416</v>
      </c>
      <c r="PYL336" s="9" t="s">
        <v>1417</v>
      </c>
      <c r="PYM336" s="9" t="s">
        <v>1416</v>
      </c>
      <c r="PYN336" s="9" t="s">
        <v>1417</v>
      </c>
      <c r="PYO336" s="9" t="s">
        <v>1416</v>
      </c>
      <c r="PYP336" s="9" t="s">
        <v>1417</v>
      </c>
      <c r="PYQ336" s="9" t="s">
        <v>1416</v>
      </c>
      <c r="PYR336" s="9" t="s">
        <v>1417</v>
      </c>
      <c r="PYS336" s="9" t="s">
        <v>1416</v>
      </c>
      <c r="PYT336" s="9" t="s">
        <v>1417</v>
      </c>
      <c r="PYU336" s="9" t="s">
        <v>1416</v>
      </c>
      <c r="PYV336" s="9" t="s">
        <v>1417</v>
      </c>
      <c r="PYW336" s="9" t="s">
        <v>1416</v>
      </c>
      <c r="PYX336" s="9" t="s">
        <v>1417</v>
      </c>
      <c r="PYY336" s="9" t="s">
        <v>1416</v>
      </c>
      <c r="PYZ336" s="9" t="s">
        <v>1417</v>
      </c>
      <c r="PZA336" s="9" t="s">
        <v>1416</v>
      </c>
      <c r="PZB336" s="9" t="s">
        <v>1417</v>
      </c>
      <c r="PZC336" s="9" t="s">
        <v>1416</v>
      </c>
      <c r="PZD336" s="9" t="s">
        <v>1417</v>
      </c>
      <c r="PZE336" s="9" t="s">
        <v>1416</v>
      </c>
      <c r="PZF336" s="9" t="s">
        <v>1417</v>
      </c>
      <c r="PZG336" s="9" t="s">
        <v>1416</v>
      </c>
      <c r="PZH336" s="9" t="s">
        <v>1417</v>
      </c>
      <c r="PZI336" s="9" t="s">
        <v>1416</v>
      </c>
      <c r="PZJ336" s="9" t="s">
        <v>1417</v>
      </c>
      <c r="PZK336" s="9" t="s">
        <v>1416</v>
      </c>
      <c r="PZL336" s="9" t="s">
        <v>1417</v>
      </c>
      <c r="PZM336" s="9" t="s">
        <v>1416</v>
      </c>
      <c r="PZN336" s="9" t="s">
        <v>1417</v>
      </c>
      <c r="PZO336" s="9" t="s">
        <v>1416</v>
      </c>
      <c r="PZP336" s="9" t="s">
        <v>1417</v>
      </c>
      <c r="PZQ336" s="9" t="s">
        <v>1416</v>
      </c>
      <c r="PZR336" s="9" t="s">
        <v>1417</v>
      </c>
      <c r="PZS336" s="9" t="s">
        <v>1416</v>
      </c>
      <c r="PZT336" s="9" t="s">
        <v>1417</v>
      </c>
      <c r="PZU336" s="9" t="s">
        <v>1416</v>
      </c>
      <c r="PZV336" s="9" t="s">
        <v>1417</v>
      </c>
      <c r="PZW336" s="9" t="s">
        <v>1416</v>
      </c>
      <c r="PZX336" s="9" t="s">
        <v>1417</v>
      </c>
      <c r="PZY336" s="9" t="s">
        <v>1416</v>
      </c>
      <c r="PZZ336" s="9" t="s">
        <v>1417</v>
      </c>
      <c r="QAA336" s="9" t="s">
        <v>1416</v>
      </c>
      <c r="QAB336" s="9" t="s">
        <v>1417</v>
      </c>
      <c r="QAC336" s="9" t="s">
        <v>1416</v>
      </c>
      <c r="QAD336" s="9" t="s">
        <v>1417</v>
      </c>
      <c r="QAE336" s="9" t="s">
        <v>1416</v>
      </c>
      <c r="QAF336" s="9" t="s">
        <v>1417</v>
      </c>
      <c r="QAG336" s="9" t="s">
        <v>1416</v>
      </c>
      <c r="QAH336" s="9" t="s">
        <v>1417</v>
      </c>
      <c r="QAI336" s="9" t="s">
        <v>1416</v>
      </c>
      <c r="QAJ336" s="9" t="s">
        <v>1417</v>
      </c>
      <c r="QAK336" s="9" t="s">
        <v>1416</v>
      </c>
      <c r="QAL336" s="9" t="s">
        <v>1417</v>
      </c>
      <c r="QAM336" s="9" t="s">
        <v>1416</v>
      </c>
      <c r="QAN336" s="9" t="s">
        <v>1417</v>
      </c>
      <c r="QAO336" s="9" t="s">
        <v>1416</v>
      </c>
      <c r="QAP336" s="9" t="s">
        <v>1417</v>
      </c>
      <c r="QAQ336" s="9" t="s">
        <v>1416</v>
      </c>
      <c r="QAR336" s="9" t="s">
        <v>1417</v>
      </c>
      <c r="QAS336" s="9" t="s">
        <v>1416</v>
      </c>
      <c r="QAT336" s="9" t="s">
        <v>1417</v>
      </c>
      <c r="QAU336" s="9" t="s">
        <v>1416</v>
      </c>
      <c r="QAV336" s="9" t="s">
        <v>1417</v>
      </c>
      <c r="QAW336" s="9" t="s">
        <v>1416</v>
      </c>
      <c r="QAX336" s="9" t="s">
        <v>1417</v>
      </c>
      <c r="QAY336" s="9" t="s">
        <v>1416</v>
      </c>
      <c r="QAZ336" s="9" t="s">
        <v>1417</v>
      </c>
      <c r="QBA336" s="9" t="s">
        <v>1416</v>
      </c>
      <c r="QBB336" s="9" t="s">
        <v>1417</v>
      </c>
      <c r="QBC336" s="9" t="s">
        <v>1416</v>
      </c>
      <c r="QBD336" s="9" t="s">
        <v>1417</v>
      </c>
      <c r="QBE336" s="9" t="s">
        <v>1416</v>
      </c>
      <c r="QBF336" s="9" t="s">
        <v>1417</v>
      </c>
      <c r="QBG336" s="9" t="s">
        <v>1416</v>
      </c>
      <c r="QBH336" s="9" t="s">
        <v>1417</v>
      </c>
      <c r="QBI336" s="9" t="s">
        <v>1416</v>
      </c>
      <c r="QBJ336" s="9" t="s">
        <v>1417</v>
      </c>
      <c r="QBK336" s="9" t="s">
        <v>1416</v>
      </c>
      <c r="QBL336" s="9" t="s">
        <v>1417</v>
      </c>
      <c r="QBM336" s="9" t="s">
        <v>1416</v>
      </c>
      <c r="QBN336" s="9" t="s">
        <v>1417</v>
      </c>
      <c r="QBO336" s="9" t="s">
        <v>1416</v>
      </c>
      <c r="QBP336" s="9" t="s">
        <v>1417</v>
      </c>
      <c r="QBQ336" s="9" t="s">
        <v>1416</v>
      </c>
      <c r="QBR336" s="9" t="s">
        <v>1417</v>
      </c>
      <c r="QBS336" s="9" t="s">
        <v>1416</v>
      </c>
      <c r="QBT336" s="9" t="s">
        <v>1417</v>
      </c>
      <c r="QBU336" s="9" t="s">
        <v>1416</v>
      </c>
      <c r="QBV336" s="9" t="s">
        <v>1417</v>
      </c>
      <c r="QBW336" s="9" t="s">
        <v>1416</v>
      </c>
      <c r="QBX336" s="9" t="s">
        <v>1417</v>
      </c>
      <c r="QBY336" s="9" t="s">
        <v>1416</v>
      </c>
      <c r="QBZ336" s="9" t="s">
        <v>1417</v>
      </c>
      <c r="QCA336" s="9" t="s">
        <v>1416</v>
      </c>
      <c r="QCB336" s="9" t="s">
        <v>1417</v>
      </c>
      <c r="QCC336" s="9" t="s">
        <v>1416</v>
      </c>
      <c r="QCD336" s="9" t="s">
        <v>1417</v>
      </c>
      <c r="QCE336" s="9" t="s">
        <v>1416</v>
      </c>
      <c r="QCF336" s="9" t="s">
        <v>1417</v>
      </c>
      <c r="QCG336" s="9" t="s">
        <v>1416</v>
      </c>
      <c r="QCH336" s="9" t="s">
        <v>1417</v>
      </c>
      <c r="QCI336" s="9" t="s">
        <v>1416</v>
      </c>
      <c r="QCJ336" s="9" t="s">
        <v>1417</v>
      </c>
      <c r="QCK336" s="9" t="s">
        <v>1416</v>
      </c>
      <c r="QCL336" s="9" t="s">
        <v>1417</v>
      </c>
      <c r="QCM336" s="9" t="s">
        <v>1416</v>
      </c>
      <c r="QCN336" s="9" t="s">
        <v>1417</v>
      </c>
      <c r="QCO336" s="9" t="s">
        <v>1416</v>
      </c>
      <c r="QCP336" s="9" t="s">
        <v>1417</v>
      </c>
      <c r="QCQ336" s="9" t="s">
        <v>1416</v>
      </c>
      <c r="QCR336" s="9" t="s">
        <v>1417</v>
      </c>
      <c r="QCS336" s="9" t="s">
        <v>1416</v>
      </c>
      <c r="QCT336" s="9" t="s">
        <v>1417</v>
      </c>
      <c r="QCU336" s="9" t="s">
        <v>1416</v>
      </c>
      <c r="QCV336" s="9" t="s">
        <v>1417</v>
      </c>
      <c r="QCW336" s="9" t="s">
        <v>1416</v>
      </c>
      <c r="QCX336" s="9" t="s">
        <v>1417</v>
      </c>
      <c r="QCY336" s="9" t="s">
        <v>1416</v>
      </c>
      <c r="QCZ336" s="9" t="s">
        <v>1417</v>
      </c>
      <c r="QDA336" s="9" t="s">
        <v>1416</v>
      </c>
      <c r="QDB336" s="9" t="s">
        <v>1417</v>
      </c>
      <c r="QDC336" s="9" t="s">
        <v>1416</v>
      </c>
      <c r="QDD336" s="9" t="s">
        <v>1417</v>
      </c>
      <c r="QDE336" s="9" t="s">
        <v>1416</v>
      </c>
      <c r="QDF336" s="9" t="s">
        <v>1417</v>
      </c>
      <c r="QDG336" s="9" t="s">
        <v>1416</v>
      </c>
      <c r="QDH336" s="9" t="s">
        <v>1417</v>
      </c>
      <c r="QDI336" s="9" t="s">
        <v>1416</v>
      </c>
      <c r="QDJ336" s="9" t="s">
        <v>1417</v>
      </c>
      <c r="QDK336" s="9" t="s">
        <v>1416</v>
      </c>
      <c r="QDL336" s="9" t="s">
        <v>1417</v>
      </c>
      <c r="QDM336" s="9" t="s">
        <v>1416</v>
      </c>
      <c r="QDN336" s="9" t="s">
        <v>1417</v>
      </c>
      <c r="QDO336" s="9" t="s">
        <v>1416</v>
      </c>
      <c r="QDP336" s="9" t="s">
        <v>1417</v>
      </c>
      <c r="QDQ336" s="9" t="s">
        <v>1416</v>
      </c>
      <c r="QDR336" s="9" t="s">
        <v>1417</v>
      </c>
      <c r="QDS336" s="9" t="s">
        <v>1416</v>
      </c>
      <c r="QDT336" s="9" t="s">
        <v>1417</v>
      </c>
      <c r="QDU336" s="9" t="s">
        <v>1416</v>
      </c>
      <c r="QDV336" s="9" t="s">
        <v>1417</v>
      </c>
      <c r="QDW336" s="9" t="s">
        <v>1416</v>
      </c>
      <c r="QDX336" s="9" t="s">
        <v>1417</v>
      </c>
      <c r="QDY336" s="9" t="s">
        <v>1416</v>
      </c>
      <c r="QDZ336" s="9" t="s">
        <v>1417</v>
      </c>
      <c r="QEA336" s="9" t="s">
        <v>1416</v>
      </c>
      <c r="QEB336" s="9" t="s">
        <v>1417</v>
      </c>
      <c r="QEC336" s="9" t="s">
        <v>1416</v>
      </c>
      <c r="QED336" s="9" t="s">
        <v>1417</v>
      </c>
      <c r="QEE336" s="9" t="s">
        <v>1416</v>
      </c>
      <c r="QEF336" s="9" t="s">
        <v>1417</v>
      </c>
      <c r="QEG336" s="9" t="s">
        <v>1416</v>
      </c>
      <c r="QEH336" s="9" t="s">
        <v>1417</v>
      </c>
      <c r="QEI336" s="9" t="s">
        <v>1416</v>
      </c>
      <c r="QEJ336" s="9" t="s">
        <v>1417</v>
      </c>
      <c r="QEK336" s="9" t="s">
        <v>1416</v>
      </c>
      <c r="QEL336" s="9" t="s">
        <v>1417</v>
      </c>
      <c r="QEM336" s="9" t="s">
        <v>1416</v>
      </c>
      <c r="QEN336" s="9" t="s">
        <v>1417</v>
      </c>
      <c r="QEO336" s="9" t="s">
        <v>1416</v>
      </c>
      <c r="QEP336" s="9" t="s">
        <v>1417</v>
      </c>
      <c r="QEQ336" s="9" t="s">
        <v>1416</v>
      </c>
      <c r="QER336" s="9" t="s">
        <v>1417</v>
      </c>
      <c r="QES336" s="9" t="s">
        <v>1416</v>
      </c>
      <c r="QET336" s="9" t="s">
        <v>1417</v>
      </c>
      <c r="QEU336" s="9" t="s">
        <v>1416</v>
      </c>
      <c r="QEV336" s="9" t="s">
        <v>1417</v>
      </c>
      <c r="QEW336" s="9" t="s">
        <v>1416</v>
      </c>
      <c r="QEX336" s="9" t="s">
        <v>1417</v>
      </c>
      <c r="QEY336" s="9" t="s">
        <v>1416</v>
      </c>
      <c r="QEZ336" s="9" t="s">
        <v>1417</v>
      </c>
      <c r="QFA336" s="9" t="s">
        <v>1416</v>
      </c>
      <c r="QFB336" s="9" t="s">
        <v>1417</v>
      </c>
      <c r="QFC336" s="9" t="s">
        <v>1416</v>
      </c>
      <c r="QFD336" s="9" t="s">
        <v>1417</v>
      </c>
      <c r="QFE336" s="9" t="s">
        <v>1416</v>
      </c>
      <c r="QFF336" s="9" t="s">
        <v>1417</v>
      </c>
      <c r="QFG336" s="9" t="s">
        <v>1416</v>
      </c>
      <c r="QFH336" s="9" t="s">
        <v>1417</v>
      </c>
      <c r="QFI336" s="9" t="s">
        <v>1416</v>
      </c>
      <c r="QFJ336" s="9" t="s">
        <v>1417</v>
      </c>
      <c r="QFK336" s="9" t="s">
        <v>1416</v>
      </c>
      <c r="QFL336" s="9" t="s">
        <v>1417</v>
      </c>
      <c r="QFM336" s="9" t="s">
        <v>1416</v>
      </c>
      <c r="QFN336" s="9" t="s">
        <v>1417</v>
      </c>
      <c r="QFO336" s="9" t="s">
        <v>1416</v>
      </c>
      <c r="QFP336" s="9" t="s">
        <v>1417</v>
      </c>
      <c r="QFQ336" s="9" t="s">
        <v>1416</v>
      </c>
      <c r="QFR336" s="9" t="s">
        <v>1417</v>
      </c>
      <c r="QFS336" s="9" t="s">
        <v>1416</v>
      </c>
      <c r="QFT336" s="9" t="s">
        <v>1417</v>
      </c>
      <c r="QFU336" s="9" t="s">
        <v>1416</v>
      </c>
      <c r="QFV336" s="9" t="s">
        <v>1417</v>
      </c>
      <c r="QFW336" s="9" t="s">
        <v>1416</v>
      </c>
      <c r="QFX336" s="9" t="s">
        <v>1417</v>
      </c>
      <c r="QFY336" s="9" t="s">
        <v>1416</v>
      </c>
      <c r="QFZ336" s="9" t="s">
        <v>1417</v>
      </c>
      <c r="QGA336" s="9" t="s">
        <v>1416</v>
      </c>
      <c r="QGB336" s="9" t="s">
        <v>1417</v>
      </c>
      <c r="QGC336" s="9" t="s">
        <v>1416</v>
      </c>
      <c r="QGD336" s="9" t="s">
        <v>1417</v>
      </c>
      <c r="QGE336" s="9" t="s">
        <v>1416</v>
      </c>
      <c r="QGF336" s="9" t="s">
        <v>1417</v>
      </c>
      <c r="QGG336" s="9" t="s">
        <v>1416</v>
      </c>
      <c r="QGH336" s="9" t="s">
        <v>1417</v>
      </c>
      <c r="QGI336" s="9" t="s">
        <v>1416</v>
      </c>
      <c r="QGJ336" s="9" t="s">
        <v>1417</v>
      </c>
      <c r="QGK336" s="9" t="s">
        <v>1416</v>
      </c>
      <c r="QGL336" s="9" t="s">
        <v>1417</v>
      </c>
      <c r="QGM336" s="9" t="s">
        <v>1416</v>
      </c>
      <c r="QGN336" s="9" t="s">
        <v>1417</v>
      </c>
      <c r="QGO336" s="9" t="s">
        <v>1416</v>
      </c>
      <c r="QGP336" s="9" t="s">
        <v>1417</v>
      </c>
      <c r="QGQ336" s="9" t="s">
        <v>1416</v>
      </c>
      <c r="QGR336" s="9" t="s">
        <v>1417</v>
      </c>
      <c r="QGS336" s="9" t="s">
        <v>1416</v>
      </c>
      <c r="QGT336" s="9" t="s">
        <v>1417</v>
      </c>
      <c r="QGU336" s="9" t="s">
        <v>1416</v>
      </c>
      <c r="QGV336" s="9" t="s">
        <v>1417</v>
      </c>
      <c r="QGW336" s="9" t="s">
        <v>1416</v>
      </c>
      <c r="QGX336" s="9" t="s">
        <v>1417</v>
      </c>
      <c r="QGY336" s="9" t="s">
        <v>1416</v>
      </c>
      <c r="QGZ336" s="9" t="s">
        <v>1417</v>
      </c>
      <c r="QHA336" s="9" t="s">
        <v>1416</v>
      </c>
      <c r="QHB336" s="9" t="s">
        <v>1417</v>
      </c>
      <c r="QHC336" s="9" t="s">
        <v>1416</v>
      </c>
      <c r="QHD336" s="9" t="s">
        <v>1417</v>
      </c>
      <c r="QHE336" s="9" t="s">
        <v>1416</v>
      </c>
      <c r="QHF336" s="9" t="s">
        <v>1417</v>
      </c>
      <c r="QHG336" s="9" t="s">
        <v>1416</v>
      </c>
      <c r="QHH336" s="9" t="s">
        <v>1417</v>
      </c>
      <c r="QHI336" s="9" t="s">
        <v>1416</v>
      </c>
      <c r="QHJ336" s="9" t="s">
        <v>1417</v>
      </c>
      <c r="QHK336" s="9" t="s">
        <v>1416</v>
      </c>
      <c r="QHL336" s="9" t="s">
        <v>1417</v>
      </c>
      <c r="QHM336" s="9" t="s">
        <v>1416</v>
      </c>
      <c r="QHN336" s="9" t="s">
        <v>1417</v>
      </c>
      <c r="QHO336" s="9" t="s">
        <v>1416</v>
      </c>
      <c r="QHP336" s="9" t="s">
        <v>1417</v>
      </c>
      <c r="QHQ336" s="9" t="s">
        <v>1416</v>
      </c>
      <c r="QHR336" s="9" t="s">
        <v>1417</v>
      </c>
      <c r="QHS336" s="9" t="s">
        <v>1416</v>
      </c>
      <c r="QHT336" s="9" t="s">
        <v>1417</v>
      </c>
      <c r="QHU336" s="9" t="s">
        <v>1416</v>
      </c>
      <c r="QHV336" s="9" t="s">
        <v>1417</v>
      </c>
      <c r="QHW336" s="9" t="s">
        <v>1416</v>
      </c>
      <c r="QHX336" s="9" t="s">
        <v>1417</v>
      </c>
      <c r="QHY336" s="9" t="s">
        <v>1416</v>
      </c>
      <c r="QHZ336" s="9" t="s">
        <v>1417</v>
      </c>
      <c r="QIA336" s="9" t="s">
        <v>1416</v>
      </c>
      <c r="QIB336" s="9" t="s">
        <v>1417</v>
      </c>
      <c r="QIC336" s="9" t="s">
        <v>1416</v>
      </c>
      <c r="QID336" s="9" t="s">
        <v>1417</v>
      </c>
      <c r="QIE336" s="9" t="s">
        <v>1416</v>
      </c>
      <c r="QIF336" s="9" t="s">
        <v>1417</v>
      </c>
      <c r="QIG336" s="9" t="s">
        <v>1416</v>
      </c>
      <c r="QIH336" s="9" t="s">
        <v>1417</v>
      </c>
      <c r="QII336" s="9" t="s">
        <v>1416</v>
      </c>
      <c r="QIJ336" s="9" t="s">
        <v>1417</v>
      </c>
      <c r="QIK336" s="9" t="s">
        <v>1416</v>
      </c>
      <c r="QIL336" s="9" t="s">
        <v>1417</v>
      </c>
      <c r="QIM336" s="9" t="s">
        <v>1416</v>
      </c>
      <c r="QIN336" s="9" t="s">
        <v>1417</v>
      </c>
      <c r="QIO336" s="9" t="s">
        <v>1416</v>
      </c>
      <c r="QIP336" s="9" t="s">
        <v>1417</v>
      </c>
      <c r="QIQ336" s="9" t="s">
        <v>1416</v>
      </c>
      <c r="QIR336" s="9" t="s">
        <v>1417</v>
      </c>
      <c r="QIS336" s="9" t="s">
        <v>1416</v>
      </c>
      <c r="QIT336" s="9" t="s">
        <v>1417</v>
      </c>
      <c r="QIU336" s="9" t="s">
        <v>1416</v>
      </c>
      <c r="QIV336" s="9" t="s">
        <v>1417</v>
      </c>
      <c r="QIW336" s="9" t="s">
        <v>1416</v>
      </c>
      <c r="QIX336" s="9" t="s">
        <v>1417</v>
      </c>
      <c r="QIY336" s="9" t="s">
        <v>1416</v>
      </c>
      <c r="QIZ336" s="9" t="s">
        <v>1417</v>
      </c>
      <c r="QJA336" s="9" t="s">
        <v>1416</v>
      </c>
      <c r="QJB336" s="9" t="s">
        <v>1417</v>
      </c>
      <c r="QJC336" s="9" t="s">
        <v>1416</v>
      </c>
      <c r="QJD336" s="9" t="s">
        <v>1417</v>
      </c>
      <c r="QJE336" s="9" t="s">
        <v>1416</v>
      </c>
      <c r="QJF336" s="9" t="s">
        <v>1417</v>
      </c>
      <c r="QJG336" s="9" t="s">
        <v>1416</v>
      </c>
      <c r="QJH336" s="9" t="s">
        <v>1417</v>
      </c>
      <c r="QJI336" s="9" t="s">
        <v>1416</v>
      </c>
      <c r="QJJ336" s="9" t="s">
        <v>1417</v>
      </c>
      <c r="QJK336" s="9" t="s">
        <v>1416</v>
      </c>
      <c r="QJL336" s="9" t="s">
        <v>1417</v>
      </c>
      <c r="QJM336" s="9" t="s">
        <v>1416</v>
      </c>
      <c r="QJN336" s="9" t="s">
        <v>1417</v>
      </c>
      <c r="QJO336" s="9" t="s">
        <v>1416</v>
      </c>
      <c r="QJP336" s="9" t="s">
        <v>1417</v>
      </c>
      <c r="QJQ336" s="9" t="s">
        <v>1416</v>
      </c>
      <c r="QJR336" s="9" t="s">
        <v>1417</v>
      </c>
      <c r="QJS336" s="9" t="s">
        <v>1416</v>
      </c>
      <c r="QJT336" s="9" t="s">
        <v>1417</v>
      </c>
      <c r="QJU336" s="9" t="s">
        <v>1416</v>
      </c>
      <c r="QJV336" s="9" t="s">
        <v>1417</v>
      </c>
      <c r="QJW336" s="9" t="s">
        <v>1416</v>
      </c>
      <c r="QJX336" s="9" t="s">
        <v>1417</v>
      </c>
      <c r="QJY336" s="9" t="s">
        <v>1416</v>
      </c>
      <c r="QJZ336" s="9" t="s">
        <v>1417</v>
      </c>
      <c r="QKA336" s="9" t="s">
        <v>1416</v>
      </c>
      <c r="QKB336" s="9" t="s">
        <v>1417</v>
      </c>
      <c r="QKC336" s="9" t="s">
        <v>1416</v>
      </c>
      <c r="QKD336" s="9" t="s">
        <v>1417</v>
      </c>
      <c r="QKE336" s="9" t="s">
        <v>1416</v>
      </c>
      <c r="QKF336" s="9" t="s">
        <v>1417</v>
      </c>
      <c r="QKG336" s="9" t="s">
        <v>1416</v>
      </c>
      <c r="QKH336" s="9" t="s">
        <v>1417</v>
      </c>
      <c r="QKI336" s="9" t="s">
        <v>1416</v>
      </c>
      <c r="QKJ336" s="9" t="s">
        <v>1417</v>
      </c>
      <c r="QKK336" s="9" t="s">
        <v>1416</v>
      </c>
      <c r="QKL336" s="9" t="s">
        <v>1417</v>
      </c>
      <c r="QKM336" s="9" t="s">
        <v>1416</v>
      </c>
      <c r="QKN336" s="9" t="s">
        <v>1417</v>
      </c>
      <c r="QKO336" s="9" t="s">
        <v>1416</v>
      </c>
      <c r="QKP336" s="9" t="s">
        <v>1417</v>
      </c>
      <c r="QKQ336" s="9" t="s">
        <v>1416</v>
      </c>
      <c r="QKR336" s="9" t="s">
        <v>1417</v>
      </c>
      <c r="QKS336" s="9" t="s">
        <v>1416</v>
      </c>
      <c r="QKT336" s="9" t="s">
        <v>1417</v>
      </c>
      <c r="QKU336" s="9" t="s">
        <v>1416</v>
      </c>
      <c r="QKV336" s="9" t="s">
        <v>1417</v>
      </c>
      <c r="QKW336" s="9" t="s">
        <v>1416</v>
      </c>
      <c r="QKX336" s="9" t="s">
        <v>1417</v>
      </c>
      <c r="QKY336" s="9" t="s">
        <v>1416</v>
      </c>
      <c r="QKZ336" s="9" t="s">
        <v>1417</v>
      </c>
      <c r="QLA336" s="9" t="s">
        <v>1416</v>
      </c>
      <c r="QLB336" s="9" t="s">
        <v>1417</v>
      </c>
      <c r="QLC336" s="9" t="s">
        <v>1416</v>
      </c>
      <c r="QLD336" s="9" t="s">
        <v>1417</v>
      </c>
      <c r="QLE336" s="9" t="s">
        <v>1416</v>
      </c>
      <c r="QLF336" s="9" t="s">
        <v>1417</v>
      </c>
      <c r="QLG336" s="9" t="s">
        <v>1416</v>
      </c>
      <c r="QLH336" s="9" t="s">
        <v>1417</v>
      </c>
      <c r="QLI336" s="9" t="s">
        <v>1416</v>
      </c>
      <c r="QLJ336" s="9" t="s">
        <v>1417</v>
      </c>
      <c r="QLK336" s="9" t="s">
        <v>1416</v>
      </c>
      <c r="QLL336" s="9" t="s">
        <v>1417</v>
      </c>
      <c r="QLM336" s="9" t="s">
        <v>1416</v>
      </c>
      <c r="QLN336" s="9" t="s">
        <v>1417</v>
      </c>
      <c r="QLO336" s="9" t="s">
        <v>1416</v>
      </c>
      <c r="QLP336" s="9" t="s">
        <v>1417</v>
      </c>
      <c r="QLQ336" s="9" t="s">
        <v>1416</v>
      </c>
      <c r="QLR336" s="9" t="s">
        <v>1417</v>
      </c>
      <c r="QLS336" s="9" t="s">
        <v>1416</v>
      </c>
      <c r="QLT336" s="9" t="s">
        <v>1417</v>
      </c>
      <c r="QLU336" s="9" t="s">
        <v>1416</v>
      </c>
      <c r="QLV336" s="9" t="s">
        <v>1417</v>
      </c>
      <c r="QLW336" s="9" t="s">
        <v>1416</v>
      </c>
      <c r="QLX336" s="9" t="s">
        <v>1417</v>
      </c>
      <c r="QLY336" s="9" t="s">
        <v>1416</v>
      </c>
      <c r="QLZ336" s="9" t="s">
        <v>1417</v>
      </c>
      <c r="QMA336" s="9" t="s">
        <v>1416</v>
      </c>
      <c r="QMB336" s="9" t="s">
        <v>1417</v>
      </c>
      <c r="QMC336" s="9" t="s">
        <v>1416</v>
      </c>
      <c r="QMD336" s="9" t="s">
        <v>1417</v>
      </c>
      <c r="QME336" s="9" t="s">
        <v>1416</v>
      </c>
      <c r="QMF336" s="9" t="s">
        <v>1417</v>
      </c>
      <c r="QMG336" s="9" t="s">
        <v>1416</v>
      </c>
      <c r="QMH336" s="9" t="s">
        <v>1417</v>
      </c>
      <c r="QMI336" s="9" t="s">
        <v>1416</v>
      </c>
      <c r="QMJ336" s="9" t="s">
        <v>1417</v>
      </c>
      <c r="QMK336" s="9" t="s">
        <v>1416</v>
      </c>
      <c r="QML336" s="9" t="s">
        <v>1417</v>
      </c>
      <c r="QMM336" s="9" t="s">
        <v>1416</v>
      </c>
      <c r="QMN336" s="9" t="s">
        <v>1417</v>
      </c>
      <c r="QMO336" s="9" t="s">
        <v>1416</v>
      </c>
      <c r="QMP336" s="9" t="s">
        <v>1417</v>
      </c>
      <c r="QMQ336" s="9" t="s">
        <v>1416</v>
      </c>
      <c r="QMR336" s="9" t="s">
        <v>1417</v>
      </c>
      <c r="QMS336" s="9" t="s">
        <v>1416</v>
      </c>
      <c r="QMT336" s="9" t="s">
        <v>1417</v>
      </c>
      <c r="QMU336" s="9" t="s">
        <v>1416</v>
      </c>
      <c r="QMV336" s="9" t="s">
        <v>1417</v>
      </c>
      <c r="QMW336" s="9" t="s">
        <v>1416</v>
      </c>
      <c r="QMX336" s="9" t="s">
        <v>1417</v>
      </c>
      <c r="QMY336" s="9" t="s">
        <v>1416</v>
      </c>
      <c r="QMZ336" s="9" t="s">
        <v>1417</v>
      </c>
      <c r="QNA336" s="9" t="s">
        <v>1416</v>
      </c>
      <c r="QNB336" s="9" t="s">
        <v>1417</v>
      </c>
      <c r="QNC336" s="9" t="s">
        <v>1416</v>
      </c>
      <c r="QND336" s="9" t="s">
        <v>1417</v>
      </c>
      <c r="QNE336" s="9" t="s">
        <v>1416</v>
      </c>
      <c r="QNF336" s="9" t="s">
        <v>1417</v>
      </c>
      <c r="QNG336" s="9" t="s">
        <v>1416</v>
      </c>
      <c r="QNH336" s="9" t="s">
        <v>1417</v>
      </c>
      <c r="QNI336" s="9" t="s">
        <v>1416</v>
      </c>
      <c r="QNJ336" s="9" t="s">
        <v>1417</v>
      </c>
      <c r="QNK336" s="9" t="s">
        <v>1416</v>
      </c>
      <c r="QNL336" s="9" t="s">
        <v>1417</v>
      </c>
      <c r="QNM336" s="9" t="s">
        <v>1416</v>
      </c>
      <c r="QNN336" s="9" t="s">
        <v>1417</v>
      </c>
      <c r="QNO336" s="9" t="s">
        <v>1416</v>
      </c>
      <c r="QNP336" s="9" t="s">
        <v>1417</v>
      </c>
      <c r="QNQ336" s="9" t="s">
        <v>1416</v>
      </c>
      <c r="QNR336" s="9" t="s">
        <v>1417</v>
      </c>
      <c r="QNS336" s="9" t="s">
        <v>1416</v>
      </c>
      <c r="QNT336" s="9" t="s">
        <v>1417</v>
      </c>
      <c r="QNU336" s="9" t="s">
        <v>1416</v>
      </c>
      <c r="QNV336" s="9" t="s">
        <v>1417</v>
      </c>
      <c r="QNW336" s="9" t="s">
        <v>1416</v>
      </c>
      <c r="QNX336" s="9" t="s">
        <v>1417</v>
      </c>
      <c r="QNY336" s="9" t="s">
        <v>1416</v>
      </c>
      <c r="QNZ336" s="9" t="s">
        <v>1417</v>
      </c>
      <c r="QOA336" s="9" t="s">
        <v>1416</v>
      </c>
      <c r="QOB336" s="9" t="s">
        <v>1417</v>
      </c>
      <c r="QOC336" s="9" t="s">
        <v>1416</v>
      </c>
      <c r="QOD336" s="9" t="s">
        <v>1417</v>
      </c>
      <c r="QOE336" s="9" t="s">
        <v>1416</v>
      </c>
      <c r="QOF336" s="9" t="s">
        <v>1417</v>
      </c>
      <c r="QOG336" s="9" t="s">
        <v>1416</v>
      </c>
      <c r="QOH336" s="9" t="s">
        <v>1417</v>
      </c>
      <c r="QOI336" s="9" t="s">
        <v>1416</v>
      </c>
      <c r="QOJ336" s="9" t="s">
        <v>1417</v>
      </c>
      <c r="QOK336" s="9" t="s">
        <v>1416</v>
      </c>
      <c r="QOL336" s="9" t="s">
        <v>1417</v>
      </c>
      <c r="QOM336" s="9" t="s">
        <v>1416</v>
      </c>
      <c r="QON336" s="9" t="s">
        <v>1417</v>
      </c>
      <c r="QOO336" s="9" t="s">
        <v>1416</v>
      </c>
      <c r="QOP336" s="9" t="s">
        <v>1417</v>
      </c>
      <c r="QOQ336" s="9" t="s">
        <v>1416</v>
      </c>
      <c r="QOR336" s="9" t="s">
        <v>1417</v>
      </c>
      <c r="QOS336" s="9" t="s">
        <v>1416</v>
      </c>
      <c r="QOT336" s="9" t="s">
        <v>1417</v>
      </c>
      <c r="QOU336" s="9" t="s">
        <v>1416</v>
      </c>
      <c r="QOV336" s="9" t="s">
        <v>1417</v>
      </c>
      <c r="QOW336" s="9" t="s">
        <v>1416</v>
      </c>
      <c r="QOX336" s="9" t="s">
        <v>1417</v>
      </c>
      <c r="QOY336" s="9" t="s">
        <v>1416</v>
      </c>
      <c r="QOZ336" s="9" t="s">
        <v>1417</v>
      </c>
      <c r="QPA336" s="9" t="s">
        <v>1416</v>
      </c>
      <c r="QPB336" s="9" t="s">
        <v>1417</v>
      </c>
      <c r="QPC336" s="9" t="s">
        <v>1416</v>
      </c>
      <c r="QPD336" s="9" t="s">
        <v>1417</v>
      </c>
      <c r="QPE336" s="9" t="s">
        <v>1416</v>
      </c>
      <c r="QPF336" s="9" t="s">
        <v>1417</v>
      </c>
      <c r="QPG336" s="9" t="s">
        <v>1416</v>
      </c>
      <c r="QPH336" s="9" t="s">
        <v>1417</v>
      </c>
      <c r="QPI336" s="9" t="s">
        <v>1416</v>
      </c>
      <c r="QPJ336" s="9" t="s">
        <v>1417</v>
      </c>
      <c r="QPK336" s="9" t="s">
        <v>1416</v>
      </c>
      <c r="QPL336" s="9" t="s">
        <v>1417</v>
      </c>
      <c r="QPM336" s="9" t="s">
        <v>1416</v>
      </c>
      <c r="QPN336" s="9" t="s">
        <v>1417</v>
      </c>
      <c r="QPO336" s="9" t="s">
        <v>1416</v>
      </c>
      <c r="QPP336" s="9" t="s">
        <v>1417</v>
      </c>
      <c r="QPQ336" s="9" t="s">
        <v>1416</v>
      </c>
      <c r="QPR336" s="9" t="s">
        <v>1417</v>
      </c>
      <c r="QPS336" s="9" t="s">
        <v>1416</v>
      </c>
      <c r="QPT336" s="9" t="s">
        <v>1417</v>
      </c>
      <c r="QPU336" s="9" t="s">
        <v>1416</v>
      </c>
      <c r="QPV336" s="9" t="s">
        <v>1417</v>
      </c>
      <c r="QPW336" s="9" t="s">
        <v>1416</v>
      </c>
      <c r="QPX336" s="9" t="s">
        <v>1417</v>
      </c>
      <c r="QPY336" s="9" t="s">
        <v>1416</v>
      </c>
      <c r="QPZ336" s="9" t="s">
        <v>1417</v>
      </c>
      <c r="QQA336" s="9" t="s">
        <v>1416</v>
      </c>
      <c r="QQB336" s="9" t="s">
        <v>1417</v>
      </c>
      <c r="QQC336" s="9" t="s">
        <v>1416</v>
      </c>
      <c r="QQD336" s="9" t="s">
        <v>1417</v>
      </c>
      <c r="QQE336" s="9" t="s">
        <v>1416</v>
      </c>
      <c r="QQF336" s="9" t="s">
        <v>1417</v>
      </c>
      <c r="QQG336" s="9" t="s">
        <v>1416</v>
      </c>
      <c r="QQH336" s="9" t="s">
        <v>1417</v>
      </c>
      <c r="QQI336" s="9" t="s">
        <v>1416</v>
      </c>
      <c r="QQJ336" s="9" t="s">
        <v>1417</v>
      </c>
      <c r="QQK336" s="9" t="s">
        <v>1416</v>
      </c>
      <c r="QQL336" s="9" t="s">
        <v>1417</v>
      </c>
      <c r="QQM336" s="9" t="s">
        <v>1416</v>
      </c>
      <c r="QQN336" s="9" t="s">
        <v>1417</v>
      </c>
      <c r="QQO336" s="9" t="s">
        <v>1416</v>
      </c>
      <c r="QQP336" s="9" t="s">
        <v>1417</v>
      </c>
      <c r="QQQ336" s="9" t="s">
        <v>1416</v>
      </c>
      <c r="QQR336" s="9" t="s">
        <v>1417</v>
      </c>
      <c r="QQS336" s="9" t="s">
        <v>1416</v>
      </c>
      <c r="QQT336" s="9" t="s">
        <v>1417</v>
      </c>
      <c r="QQU336" s="9" t="s">
        <v>1416</v>
      </c>
      <c r="QQV336" s="9" t="s">
        <v>1417</v>
      </c>
      <c r="QQW336" s="9" t="s">
        <v>1416</v>
      </c>
      <c r="QQX336" s="9" t="s">
        <v>1417</v>
      </c>
      <c r="QQY336" s="9" t="s">
        <v>1416</v>
      </c>
      <c r="QQZ336" s="9" t="s">
        <v>1417</v>
      </c>
      <c r="QRA336" s="9" t="s">
        <v>1416</v>
      </c>
      <c r="QRB336" s="9" t="s">
        <v>1417</v>
      </c>
      <c r="QRC336" s="9" t="s">
        <v>1416</v>
      </c>
      <c r="QRD336" s="9" t="s">
        <v>1417</v>
      </c>
      <c r="QRE336" s="9" t="s">
        <v>1416</v>
      </c>
      <c r="QRF336" s="9" t="s">
        <v>1417</v>
      </c>
      <c r="QRG336" s="9" t="s">
        <v>1416</v>
      </c>
      <c r="QRH336" s="9" t="s">
        <v>1417</v>
      </c>
      <c r="QRI336" s="9" t="s">
        <v>1416</v>
      </c>
      <c r="QRJ336" s="9" t="s">
        <v>1417</v>
      </c>
      <c r="QRK336" s="9" t="s">
        <v>1416</v>
      </c>
      <c r="QRL336" s="9" t="s">
        <v>1417</v>
      </c>
      <c r="QRM336" s="9" t="s">
        <v>1416</v>
      </c>
      <c r="QRN336" s="9" t="s">
        <v>1417</v>
      </c>
      <c r="QRO336" s="9" t="s">
        <v>1416</v>
      </c>
      <c r="QRP336" s="9" t="s">
        <v>1417</v>
      </c>
      <c r="QRQ336" s="9" t="s">
        <v>1416</v>
      </c>
      <c r="QRR336" s="9" t="s">
        <v>1417</v>
      </c>
      <c r="QRS336" s="9" t="s">
        <v>1416</v>
      </c>
      <c r="QRT336" s="9" t="s">
        <v>1417</v>
      </c>
      <c r="QRU336" s="9" t="s">
        <v>1416</v>
      </c>
      <c r="QRV336" s="9" t="s">
        <v>1417</v>
      </c>
      <c r="QRW336" s="9" t="s">
        <v>1416</v>
      </c>
      <c r="QRX336" s="9" t="s">
        <v>1417</v>
      </c>
      <c r="QRY336" s="9" t="s">
        <v>1416</v>
      </c>
      <c r="QRZ336" s="9" t="s">
        <v>1417</v>
      </c>
      <c r="QSA336" s="9" t="s">
        <v>1416</v>
      </c>
      <c r="QSB336" s="9" t="s">
        <v>1417</v>
      </c>
      <c r="QSC336" s="9" t="s">
        <v>1416</v>
      </c>
      <c r="QSD336" s="9" t="s">
        <v>1417</v>
      </c>
      <c r="QSE336" s="9" t="s">
        <v>1416</v>
      </c>
      <c r="QSF336" s="9" t="s">
        <v>1417</v>
      </c>
      <c r="QSG336" s="9" t="s">
        <v>1416</v>
      </c>
      <c r="QSH336" s="9" t="s">
        <v>1417</v>
      </c>
      <c r="QSI336" s="9" t="s">
        <v>1416</v>
      </c>
      <c r="QSJ336" s="9" t="s">
        <v>1417</v>
      </c>
      <c r="QSK336" s="9" t="s">
        <v>1416</v>
      </c>
      <c r="QSL336" s="9" t="s">
        <v>1417</v>
      </c>
      <c r="QSM336" s="9" t="s">
        <v>1416</v>
      </c>
      <c r="QSN336" s="9" t="s">
        <v>1417</v>
      </c>
      <c r="QSO336" s="9" t="s">
        <v>1416</v>
      </c>
      <c r="QSP336" s="9" t="s">
        <v>1417</v>
      </c>
      <c r="QSQ336" s="9" t="s">
        <v>1416</v>
      </c>
      <c r="QSR336" s="9" t="s">
        <v>1417</v>
      </c>
      <c r="QSS336" s="9" t="s">
        <v>1416</v>
      </c>
      <c r="QST336" s="9" t="s">
        <v>1417</v>
      </c>
      <c r="QSU336" s="9" t="s">
        <v>1416</v>
      </c>
      <c r="QSV336" s="9" t="s">
        <v>1417</v>
      </c>
      <c r="QSW336" s="9" t="s">
        <v>1416</v>
      </c>
      <c r="QSX336" s="9" t="s">
        <v>1417</v>
      </c>
      <c r="QSY336" s="9" t="s">
        <v>1416</v>
      </c>
      <c r="QSZ336" s="9" t="s">
        <v>1417</v>
      </c>
      <c r="QTA336" s="9" t="s">
        <v>1416</v>
      </c>
      <c r="QTB336" s="9" t="s">
        <v>1417</v>
      </c>
      <c r="QTC336" s="9" t="s">
        <v>1416</v>
      </c>
      <c r="QTD336" s="9" t="s">
        <v>1417</v>
      </c>
      <c r="QTE336" s="9" t="s">
        <v>1416</v>
      </c>
      <c r="QTF336" s="9" t="s">
        <v>1417</v>
      </c>
      <c r="QTG336" s="9" t="s">
        <v>1416</v>
      </c>
      <c r="QTH336" s="9" t="s">
        <v>1417</v>
      </c>
      <c r="QTI336" s="9" t="s">
        <v>1416</v>
      </c>
      <c r="QTJ336" s="9" t="s">
        <v>1417</v>
      </c>
      <c r="QTK336" s="9" t="s">
        <v>1416</v>
      </c>
      <c r="QTL336" s="9" t="s">
        <v>1417</v>
      </c>
      <c r="QTM336" s="9" t="s">
        <v>1416</v>
      </c>
      <c r="QTN336" s="9" t="s">
        <v>1417</v>
      </c>
      <c r="QTO336" s="9" t="s">
        <v>1416</v>
      </c>
      <c r="QTP336" s="9" t="s">
        <v>1417</v>
      </c>
      <c r="QTQ336" s="9" t="s">
        <v>1416</v>
      </c>
      <c r="QTR336" s="9" t="s">
        <v>1417</v>
      </c>
      <c r="QTS336" s="9" t="s">
        <v>1416</v>
      </c>
      <c r="QTT336" s="9" t="s">
        <v>1417</v>
      </c>
      <c r="QTU336" s="9" t="s">
        <v>1416</v>
      </c>
      <c r="QTV336" s="9" t="s">
        <v>1417</v>
      </c>
      <c r="QTW336" s="9" t="s">
        <v>1416</v>
      </c>
      <c r="QTX336" s="9" t="s">
        <v>1417</v>
      </c>
      <c r="QTY336" s="9" t="s">
        <v>1416</v>
      </c>
      <c r="QTZ336" s="9" t="s">
        <v>1417</v>
      </c>
      <c r="QUA336" s="9" t="s">
        <v>1416</v>
      </c>
      <c r="QUB336" s="9" t="s">
        <v>1417</v>
      </c>
      <c r="QUC336" s="9" t="s">
        <v>1416</v>
      </c>
      <c r="QUD336" s="9" t="s">
        <v>1417</v>
      </c>
      <c r="QUE336" s="9" t="s">
        <v>1416</v>
      </c>
      <c r="QUF336" s="9" t="s">
        <v>1417</v>
      </c>
      <c r="QUG336" s="9" t="s">
        <v>1416</v>
      </c>
      <c r="QUH336" s="9" t="s">
        <v>1417</v>
      </c>
      <c r="QUI336" s="9" t="s">
        <v>1416</v>
      </c>
      <c r="QUJ336" s="9" t="s">
        <v>1417</v>
      </c>
      <c r="QUK336" s="9" t="s">
        <v>1416</v>
      </c>
      <c r="QUL336" s="9" t="s">
        <v>1417</v>
      </c>
      <c r="QUM336" s="9" t="s">
        <v>1416</v>
      </c>
      <c r="QUN336" s="9" t="s">
        <v>1417</v>
      </c>
      <c r="QUO336" s="9" t="s">
        <v>1416</v>
      </c>
      <c r="QUP336" s="9" t="s">
        <v>1417</v>
      </c>
      <c r="QUQ336" s="9" t="s">
        <v>1416</v>
      </c>
      <c r="QUR336" s="9" t="s">
        <v>1417</v>
      </c>
      <c r="QUS336" s="9" t="s">
        <v>1416</v>
      </c>
      <c r="QUT336" s="9" t="s">
        <v>1417</v>
      </c>
      <c r="QUU336" s="9" t="s">
        <v>1416</v>
      </c>
      <c r="QUV336" s="9" t="s">
        <v>1417</v>
      </c>
      <c r="QUW336" s="9" t="s">
        <v>1416</v>
      </c>
      <c r="QUX336" s="9" t="s">
        <v>1417</v>
      </c>
      <c r="QUY336" s="9" t="s">
        <v>1416</v>
      </c>
      <c r="QUZ336" s="9" t="s">
        <v>1417</v>
      </c>
      <c r="QVA336" s="9" t="s">
        <v>1416</v>
      </c>
      <c r="QVB336" s="9" t="s">
        <v>1417</v>
      </c>
      <c r="QVC336" s="9" t="s">
        <v>1416</v>
      </c>
      <c r="QVD336" s="9" t="s">
        <v>1417</v>
      </c>
      <c r="QVE336" s="9" t="s">
        <v>1416</v>
      </c>
      <c r="QVF336" s="9" t="s">
        <v>1417</v>
      </c>
      <c r="QVG336" s="9" t="s">
        <v>1416</v>
      </c>
      <c r="QVH336" s="9" t="s">
        <v>1417</v>
      </c>
      <c r="QVI336" s="9" t="s">
        <v>1416</v>
      </c>
      <c r="QVJ336" s="9" t="s">
        <v>1417</v>
      </c>
      <c r="QVK336" s="9" t="s">
        <v>1416</v>
      </c>
      <c r="QVL336" s="9" t="s">
        <v>1417</v>
      </c>
      <c r="QVM336" s="9" t="s">
        <v>1416</v>
      </c>
      <c r="QVN336" s="9" t="s">
        <v>1417</v>
      </c>
      <c r="QVO336" s="9" t="s">
        <v>1416</v>
      </c>
      <c r="QVP336" s="9" t="s">
        <v>1417</v>
      </c>
      <c r="QVQ336" s="9" t="s">
        <v>1416</v>
      </c>
      <c r="QVR336" s="9" t="s">
        <v>1417</v>
      </c>
      <c r="QVS336" s="9" t="s">
        <v>1416</v>
      </c>
      <c r="QVT336" s="9" t="s">
        <v>1417</v>
      </c>
      <c r="QVU336" s="9" t="s">
        <v>1416</v>
      </c>
      <c r="QVV336" s="9" t="s">
        <v>1417</v>
      </c>
      <c r="QVW336" s="9" t="s">
        <v>1416</v>
      </c>
      <c r="QVX336" s="9" t="s">
        <v>1417</v>
      </c>
      <c r="QVY336" s="9" t="s">
        <v>1416</v>
      </c>
      <c r="QVZ336" s="9" t="s">
        <v>1417</v>
      </c>
      <c r="QWA336" s="9" t="s">
        <v>1416</v>
      </c>
      <c r="QWB336" s="9" t="s">
        <v>1417</v>
      </c>
      <c r="QWC336" s="9" t="s">
        <v>1416</v>
      </c>
      <c r="QWD336" s="9" t="s">
        <v>1417</v>
      </c>
      <c r="QWE336" s="9" t="s">
        <v>1416</v>
      </c>
      <c r="QWF336" s="9" t="s">
        <v>1417</v>
      </c>
      <c r="QWG336" s="9" t="s">
        <v>1416</v>
      </c>
      <c r="QWH336" s="9" t="s">
        <v>1417</v>
      </c>
      <c r="QWI336" s="9" t="s">
        <v>1416</v>
      </c>
      <c r="QWJ336" s="9" t="s">
        <v>1417</v>
      </c>
      <c r="QWK336" s="9" t="s">
        <v>1416</v>
      </c>
      <c r="QWL336" s="9" t="s">
        <v>1417</v>
      </c>
      <c r="QWM336" s="9" t="s">
        <v>1416</v>
      </c>
      <c r="QWN336" s="9" t="s">
        <v>1417</v>
      </c>
      <c r="QWO336" s="9" t="s">
        <v>1416</v>
      </c>
      <c r="QWP336" s="9" t="s">
        <v>1417</v>
      </c>
      <c r="QWQ336" s="9" t="s">
        <v>1416</v>
      </c>
      <c r="QWR336" s="9" t="s">
        <v>1417</v>
      </c>
      <c r="QWS336" s="9" t="s">
        <v>1416</v>
      </c>
      <c r="QWT336" s="9" t="s">
        <v>1417</v>
      </c>
      <c r="QWU336" s="9" t="s">
        <v>1416</v>
      </c>
      <c r="QWV336" s="9" t="s">
        <v>1417</v>
      </c>
      <c r="QWW336" s="9" t="s">
        <v>1416</v>
      </c>
      <c r="QWX336" s="9" t="s">
        <v>1417</v>
      </c>
      <c r="QWY336" s="9" t="s">
        <v>1416</v>
      </c>
      <c r="QWZ336" s="9" t="s">
        <v>1417</v>
      </c>
      <c r="QXA336" s="9" t="s">
        <v>1416</v>
      </c>
      <c r="QXB336" s="9" t="s">
        <v>1417</v>
      </c>
      <c r="QXC336" s="9" t="s">
        <v>1416</v>
      </c>
      <c r="QXD336" s="9" t="s">
        <v>1417</v>
      </c>
      <c r="QXE336" s="9" t="s">
        <v>1416</v>
      </c>
      <c r="QXF336" s="9" t="s">
        <v>1417</v>
      </c>
      <c r="QXG336" s="9" t="s">
        <v>1416</v>
      </c>
      <c r="QXH336" s="9" t="s">
        <v>1417</v>
      </c>
      <c r="QXI336" s="9" t="s">
        <v>1416</v>
      </c>
      <c r="QXJ336" s="9" t="s">
        <v>1417</v>
      </c>
      <c r="QXK336" s="9" t="s">
        <v>1416</v>
      </c>
      <c r="QXL336" s="9" t="s">
        <v>1417</v>
      </c>
      <c r="QXM336" s="9" t="s">
        <v>1416</v>
      </c>
      <c r="QXN336" s="9" t="s">
        <v>1417</v>
      </c>
      <c r="QXO336" s="9" t="s">
        <v>1416</v>
      </c>
      <c r="QXP336" s="9" t="s">
        <v>1417</v>
      </c>
      <c r="QXQ336" s="9" t="s">
        <v>1416</v>
      </c>
      <c r="QXR336" s="9" t="s">
        <v>1417</v>
      </c>
      <c r="QXS336" s="9" t="s">
        <v>1416</v>
      </c>
      <c r="QXT336" s="9" t="s">
        <v>1417</v>
      </c>
      <c r="QXU336" s="9" t="s">
        <v>1416</v>
      </c>
      <c r="QXV336" s="9" t="s">
        <v>1417</v>
      </c>
      <c r="QXW336" s="9" t="s">
        <v>1416</v>
      </c>
      <c r="QXX336" s="9" t="s">
        <v>1417</v>
      </c>
      <c r="QXY336" s="9" t="s">
        <v>1416</v>
      </c>
      <c r="QXZ336" s="9" t="s">
        <v>1417</v>
      </c>
      <c r="QYA336" s="9" t="s">
        <v>1416</v>
      </c>
      <c r="QYB336" s="9" t="s">
        <v>1417</v>
      </c>
      <c r="QYC336" s="9" t="s">
        <v>1416</v>
      </c>
      <c r="QYD336" s="9" t="s">
        <v>1417</v>
      </c>
      <c r="QYE336" s="9" t="s">
        <v>1416</v>
      </c>
      <c r="QYF336" s="9" t="s">
        <v>1417</v>
      </c>
      <c r="QYG336" s="9" t="s">
        <v>1416</v>
      </c>
      <c r="QYH336" s="9" t="s">
        <v>1417</v>
      </c>
      <c r="QYI336" s="9" t="s">
        <v>1416</v>
      </c>
      <c r="QYJ336" s="9" t="s">
        <v>1417</v>
      </c>
      <c r="QYK336" s="9" t="s">
        <v>1416</v>
      </c>
      <c r="QYL336" s="9" t="s">
        <v>1417</v>
      </c>
      <c r="QYM336" s="9" t="s">
        <v>1416</v>
      </c>
      <c r="QYN336" s="9" t="s">
        <v>1417</v>
      </c>
      <c r="QYO336" s="9" t="s">
        <v>1416</v>
      </c>
      <c r="QYP336" s="9" t="s">
        <v>1417</v>
      </c>
      <c r="QYQ336" s="9" t="s">
        <v>1416</v>
      </c>
      <c r="QYR336" s="9" t="s">
        <v>1417</v>
      </c>
      <c r="QYS336" s="9" t="s">
        <v>1416</v>
      </c>
      <c r="QYT336" s="9" t="s">
        <v>1417</v>
      </c>
      <c r="QYU336" s="9" t="s">
        <v>1416</v>
      </c>
      <c r="QYV336" s="9" t="s">
        <v>1417</v>
      </c>
      <c r="QYW336" s="9" t="s">
        <v>1416</v>
      </c>
      <c r="QYX336" s="9" t="s">
        <v>1417</v>
      </c>
      <c r="QYY336" s="9" t="s">
        <v>1416</v>
      </c>
      <c r="QYZ336" s="9" t="s">
        <v>1417</v>
      </c>
      <c r="QZA336" s="9" t="s">
        <v>1416</v>
      </c>
      <c r="QZB336" s="9" t="s">
        <v>1417</v>
      </c>
      <c r="QZC336" s="9" t="s">
        <v>1416</v>
      </c>
      <c r="QZD336" s="9" t="s">
        <v>1417</v>
      </c>
      <c r="QZE336" s="9" t="s">
        <v>1416</v>
      </c>
      <c r="QZF336" s="9" t="s">
        <v>1417</v>
      </c>
      <c r="QZG336" s="9" t="s">
        <v>1416</v>
      </c>
      <c r="QZH336" s="9" t="s">
        <v>1417</v>
      </c>
      <c r="QZI336" s="9" t="s">
        <v>1416</v>
      </c>
      <c r="QZJ336" s="9" t="s">
        <v>1417</v>
      </c>
      <c r="QZK336" s="9" t="s">
        <v>1416</v>
      </c>
      <c r="QZL336" s="9" t="s">
        <v>1417</v>
      </c>
      <c r="QZM336" s="9" t="s">
        <v>1416</v>
      </c>
      <c r="QZN336" s="9" t="s">
        <v>1417</v>
      </c>
      <c r="QZO336" s="9" t="s">
        <v>1416</v>
      </c>
      <c r="QZP336" s="9" t="s">
        <v>1417</v>
      </c>
      <c r="QZQ336" s="9" t="s">
        <v>1416</v>
      </c>
      <c r="QZR336" s="9" t="s">
        <v>1417</v>
      </c>
      <c r="QZS336" s="9" t="s">
        <v>1416</v>
      </c>
      <c r="QZT336" s="9" t="s">
        <v>1417</v>
      </c>
      <c r="QZU336" s="9" t="s">
        <v>1416</v>
      </c>
      <c r="QZV336" s="9" t="s">
        <v>1417</v>
      </c>
      <c r="QZW336" s="9" t="s">
        <v>1416</v>
      </c>
      <c r="QZX336" s="9" t="s">
        <v>1417</v>
      </c>
      <c r="QZY336" s="9" t="s">
        <v>1416</v>
      </c>
      <c r="QZZ336" s="9" t="s">
        <v>1417</v>
      </c>
      <c r="RAA336" s="9" t="s">
        <v>1416</v>
      </c>
      <c r="RAB336" s="9" t="s">
        <v>1417</v>
      </c>
      <c r="RAC336" s="9" t="s">
        <v>1416</v>
      </c>
      <c r="RAD336" s="9" t="s">
        <v>1417</v>
      </c>
      <c r="RAE336" s="9" t="s">
        <v>1416</v>
      </c>
      <c r="RAF336" s="9" t="s">
        <v>1417</v>
      </c>
      <c r="RAG336" s="9" t="s">
        <v>1416</v>
      </c>
      <c r="RAH336" s="9" t="s">
        <v>1417</v>
      </c>
      <c r="RAI336" s="9" t="s">
        <v>1416</v>
      </c>
      <c r="RAJ336" s="9" t="s">
        <v>1417</v>
      </c>
      <c r="RAK336" s="9" t="s">
        <v>1416</v>
      </c>
      <c r="RAL336" s="9" t="s">
        <v>1417</v>
      </c>
      <c r="RAM336" s="9" t="s">
        <v>1416</v>
      </c>
      <c r="RAN336" s="9" t="s">
        <v>1417</v>
      </c>
      <c r="RAO336" s="9" t="s">
        <v>1416</v>
      </c>
      <c r="RAP336" s="9" t="s">
        <v>1417</v>
      </c>
      <c r="RAQ336" s="9" t="s">
        <v>1416</v>
      </c>
      <c r="RAR336" s="9" t="s">
        <v>1417</v>
      </c>
      <c r="RAS336" s="9" t="s">
        <v>1416</v>
      </c>
      <c r="RAT336" s="9" t="s">
        <v>1417</v>
      </c>
      <c r="RAU336" s="9" t="s">
        <v>1416</v>
      </c>
      <c r="RAV336" s="9" t="s">
        <v>1417</v>
      </c>
      <c r="RAW336" s="9" t="s">
        <v>1416</v>
      </c>
      <c r="RAX336" s="9" t="s">
        <v>1417</v>
      </c>
      <c r="RAY336" s="9" t="s">
        <v>1416</v>
      </c>
      <c r="RAZ336" s="9" t="s">
        <v>1417</v>
      </c>
      <c r="RBA336" s="9" t="s">
        <v>1416</v>
      </c>
      <c r="RBB336" s="9" t="s">
        <v>1417</v>
      </c>
      <c r="RBC336" s="9" t="s">
        <v>1416</v>
      </c>
      <c r="RBD336" s="9" t="s">
        <v>1417</v>
      </c>
      <c r="RBE336" s="9" t="s">
        <v>1416</v>
      </c>
      <c r="RBF336" s="9" t="s">
        <v>1417</v>
      </c>
      <c r="RBG336" s="9" t="s">
        <v>1416</v>
      </c>
      <c r="RBH336" s="9" t="s">
        <v>1417</v>
      </c>
      <c r="RBI336" s="9" t="s">
        <v>1416</v>
      </c>
      <c r="RBJ336" s="9" t="s">
        <v>1417</v>
      </c>
      <c r="RBK336" s="9" t="s">
        <v>1416</v>
      </c>
      <c r="RBL336" s="9" t="s">
        <v>1417</v>
      </c>
      <c r="RBM336" s="9" t="s">
        <v>1416</v>
      </c>
      <c r="RBN336" s="9" t="s">
        <v>1417</v>
      </c>
      <c r="RBO336" s="9" t="s">
        <v>1416</v>
      </c>
      <c r="RBP336" s="9" t="s">
        <v>1417</v>
      </c>
      <c r="RBQ336" s="9" t="s">
        <v>1416</v>
      </c>
      <c r="RBR336" s="9" t="s">
        <v>1417</v>
      </c>
      <c r="RBS336" s="9" t="s">
        <v>1416</v>
      </c>
      <c r="RBT336" s="9" t="s">
        <v>1417</v>
      </c>
      <c r="RBU336" s="9" t="s">
        <v>1416</v>
      </c>
      <c r="RBV336" s="9" t="s">
        <v>1417</v>
      </c>
      <c r="RBW336" s="9" t="s">
        <v>1416</v>
      </c>
      <c r="RBX336" s="9" t="s">
        <v>1417</v>
      </c>
      <c r="RBY336" s="9" t="s">
        <v>1416</v>
      </c>
      <c r="RBZ336" s="9" t="s">
        <v>1417</v>
      </c>
      <c r="RCA336" s="9" t="s">
        <v>1416</v>
      </c>
      <c r="RCB336" s="9" t="s">
        <v>1417</v>
      </c>
      <c r="RCC336" s="9" t="s">
        <v>1416</v>
      </c>
      <c r="RCD336" s="9" t="s">
        <v>1417</v>
      </c>
      <c r="RCE336" s="9" t="s">
        <v>1416</v>
      </c>
      <c r="RCF336" s="9" t="s">
        <v>1417</v>
      </c>
      <c r="RCG336" s="9" t="s">
        <v>1416</v>
      </c>
      <c r="RCH336" s="9" t="s">
        <v>1417</v>
      </c>
      <c r="RCI336" s="9" t="s">
        <v>1416</v>
      </c>
      <c r="RCJ336" s="9" t="s">
        <v>1417</v>
      </c>
      <c r="RCK336" s="9" t="s">
        <v>1416</v>
      </c>
      <c r="RCL336" s="9" t="s">
        <v>1417</v>
      </c>
      <c r="RCM336" s="9" t="s">
        <v>1416</v>
      </c>
      <c r="RCN336" s="9" t="s">
        <v>1417</v>
      </c>
      <c r="RCO336" s="9" t="s">
        <v>1416</v>
      </c>
      <c r="RCP336" s="9" t="s">
        <v>1417</v>
      </c>
      <c r="RCQ336" s="9" t="s">
        <v>1416</v>
      </c>
      <c r="RCR336" s="9" t="s">
        <v>1417</v>
      </c>
      <c r="RCS336" s="9" t="s">
        <v>1416</v>
      </c>
      <c r="RCT336" s="9" t="s">
        <v>1417</v>
      </c>
      <c r="RCU336" s="9" t="s">
        <v>1416</v>
      </c>
      <c r="RCV336" s="9" t="s">
        <v>1417</v>
      </c>
      <c r="RCW336" s="9" t="s">
        <v>1416</v>
      </c>
      <c r="RCX336" s="9" t="s">
        <v>1417</v>
      </c>
      <c r="RCY336" s="9" t="s">
        <v>1416</v>
      </c>
      <c r="RCZ336" s="9" t="s">
        <v>1417</v>
      </c>
      <c r="RDA336" s="9" t="s">
        <v>1416</v>
      </c>
      <c r="RDB336" s="9" t="s">
        <v>1417</v>
      </c>
      <c r="RDC336" s="9" t="s">
        <v>1416</v>
      </c>
      <c r="RDD336" s="9" t="s">
        <v>1417</v>
      </c>
      <c r="RDE336" s="9" t="s">
        <v>1416</v>
      </c>
      <c r="RDF336" s="9" t="s">
        <v>1417</v>
      </c>
      <c r="RDG336" s="9" t="s">
        <v>1416</v>
      </c>
      <c r="RDH336" s="9" t="s">
        <v>1417</v>
      </c>
      <c r="RDI336" s="9" t="s">
        <v>1416</v>
      </c>
      <c r="RDJ336" s="9" t="s">
        <v>1417</v>
      </c>
      <c r="RDK336" s="9" t="s">
        <v>1416</v>
      </c>
      <c r="RDL336" s="9" t="s">
        <v>1417</v>
      </c>
      <c r="RDM336" s="9" t="s">
        <v>1416</v>
      </c>
      <c r="RDN336" s="9" t="s">
        <v>1417</v>
      </c>
      <c r="RDO336" s="9" t="s">
        <v>1416</v>
      </c>
      <c r="RDP336" s="9" t="s">
        <v>1417</v>
      </c>
      <c r="RDQ336" s="9" t="s">
        <v>1416</v>
      </c>
      <c r="RDR336" s="9" t="s">
        <v>1417</v>
      </c>
      <c r="RDS336" s="9" t="s">
        <v>1416</v>
      </c>
      <c r="RDT336" s="9" t="s">
        <v>1417</v>
      </c>
      <c r="RDU336" s="9" t="s">
        <v>1416</v>
      </c>
      <c r="RDV336" s="9" t="s">
        <v>1417</v>
      </c>
      <c r="RDW336" s="9" t="s">
        <v>1416</v>
      </c>
      <c r="RDX336" s="9" t="s">
        <v>1417</v>
      </c>
      <c r="RDY336" s="9" t="s">
        <v>1416</v>
      </c>
      <c r="RDZ336" s="9" t="s">
        <v>1417</v>
      </c>
      <c r="REA336" s="9" t="s">
        <v>1416</v>
      </c>
      <c r="REB336" s="9" t="s">
        <v>1417</v>
      </c>
      <c r="REC336" s="9" t="s">
        <v>1416</v>
      </c>
      <c r="RED336" s="9" t="s">
        <v>1417</v>
      </c>
      <c r="REE336" s="9" t="s">
        <v>1416</v>
      </c>
      <c r="REF336" s="9" t="s">
        <v>1417</v>
      </c>
      <c r="REG336" s="9" t="s">
        <v>1416</v>
      </c>
      <c r="REH336" s="9" t="s">
        <v>1417</v>
      </c>
      <c r="REI336" s="9" t="s">
        <v>1416</v>
      </c>
      <c r="REJ336" s="9" t="s">
        <v>1417</v>
      </c>
      <c r="REK336" s="9" t="s">
        <v>1416</v>
      </c>
      <c r="REL336" s="9" t="s">
        <v>1417</v>
      </c>
      <c r="REM336" s="9" t="s">
        <v>1416</v>
      </c>
      <c r="REN336" s="9" t="s">
        <v>1417</v>
      </c>
      <c r="REO336" s="9" t="s">
        <v>1416</v>
      </c>
      <c r="REP336" s="9" t="s">
        <v>1417</v>
      </c>
      <c r="REQ336" s="9" t="s">
        <v>1416</v>
      </c>
      <c r="RER336" s="9" t="s">
        <v>1417</v>
      </c>
      <c r="RES336" s="9" t="s">
        <v>1416</v>
      </c>
      <c r="RET336" s="9" t="s">
        <v>1417</v>
      </c>
      <c r="REU336" s="9" t="s">
        <v>1416</v>
      </c>
      <c r="REV336" s="9" t="s">
        <v>1417</v>
      </c>
      <c r="REW336" s="9" t="s">
        <v>1416</v>
      </c>
      <c r="REX336" s="9" t="s">
        <v>1417</v>
      </c>
      <c r="REY336" s="9" t="s">
        <v>1416</v>
      </c>
      <c r="REZ336" s="9" t="s">
        <v>1417</v>
      </c>
      <c r="RFA336" s="9" t="s">
        <v>1416</v>
      </c>
      <c r="RFB336" s="9" t="s">
        <v>1417</v>
      </c>
      <c r="RFC336" s="9" t="s">
        <v>1416</v>
      </c>
      <c r="RFD336" s="9" t="s">
        <v>1417</v>
      </c>
      <c r="RFE336" s="9" t="s">
        <v>1416</v>
      </c>
      <c r="RFF336" s="9" t="s">
        <v>1417</v>
      </c>
      <c r="RFG336" s="9" t="s">
        <v>1416</v>
      </c>
      <c r="RFH336" s="9" t="s">
        <v>1417</v>
      </c>
      <c r="RFI336" s="9" t="s">
        <v>1416</v>
      </c>
      <c r="RFJ336" s="9" t="s">
        <v>1417</v>
      </c>
      <c r="RFK336" s="9" t="s">
        <v>1416</v>
      </c>
      <c r="RFL336" s="9" t="s">
        <v>1417</v>
      </c>
      <c r="RFM336" s="9" t="s">
        <v>1416</v>
      </c>
      <c r="RFN336" s="9" t="s">
        <v>1417</v>
      </c>
      <c r="RFO336" s="9" t="s">
        <v>1416</v>
      </c>
      <c r="RFP336" s="9" t="s">
        <v>1417</v>
      </c>
      <c r="RFQ336" s="9" t="s">
        <v>1416</v>
      </c>
      <c r="RFR336" s="9" t="s">
        <v>1417</v>
      </c>
      <c r="RFS336" s="9" t="s">
        <v>1416</v>
      </c>
      <c r="RFT336" s="9" t="s">
        <v>1417</v>
      </c>
      <c r="RFU336" s="9" t="s">
        <v>1416</v>
      </c>
      <c r="RFV336" s="9" t="s">
        <v>1417</v>
      </c>
      <c r="RFW336" s="9" t="s">
        <v>1416</v>
      </c>
      <c r="RFX336" s="9" t="s">
        <v>1417</v>
      </c>
      <c r="RFY336" s="9" t="s">
        <v>1416</v>
      </c>
      <c r="RFZ336" s="9" t="s">
        <v>1417</v>
      </c>
      <c r="RGA336" s="9" t="s">
        <v>1416</v>
      </c>
      <c r="RGB336" s="9" t="s">
        <v>1417</v>
      </c>
      <c r="RGC336" s="9" t="s">
        <v>1416</v>
      </c>
      <c r="RGD336" s="9" t="s">
        <v>1417</v>
      </c>
      <c r="RGE336" s="9" t="s">
        <v>1416</v>
      </c>
      <c r="RGF336" s="9" t="s">
        <v>1417</v>
      </c>
      <c r="RGG336" s="9" t="s">
        <v>1416</v>
      </c>
      <c r="RGH336" s="9" t="s">
        <v>1417</v>
      </c>
      <c r="RGI336" s="9" t="s">
        <v>1416</v>
      </c>
      <c r="RGJ336" s="9" t="s">
        <v>1417</v>
      </c>
      <c r="RGK336" s="9" t="s">
        <v>1416</v>
      </c>
      <c r="RGL336" s="9" t="s">
        <v>1417</v>
      </c>
      <c r="RGM336" s="9" t="s">
        <v>1416</v>
      </c>
      <c r="RGN336" s="9" t="s">
        <v>1417</v>
      </c>
      <c r="RGO336" s="9" t="s">
        <v>1416</v>
      </c>
      <c r="RGP336" s="9" t="s">
        <v>1417</v>
      </c>
      <c r="RGQ336" s="9" t="s">
        <v>1416</v>
      </c>
      <c r="RGR336" s="9" t="s">
        <v>1417</v>
      </c>
      <c r="RGS336" s="9" t="s">
        <v>1416</v>
      </c>
      <c r="RGT336" s="9" t="s">
        <v>1417</v>
      </c>
      <c r="RGU336" s="9" t="s">
        <v>1416</v>
      </c>
      <c r="RGV336" s="9" t="s">
        <v>1417</v>
      </c>
      <c r="RGW336" s="9" t="s">
        <v>1416</v>
      </c>
      <c r="RGX336" s="9" t="s">
        <v>1417</v>
      </c>
      <c r="RGY336" s="9" t="s">
        <v>1416</v>
      </c>
      <c r="RGZ336" s="9" t="s">
        <v>1417</v>
      </c>
      <c r="RHA336" s="9" t="s">
        <v>1416</v>
      </c>
      <c r="RHB336" s="9" t="s">
        <v>1417</v>
      </c>
      <c r="RHC336" s="9" t="s">
        <v>1416</v>
      </c>
      <c r="RHD336" s="9" t="s">
        <v>1417</v>
      </c>
      <c r="RHE336" s="9" t="s">
        <v>1416</v>
      </c>
      <c r="RHF336" s="9" t="s">
        <v>1417</v>
      </c>
      <c r="RHG336" s="9" t="s">
        <v>1416</v>
      </c>
      <c r="RHH336" s="9" t="s">
        <v>1417</v>
      </c>
      <c r="RHI336" s="9" t="s">
        <v>1416</v>
      </c>
      <c r="RHJ336" s="9" t="s">
        <v>1417</v>
      </c>
      <c r="RHK336" s="9" t="s">
        <v>1416</v>
      </c>
      <c r="RHL336" s="9" t="s">
        <v>1417</v>
      </c>
      <c r="RHM336" s="9" t="s">
        <v>1416</v>
      </c>
      <c r="RHN336" s="9" t="s">
        <v>1417</v>
      </c>
      <c r="RHO336" s="9" t="s">
        <v>1416</v>
      </c>
      <c r="RHP336" s="9" t="s">
        <v>1417</v>
      </c>
      <c r="RHQ336" s="9" t="s">
        <v>1416</v>
      </c>
      <c r="RHR336" s="9" t="s">
        <v>1417</v>
      </c>
      <c r="RHS336" s="9" t="s">
        <v>1416</v>
      </c>
      <c r="RHT336" s="9" t="s">
        <v>1417</v>
      </c>
      <c r="RHU336" s="9" t="s">
        <v>1416</v>
      </c>
      <c r="RHV336" s="9" t="s">
        <v>1417</v>
      </c>
      <c r="RHW336" s="9" t="s">
        <v>1416</v>
      </c>
      <c r="RHX336" s="9" t="s">
        <v>1417</v>
      </c>
      <c r="RHY336" s="9" t="s">
        <v>1416</v>
      </c>
      <c r="RHZ336" s="9" t="s">
        <v>1417</v>
      </c>
      <c r="RIA336" s="9" t="s">
        <v>1416</v>
      </c>
      <c r="RIB336" s="9" t="s">
        <v>1417</v>
      </c>
      <c r="RIC336" s="9" t="s">
        <v>1416</v>
      </c>
      <c r="RID336" s="9" t="s">
        <v>1417</v>
      </c>
      <c r="RIE336" s="9" t="s">
        <v>1416</v>
      </c>
      <c r="RIF336" s="9" t="s">
        <v>1417</v>
      </c>
      <c r="RIG336" s="9" t="s">
        <v>1416</v>
      </c>
      <c r="RIH336" s="9" t="s">
        <v>1417</v>
      </c>
      <c r="RII336" s="9" t="s">
        <v>1416</v>
      </c>
      <c r="RIJ336" s="9" t="s">
        <v>1417</v>
      </c>
      <c r="RIK336" s="9" t="s">
        <v>1416</v>
      </c>
      <c r="RIL336" s="9" t="s">
        <v>1417</v>
      </c>
      <c r="RIM336" s="9" t="s">
        <v>1416</v>
      </c>
      <c r="RIN336" s="9" t="s">
        <v>1417</v>
      </c>
      <c r="RIO336" s="9" t="s">
        <v>1416</v>
      </c>
      <c r="RIP336" s="9" t="s">
        <v>1417</v>
      </c>
      <c r="RIQ336" s="9" t="s">
        <v>1416</v>
      </c>
      <c r="RIR336" s="9" t="s">
        <v>1417</v>
      </c>
      <c r="RIS336" s="9" t="s">
        <v>1416</v>
      </c>
      <c r="RIT336" s="9" t="s">
        <v>1417</v>
      </c>
      <c r="RIU336" s="9" t="s">
        <v>1416</v>
      </c>
      <c r="RIV336" s="9" t="s">
        <v>1417</v>
      </c>
      <c r="RIW336" s="9" t="s">
        <v>1416</v>
      </c>
      <c r="RIX336" s="9" t="s">
        <v>1417</v>
      </c>
      <c r="RIY336" s="9" t="s">
        <v>1416</v>
      </c>
      <c r="RIZ336" s="9" t="s">
        <v>1417</v>
      </c>
      <c r="RJA336" s="9" t="s">
        <v>1416</v>
      </c>
      <c r="RJB336" s="9" t="s">
        <v>1417</v>
      </c>
      <c r="RJC336" s="9" t="s">
        <v>1416</v>
      </c>
      <c r="RJD336" s="9" t="s">
        <v>1417</v>
      </c>
      <c r="RJE336" s="9" t="s">
        <v>1416</v>
      </c>
      <c r="RJF336" s="9" t="s">
        <v>1417</v>
      </c>
      <c r="RJG336" s="9" t="s">
        <v>1416</v>
      </c>
      <c r="RJH336" s="9" t="s">
        <v>1417</v>
      </c>
      <c r="RJI336" s="9" t="s">
        <v>1416</v>
      </c>
      <c r="RJJ336" s="9" t="s">
        <v>1417</v>
      </c>
      <c r="RJK336" s="9" t="s">
        <v>1416</v>
      </c>
      <c r="RJL336" s="9" t="s">
        <v>1417</v>
      </c>
      <c r="RJM336" s="9" t="s">
        <v>1416</v>
      </c>
      <c r="RJN336" s="9" t="s">
        <v>1417</v>
      </c>
      <c r="RJO336" s="9" t="s">
        <v>1416</v>
      </c>
      <c r="RJP336" s="9" t="s">
        <v>1417</v>
      </c>
      <c r="RJQ336" s="9" t="s">
        <v>1416</v>
      </c>
      <c r="RJR336" s="9" t="s">
        <v>1417</v>
      </c>
      <c r="RJS336" s="9" t="s">
        <v>1416</v>
      </c>
      <c r="RJT336" s="9" t="s">
        <v>1417</v>
      </c>
      <c r="RJU336" s="9" t="s">
        <v>1416</v>
      </c>
      <c r="RJV336" s="9" t="s">
        <v>1417</v>
      </c>
      <c r="RJW336" s="9" t="s">
        <v>1416</v>
      </c>
      <c r="RJX336" s="9" t="s">
        <v>1417</v>
      </c>
      <c r="RJY336" s="9" t="s">
        <v>1416</v>
      </c>
      <c r="RJZ336" s="9" t="s">
        <v>1417</v>
      </c>
      <c r="RKA336" s="9" t="s">
        <v>1416</v>
      </c>
      <c r="RKB336" s="9" t="s">
        <v>1417</v>
      </c>
      <c r="RKC336" s="9" t="s">
        <v>1416</v>
      </c>
      <c r="RKD336" s="9" t="s">
        <v>1417</v>
      </c>
      <c r="RKE336" s="9" t="s">
        <v>1416</v>
      </c>
      <c r="RKF336" s="9" t="s">
        <v>1417</v>
      </c>
      <c r="RKG336" s="9" t="s">
        <v>1416</v>
      </c>
      <c r="RKH336" s="9" t="s">
        <v>1417</v>
      </c>
      <c r="RKI336" s="9" t="s">
        <v>1416</v>
      </c>
      <c r="RKJ336" s="9" t="s">
        <v>1417</v>
      </c>
      <c r="RKK336" s="9" t="s">
        <v>1416</v>
      </c>
      <c r="RKL336" s="9" t="s">
        <v>1417</v>
      </c>
      <c r="RKM336" s="9" t="s">
        <v>1416</v>
      </c>
      <c r="RKN336" s="9" t="s">
        <v>1417</v>
      </c>
      <c r="RKO336" s="9" t="s">
        <v>1416</v>
      </c>
      <c r="RKP336" s="9" t="s">
        <v>1417</v>
      </c>
      <c r="RKQ336" s="9" t="s">
        <v>1416</v>
      </c>
      <c r="RKR336" s="9" t="s">
        <v>1417</v>
      </c>
      <c r="RKS336" s="9" t="s">
        <v>1416</v>
      </c>
      <c r="RKT336" s="9" t="s">
        <v>1417</v>
      </c>
      <c r="RKU336" s="9" t="s">
        <v>1416</v>
      </c>
      <c r="RKV336" s="9" t="s">
        <v>1417</v>
      </c>
      <c r="RKW336" s="9" t="s">
        <v>1416</v>
      </c>
      <c r="RKX336" s="9" t="s">
        <v>1417</v>
      </c>
      <c r="RKY336" s="9" t="s">
        <v>1416</v>
      </c>
      <c r="RKZ336" s="9" t="s">
        <v>1417</v>
      </c>
      <c r="RLA336" s="9" t="s">
        <v>1416</v>
      </c>
      <c r="RLB336" s="9" t="s">
        <v>1417</v>
      </c>
      <c r="RLC336" s="9" t="s">
        <v>1416</v>
      </c>
      <c r="RLD336" s="9" t="s">
        <v>1417</v>
      </c>
      <c r="RLE336" s="9" t="s">
        <v>1416</v>
      </c>
      <c r="RLF336" s="9" t="s">
        <v>1417</v>
      </c>
      <c r="RLG336" s="9" t="s">
        <v>1416</v>
      </c>
      <c r="RLH336" s="9" t="s">
        <v>1417</v>
      </c>
      <c r="RLI336" s="9" t="s">
        <v>1416</v>
      </c>
      <c r="RLJ336" s="9" t="s">
        <v>1417</v>
      </c>
      <c r="RLK336" s="9" t="s">
        <v>1416</v>
      </c>
      <c r="RLL336" s="9" t="s">
        <v>1417</v>
      </c>
      <c r="RLM336" s="9" t="s">
        <v>1416</v>
      </c>
      <c r="RLN336" s="9" t="s">
        <v>1417</v>
      </c>
      <c r="RLO336" s="9" t="s">
        <v>1416</v>
      </c>
      <c r="RLP336" s="9" t="s">
        <v>1417</v>
      </c>
      <c r="RLQ336" s="9" t="s">
        <v>1416</v>
      </c>
      <c r="RLR336" s="9" t="s">
        <v>1417</v>
      </c>
      <c r="RLS336" s="9" t="s">
        <v>1416</v>
      </c>
      <c r="RLT336" s="9" t="s">
        <v>1417</v>
      </c>
      <c r="RLU336" s="9" t="s">
        <v>1416</v>
      </c>
      <c r="RLV336" s="9" t="s">
        <v>1417</v>
      </c>
      <c r="RLW336" s="9" t="s">
        <v>1416</v>
      </c>
      <c r="RLX336" s="9" t="s">
        <v>1417</v>
      </c>
      <c r="RLY336" s="9" t="s">
        <v>1416</v>
      </c>
      <c r="RLZ336" s="9" t="s">
        <v>1417</v>
      </c>
      <c r="RMA336" s="9" t="s">
        <v>1416</v>
      </c>
      <c r="RMB336" s="9" t="s">
        <v>1417</v>
      </c>
      <c r="RMC336" s="9" t="s">
        <v>1416</v>
      </c>
      <c r="RMD336" s="9" t="s">
        <v>1417</v>
      </c>
      <c r="RME336" s="9" t="s">
        <v>1416</v>
      </c>
      <c r="RMF336" s="9" t="s">
        <v>1417</v>
      </c>
      <c r="RMG336" s="9" t="s">
        <v>1416</v>
      </c>
      <c r="RMH336" s="9" t="s">
        <v>1417</v>
      </c>
      <c r="RMI336" s="9" t="s">
        <v>1416</v>
      </c>
      <c r="RMJ336" s="9" t="s">
        <v>1417</v>
      </c>
      <c r="RMK336" s="9" t="s">
        <v>1416</v>
      </c>
      <c r="RML336" s="9" t="s">
        <v>1417</v>
      </c>
      <c r="RMM336" s="9" t="s">
        <v>1416</v>
      </c>
      <c r="RMN336" s="9" t="s">
        <v>1417</v>
      </c>
      <c r="RMO336" s="9" t="s">
        <v>1416</v>
      </c>
      <c r="RMP336" s="9" t="s">
        <v>1417</v>
      </c>
      <c r="RMQ336" s="9" t="s">
        <v>1416</v>
      </c>
      <c r="RMR336" s="9" t="s">
        <v>1417</v>
      </c>
      <c r="RMS336" s="9" t="s">
        <v>1416</v>
      </c>
      <c r="RMT336" s="9" t="s">
        <v>1417</v>
      </c>
      <c r="RMU336" s="9" t="s">
        <v>1416</v>
      </c>
      <c r="RMV336" s="9" t="s">
        <v>1417</v>
      </c>
      <c r="RMW336" s="9" t="s">
        <v>1416</v>
      </c>
      <c r="RMX336" s="9" t="s">
        <v>1417</v>
      </c>
      <c r="RMY336" s="9" t="s">
        <v>1416</v>
      </c>
      <c r="RMZ336" s="9" t="s">
        <v>1417</v>
      </c>
      <c r="RNA336" s="9" t="s">
        <v>1416</v>
      </c>
      <c r="RNB336" s="9" t="s">
        <v>1417</v>
      </c>
      <c r="RNC336" s="9" t="s">
        <v>1416</v>
      </c>
      <c r="RND336" s="9" t="s">
        <v>1417</v>
      </c>
      <c r="RNE336" s="9" t="s">
        <v>1416</v>
      </c>
      <c r="RNF336" s="9" t="s">
        <v>1417</v>
      </c>
      <c r="RNG336" s="9" t="s">
        <v>1416</v>
      </c>
      <c r="RNH336" s="9" t="s">
        <v>1417</v>
      </c>
      <c r="RNI336" s="9" t="s">
        <v>1416</v>
      </c>
      <c r="RNJ336" s="9" t="s">
        <v>1417</v>
      </c>
      <c r="RNK336" s="9" t="s">
        <v>1416</v>
      </c>
      <c r="RNL336" s="9" t="s">
        <v>1417</v>
      </c>
      <c r="RNM336" s="9" t="s">
        <v>1416</v>
      </c>
      <c r="RNN336" s="9" t="s">
        <v>1417</v>
      </c>
      <c r="RNO336" s="9" t="s">
        <v>1416</v>
      </c>
      <c r="RNP336" s="9" t="s">
        <v>1417</v>
      </c>
      <c r="RNQ336" s="9" t="s">
        <v>1416</v>
      </c>
      <c r="RNR336" s="9" t="s">
        <v>1417</v>
      </c>
      <c r="RNS336" s="9" t="s">
        <v>1416</v>
      </c>
      <c r="RNT336" s="9" t="s">
        <v>1417</v>
      </c>
      <c r="RNU336" s="9" t="s">
        <v>1416</v>
      </c>
      <c r="RNV336" s="9" t="s">
        <v>1417</v>
      </c>
      <c r="RNW336" s="9" t="s">
        <v>1416</v>
      </c>
      <c r="RNX336" s="9" t="s">
        <v>1417</v>
      </c>
      <c r="RNY336" s="9" t="s">
        <v>1416</v>
      </c>
      <c r="RNZ336" s="9" t="s">
        <v>1417</v>
      </c>
      <c r="ROA336" s="9" t="s">
        <v>1416</v>
      </c>
      <c r="ROB336" s="9" t="s">
        <v>1417</v>
      </c>
      <c r="ROC336" s="9" t="s">
        <v>1416</v>
      </c>
      <c r="ROD336" s="9" t="s">
        <v>1417</v>
      </c>
      <c r="ROE336" s="9" t="s">
        <v>1416</v>
      </c>
      <c r="ROF336" s="9" t="s">
        <v>1417</v>
      </c>
      <c r="ROG336" s="9" t="s">
        <v>1416</v>
      </c>
      <c r="ROH336" s="9" t="s">
        <v>1417</v>
      </c>
      <c r="ROI336" s="9" t="s">
        <v>1416</v>
      </c>
      <c r="ROJ336" s="9" t="s">
        <v>1417</v>
      </c>
      <c r="ROK336" s="9" t="s">
        <v>1416</v>
      </c>
      <c r="ROL336" s="9" t="s">
        <v>1417</v>
      </c>
      <c r="ROM336" s="9" t="s">
        <v>1416</v>
      </c>
      <c r="RON336" s="9" t="s">
        <v>1417</v>
      </c>
      <c r="ROO336" s="9" t="s">
        <v>1416</v>
      </c>
      <c r="ROP336" s="9" t="s">
        <v>1417</v>
      </c>
      <c r="ROQ336" s="9" t="s">
        <v>1416</v>
      </c>
      <c r="ROR336" s="9" t="s">
        <v>1417</v>
      </c>
      <c r="ROS336" s="9" t="s">
        <v>1416</v>
      </c>
      <c r="ROT336" s="9" t="s">
        <v>1417</v>
      </c>
      <c r="ROU336" s="9" t="s">
        <v>1416</v>
      </c>
      <c r="ROV336" s="9" t="s">
        <v>1417</v>
      </c>
      <c r="ROW336" s="9" t="s">
        <v>1416</v>
      </c>
      <c r="ROX336" s="9" t="s">
        <v>1417</v>
      </c>
      <c r="ROY336" s="9" t="s">
        <v>1416</v>
      </c>
      <c r="ROZ336" s="9" t="s">
        <v>1417</v>
      </c>
      <c r="RPA336" s="9" t="s">
        <v>1416</v>
      </c>
      <c r="RPB336" s="9" t="s">
        <v>1417</v>
      </c>
      <c r="RPC336" s="9" t="s">
        <v>1416</v>
      </c>
      <c r="RPD336" s="9" t="s">
        <v>1417</v>
      </c>
      <c r="RPE336" s="9" t="s">
        <v>1416</v>
      </c>
      <c r="RPF336" s="9" t="s">
        <v>1417</v>
      </c>
      <c r="RPG336" s="9" t="s">
        <v>1416</v>
      </c>
      <c r="RPH336" s="9" t="s">
        <v>1417</v>
      </c>
      <c r="RPI336" s="9" t="s">
        <v>1416</v>
      </c>
      <c r="RPJ336" s="9" t="s">
        <v>1417</v>
      </c>
      <c r="RPK336" s="9" t="s">
        <v>1416</v>
      </c>
      <c r="RPL336" s="9" t="s">
        <v>1417</v>
      </c>
      <c r="RPM336" s="9" t="s">
        <v>1416</v>
      </c>
      <c r="RPN336" s="9" t="s">
        <v>1417</v>
      </c>
      <c r="RPO336" s="9" t="s">
        <v>1416</v>
      </c>
      <c r="RPP336" s="9" t="s">
        <v>1417</v>
      </c>
      <c r="RPQ336" s="9" t="s">
        <v>1416</v>
      </c>
      <c r="RPR336" s="9" t="s">
        <v>1417</v>
      </c>
      <c r="RPS336" s="9" t="s">
        <v>1416</v>
      </c>
      <c r="RPT336" s="9" t="s">
        <v>1417</v>
      </c>
      <c r="RPU336" s="9" t="s">
        <v>1416</v>
      </c>
      <c r="RPV336" s="9" t="s">
        <v>1417</v>
      </c>
      <c r="RPW336" s="9" t="s">
        <v>1416</v>
      </c>
      <c r="RPX336" s="9" t="s">
        <v>1417</v>
      </c>
      <c r="RPY336" s="9" t="s">
        <v>1416</v>
      </c>
      <c r="RPZ336" s="9" t="s">
        <v>1417</v>
      </c>
      <c r="RQA336" s="9" t="s">
        <v>1416</v>
      </c>
      <c r="RQB336" s="9" t="s">
        <v>1417</v>
      </c>
      <c r="RQC336" s="9" t="s">
        <v>1416</v>
      </c>
      <c r="RQD336" s="9" t="s">
        <v>1417</v>
      </c>
      <c r="RQE336" s="9" t="s">
        <v>1416</v>
      </c>
      <c r="RQF336" s="9" t="s">
        <v>1417</v>
      </c>
      <c r="RQG336" s="9" t="s">
        <v>1416</v>
      </c>
      <c r="RQH336" s="9" t="s">
        <v>1417</v>
      </c>
      <c r="RQI336" s="9" t="s">
        <v>1416</v>
      </c>
      <c r="RQJ336" s="9" t="s">
        <v>1417</v>
      </c>
      <c r="RQK336" s="9" t="s">
        <v>1416</v>
      </c>
      <c r="RQL336" s="9" t="s">
        <v>1417</v>
      </c>
      <c r="RQM336" s="9" t="s">
        <v>1416</v>
      </c>
      <c r="RQN336" s="9" t="s">
        <v>1417</v>
      </c>
      <c r="RQO336" s="9" t="s">
        <v>1416</v>
      </c>
      <c r="RQP336" s="9" t="s">
        <v>1417</v>
      </c>
      <c r="RQQ336" s="9" t="s">
        <v>1416</v>
      </c>
      <c r="RQR336" s="9" t="s">
        <v>1417</v>
      </c>
      <c r="RQS336" s="9" t="s">
        <v>1416</v>
      </c>
      <c r="RQT336" s="9" t="s">
        <v>1417</v>
      </c>
      <c r="RQU336" s="9" t="s">
        <v>1416</v>
      </c>
      <c r="RQV336" s="9" t="s">
        <v>1417</v>
      </c>
      <c r="RQW336" s="9" t="s">
        <v>1416</v>
      </c>
      <c r="RQX336" s="9" t="s">
        <v>1417</v>
      </c>
      <c r="RQY336" s="9" t="s">
        <v>1416</v>
      </c>
      <c r="RQZ336" s="9" t="s">
        <v>1417</v>
      </c>
      <c r="RRA336" s="9" t="s">
        <v>1416</v>
      </c>
      <c r="RRB336" s="9" t="s">
        <v>1417</v>
      </c>
      <c r="RRC336" s="9" t="s">
        <v>1416</v>
      </c>
      <c r="RRD336" s="9" t="s">
        <v>1417</v>
      </c>
      <c r="RRE336" s="9" t="s">
        <v>1416</v>
      </c>
      <c r="RRF336" s="9" t="s">
        <v>1417</v>
      </c>
      <c r="RRG336" s="9" t="s">
        <v>1416</v>
      </c>
      <c r="RRH336" s="9" t="s">
        <v>1417</v>
      </c>
      <c r="RRI336" s="9" t="s">
        <v>1416</v>
      </c>
      <c r="RRJ336" s="9" t="s">
        <v>1417</v>
      </c>
      <c r="RRK336" s="9" t="s">
        <v>1416</v>
      </c>
      <c r="RRL336" s="9" t="s">
        <v>1417</v>
      </c>
      <c r="RRM336" s="9" t="s">
        <v>1416</v>
      </c>
      <c r="RRN336" s="9" t="s">
        <v>1417</v>
      </c>
      <c r="RRO336" s="9" t="s">
        <v>1416</v>
      </c>
      <c r="RRP336" s="9" t="s">
        <v>1417</v>
      </c>
      <c r="RRQ336" s="9" t="s">
        <v>1416</v>
      </c>
      <c r="RRR336" s="9" t="s">
        <v>1417</v>
      </c>
      <c r="RRS336" s="9" t="s">
        <v>1416</v>
      </c>
      <c r="RRT336" s="9" t="s">
        <v>1417</v>
      </c>
      <c r="RRU336" s="9" t="s">
        <v>1416</v>
      </c>
      <c r="RRV336" s="9" t="s">
        <v>1417</v>
      </c>
      <c r="RRW336" s="9" t="s">
        <v>1416</v>
      </c>
      <c r="RRX336" s="9" t="s">
        <v>1417</v>
      </c>
      <c r="RRY336" s="9" t="s">
        <v>1416</v>
      </c>
      <c r="RRZ336" s="9" t="s">
        <v>1417</v>
      </c>
      <c r="RSA336" s="9" t="s">
        <v>1416</v>
      </c>
      <c r="RSB336" s="9" t="s">
        <v>1417</v>
      </c>
      <c r="RSC336" s="9" t="s">
        <v>1416</v>
      </c>
      <c r="RSD336" s="9" t="s">
        <v>1417</v>
      </c>
      <c r="RSE336" s="9" t="s">
        <v>1416</v>
      </c>
      <c r="RSF336" s="9" t="s">
        <v>1417</v>
      </c>
      <c r="RSG336" s="9" t="s">
        <v>1416</v>
      </c>
      <c r="RSH336" s="9" t="s">
        <v>1417</v>
      </c>
      <c r="RSI336" s="9" t="s">
        <v>1416</v>
      </c>
      <c r="RSJ336" s="9" t="s">
        <v>1417</v>
      </c>
      <c r="RSK336" s="9" t="s">
        <v>1416</v>
      </c>
      <c r="RSL336" s="9" t="s">
        <v>1417</v>
      </c>
      <c r="RSM336" s="9" t="s">
        <v>1416</v>
      </c>
      <c r="RSN336" s="9" t="s">
        <v>1417</v>
      </c>
      <c r="RSO336" s="9" t="s">
        <v>1416</v>
      </c>
      <c r="RSP336" s="9" t="s">
        <v>1417</v>
      </c>
      <c r="RSQ336" s="9" t="s">
        <v>1416</v>
      </c>
      <c r="RSR336" s="9" t="s">
        <v>1417</v>
      </c>
      <c r="RSS336" s="9" t="s">
        <v>1416</v>
      </c>
      <c r="RST336" s="9" t="s">
        <v>1417</v>
      </c>
      <c r="RSU336" s="9" t="s">
        <v>1416</v>
      </c>
      <c r="RSV336" s="9" t="s">
        <v>1417</v>
      </c>
      <c r="RSW336" s="9" t="s">
        <v>1416</v>
      </c>
      <c r="RSX336" s="9" t="s">
        <v>1417</v>
      </c>
      <c r="RSY336" s="9" t="s">
        <v>1416</v>
      </c>
      <c r="RSZ336" s="9" t="s">
        <v>1417</v>
      </c>
      <c r="RTA336" s="9" t="s">
        <v>1416</v>
      </c>
      <c r="RTB336" s="9" t="s">
        <v>1417</v>
      </c>
      <c r="RTC336" s="9" t="s">
        <v>1416</v>
      </c>
      <c r="RTD336" s="9" t="s">
        <v>1417</v>
      </c>
      <c r="RTE336" s="9" t="s">
        <v>1416</v>
      </c>
      <c r="RTF336" s="9" t="s">
        <v>1417</v>
      </c>
      <c r="RTG336" s="9" t="s">
        <v>1416</v>
      </c>
      <c r="RTH336" s="9" t="s">
        <v>1417</v>
      </c>
      <c r="RTI336" s="9" t="s">
        <v>1416</v>
      </c>
      <c r="RTJ336" s="9" t="s">
        <v>1417</v>
      </c>
      <c r="RTK336" s="9" t="s">
        <v>1416</v>
      </c>
      <c r="RTL336" s="9" t="s">
        <v>1417</v>
      </c>
      <c r="RTM336" s="9" t="s">
        <v>1416</v>
      </c>
      <c r="RTN336" s="9" t="s">
        <v>1417</v>
      </c>
      <c r="RTO336" s="9" t="s">
        <v>1416</v>
      </c>
      <c r="RTP336" s="9" t="s">
        <v>1417</v>
      </c>
      <c r="RTQ336" s="9" t="s">
        <v>1416</v>
      </c>
      <c r="RTR336" s="9" t="s">
        <v>1417</v>
      </c>
      <c r="RTS336" s="9" t="s">
        <v>1416</v>
      </c>
      <c r="RTT336" s="9" t="s">
        <v>1417</v>
      </c>
      <c r="RTU336" s="9" t="s">
        <v>1416</v>
      </c>
      <c r="RTV336" s="9" t="s">
        <v>1417</v>
      </c>
      <c r="RTW336" s="9" t="s">
        <v>1416</v>
      </c>
      <c r="RTX336" s="9" t="s">
        <v>1417</v>
      </c>
      <c r="RTY336" s="9" t="s">
        <v>1416</v>
      </c>
      <c r="RTZ336" s="9" t="s">
        <v>1417</v>
      </c>
      <c r="RUA336" s="9" t="s">
        <v>1416</v>
      </c>
      <c r="RUB336" s="9" t="s">
        <v>1417</v>
      </c>
      <c r="RUC336" s="9" t="s">
        <v>1416</v>
      </c>
      <c r="RUD336" s="9" t="s">
        <v>1417</v>
      </c>
      <c r="RUE336" s="9" t="s">
        <v>1416</v>
      </c>
      <c r="RUF336" s="9" t="s">
        <v>1417</v>
      </c>
      <c r="RUG336" s="9" t="s">
        <v>1416</v>
      </c>
      <c r="RUH336" s="9" t="s">
        <v>1417</v>
      </c>
      <c r="RUI336" s="9" t="s">
        <v>1416</v>
      </c>
      <c r="RUJ336" s="9" t="s">
        <v>1417</v>
      </c>
      <c r="RUK336" s="9" t="s">
        <v>1416</v>
      </c>
      <c r="RUL336" s="9" t="s">
        <v>1417</v>
      </c>
      <c r="RUM336" s="9" t="s">
        <v>1416</v>
      </c>
      <c r="RUN336" s="9" t="s">
        <v>1417</v>
      </c>
      <c r="RUO336" s="9" t="s">
        <v>1416</v>
      </c>
      <c r="RUP336" s="9" t="s">
        <v>1417</v>
      </c>
      <c r="RUQ336" s="9" t="s">
        <v>1416</v>
      </c>
      <c r="RUR336" s="9" t="s">
        <v>1417</v>
      </c>
      <c r="RUS336" s="9" t="s">
        <v>1416</v>
      </c>
      <c r="RUT336" s="9" t="s">
        <v>1417</v>
      </c>
      <c r="RUU336" s="9" t="s">
        <v>1416</v>
      </c>
      <c r="RUV336" s="9" t="s">
        <v>1417</v>
      </c>
      <c r="RUW336" s="9" t="s">
        <v>1416</v>
      </c>
      <c r="RUX336" s="9" t="s">
        <v>1417</v>
      </c>
      <c r="RUY336" s="9" t="s">
        <v>1416</v>
      </c>
      <c r="RUZ336" s="9" t="s">
        <v>1417</v>
      </c>
      <c r="RVA336" s="9" t="s">
        <v>1416</v>
      </c>
      <c r="RVB336" s="9" t="s">
        <v>1417</v>
      </c>
      <c r="RVC336" s="9" t="s">
        <v>1416</v>
      </c>
      <c r="RVD336" s="9" t="s">
        <v>1417</v>
      </c>
      <c r="RVE336" s="9" t="s">
        <v>1416</v>
      </c>
      <c r="RVF336" s="9" t="s">
        <v>1417</v>
      </c>
      <c r="RVG336" s="9" t="s">
        <v>1416</v>
      </c>
      <c r="RVH336" s="9" t="s">
        <v>1417</v>
      </c>
      <c r="RVI336" s="9" t="s">
        <v>1416</v>
      </c>
      <c r="RVJ336" s="9" t="s">
        <v>1417</v>
      </c>
      <c r="RVK336" s="9" t="s">
        <v>1416</v>
      </c>
      <c r="RVL336" s="9" t="s">
        <v>1417</v>
      </c>
      <c r="RVM336" s="9" t="s">
        <v>1416</v>
      </c>
      <c r="RVN336" s="9" t="s">
        <v>1417</v>
      </c>
      <c r="RVO336" s="9" t="s">
        <v>1416</v>
      </c>
      <c r="RVP336" s="9" t="s">
        <v>1417</v>
      </c>
      <c r="RVQ336" s="9" t="s">
        <v>1416</v>
      </c>
      <c r="RVR336" s="9" t="s">
        <v>1417</v>
      </c>
      <c r="RVS336" s="9" t="s">
        <v>1416</v>
      </c>
      <c r="RVT336" s="9" t="s">
        <v>1417</v>
      </c>
      <c r="RVU336" s="9" t="s">
        <v>1416</v>
      </c>
      <c r="RVV336" s="9" t="s">
        <v>1417</v>
      </c>
      <c r="RVW336" s="9" t="s">
        <v>1416</v>
      </c>
      <c r="RVX336" s="9" t="s">
        <v>1417</v>
      </c>
      <c r="RVY336" s="9" t="s">
        <v>1416</v>
      </c>
      <c r="RVZ336" s="9" t="s">
        <v>1417</v>
      </c>
      <c r="RWA336" s="9" t="s">
        <v>1416</v>
      </c>
      <c r="RWB336" s="9" t="s">
        <v>1417</v>
      </c>
      <c r="RWC336" s="9" t="s">
        <v>1416</v>
      </c>
      <c r="RWD336" s="9" t="s">
        <v>1417</v>
      </c>
      <c r="RWE336" s="9" t="s">
        <v>1416</v>
      </c>
      <c r="RWF336" s="9" t="s">
        <v>1417</v>
      </c>
      <c r="RWG336" s="9" t="s">
        <v>1416</v>
      </c>
      <c r="RWH336" s="9" t="s">
        <v>1417</v>
      </c>
      <c r="RWI336" s="9" t="s">
        <v>1416</v>
      </c>
      <c r="RWJ336" s="9" t="s">
        <v>1417</v>
      </c>
      <c r="RWK336" s="9" t="s">
        <v>1416</v>
      </c>
      <c r="RWL336" s="9" t="s">
        <v>1417</v>
      </c>
      <c r="RWM336" s="9" t="s">
        <v>1416</v>
      </c>
      <c r="RWN336" s="9" t="s">
        <v>1417</v>
      </c>
      <c r="RWO336" s="9" t="s">
        <v>1416</v>
      </c>
      <c r="RWP336" s="9" t="s">
        <v>1417</v>
      </c>
      <c r="RWQ336" s="9" t="s">
        <v>1416</v>
      </c>
      <c r="RWR336" s="9" t="s">
        <v>1417</v>
      </c>
      <c r="RWS336" s="9" t="s">
        <v>1416</v>
      </c>
      <c r="RWT336" s="9" t="s">
        <v>1417</v>
      </c>
      <c r="RWU336" s="9" t="s">
        <v>1416</v>
      </c>
      <c r="RWV336" s="9" t="s">
        <v>1417</v>
      </c>
      <c r="RWW336" s="9" t="s">
        <v>1416</v>
      </c>
      <c r="RWX336" s="9" t="s">
        <v>1417</v>
      </c>
      <c r="RWY336" s="9" t="s">
        <v>1416</v>
      </c>
      <c r="RWZ336" s="9" t="s">
        <v>1417</v>
      </c>
      <c r="RXA336" s="9" t="s">
        <v>1416</v>
      </c>
      <c r="RXB336" s="9" t="s">
        <v>1417</v>
      </c>
      <c r="RXC336" s="9" t="s">
        <v>1416</v>
      </c>
      <c r="RXD336" s="9" t="s">
        <v>1417</v>
      </c>
      <c r="RXE336" s="9" t="s">
        <v>1416</v>
      </c>
      <c r="RXF336" s="9" t="s">
        <v>1417</v>
      </c>
      <c r="RXG336" s="9" t="s">
        <v>1416</v>
      </c>
      <c r="RXH336" s="9" t="s">
        <v>1417</v>
      </c>
      <c r="RXI336" s="9" t="s">
        <v>1416</v>
      </c>
      <c r="RXJ336" s="9" t="s">
        <v>1417</v>
      </c>
      <c r="RXK336" s="9" t="s">
        <v>1416</v>
      </c>
      <c r="RXL336" s="9" t="s">
        <v>1417</v>
      </c>
      <c r="RXM336" s="9" t="s">
        <v>1416</v>
      </c>
      <c r="RXN336" s="9" t="s">
        <v>1417</v>
      </c>
      <c r="RXO336" s="9" t="s">
        <v>1416</v>
      </c>
      <c r="RXP336" s="9" t="s">
        <v>1417</v>
      </c>
      <c r="RXQ336" s="9" t="s">
        <v>1416</v>
      </c>
      <c r="RXR336" s="9" t="s">
        <v>1417</v>
      </c>
      <c r="RXS336" s="9" t="s">
        <v>1416</v>
      </c>
      <c r="RXT336" s="9" t="s">
        <v>1417</v>
      </c>
      <c r="RXU336" s="9" t="s">
        <v>1416</v>
      </c>
      <c r="RXV336" s="9" t="s">
        <v>1417</v>
      </c>
      <c r="RXW336" s="9" t="s">
        <v>1416</v>
      </c>
      <c r="RXX336" s="9" t="s">
        <v>1417</v>
      </c>
      <c r="RXY336" s="9" t="s">
        <v>1416</v>
      </c>
      <c r="RXZ336" s="9" t="s">
        <v>1417</v>
      </c>
      <c r="RYA336" s="9" t="s">
        <v>1416</v>
      </c>
      <c r="RYB336" s="9" t="s">
        <v>1417</v>
      </c>
      <c r="RYC336" s="9" t="s">
        <v>1416</v>
      </c>
      <c r="RYD336" s="9" t="s">
        <v>1417</v>
      </c>
      <c r="RYE336" s="9" t="s">
        <v>1416</v>
      </c>
      <c r="RYF336" s="9" t="s">
        <v>1417</v>
      </c>
      <c r="RYG336" s="9" t="s">
        <v>1416</v>
      </c>
      <c r="RYH336" s="9" t="s">
        <v>1417</v>
      </c>
      <c r="RYI336" s="9" t="s">
        <v>1416</v>
      </c>
      <c r="RYJ336" s="9" t="s">
        <v>1417</v>
      </c>
      <c r="RYK336" s="9" t="s">
        <v>1416</v>
      </c>
      <c r="RYL336" s="9" t="s">
        <v>1417</v>
      </c>
      <c r="RYM336" s="9" t="s">
        <v>1416</v>
      </c>
      <c r="RYN336" s="9" t="s">
        <v>1417</v>
      </c>
      <c r="RYO336" s="9" t="s">
        <v>1416</v>
      </c>
      <c r="RYP336" s="9" t="s">
        <v>1417</v>
      </c>
      <c r="RYQ336" s="9" t="s">
        <v>1416</v>
      </c>
      <c r="RYR336" s="9" t="s">
        <v>1417</v>
      </c>
      <c r="RYS336" s="9" t="s">
        <v>1416</v>
      </c>
      <c r="RYT336" s="9" t="s">
        <v>1417</v>
      </c>
      <c r="RYU336" s="9" t="s">
        <v>1416</v>
      </c>
      <c r="RYV336" s="9" t="s">
        <v>1417</v>
      </c>
      <c r="RYW336" s="9" t="s">
        <v>1416</v>
      </c>
      <c r="RYX336" s="9" t="s">
        <v>1417</v>
      </c>
      <c r="RYY336" s="9" t="s">
        <v>1416</v>
      </c>
      <c r="RYZ336" s="9" t="s">
        <v>1417</v>
      </c>
      <c r="RZA336" s="9" t="s">
        <v>1416</v>
      </c>
      <c r="RZB336" s="9" t="s">
        <v>1417</v>
      </c>
      <c r="RZC336" s="9" t="s">
        <v>1416</v>
      </c>
      <c r="RZD336" s="9" t="s">
        <v>1417</v>
      </c>
      <c r="RZE336" s="9" t="s">
        <v>1416</v>
      </c>
      <c r="RZF336" s="9" t="s">
        <v>1417</v>
      </c>
      <c r="RZG336" s="9" t="s">
        <v>1416</v>
      </c>
      <c r="RZH336" s="9" t="s">
        <v>1417</v>
      </c>
      <c r="RZI336" s="9" t="s">
        <v>1416</v>
      </c>
      <c r="RZJ336" s="9" t="s">
        <v>1417</v>
      </c>
      <c r="RZK336" s="9" t="s">
        <v>1416</v>
      </c>
      <c r="RZL336" s="9" t="s">
        <v>1417</v>
      </c>
      <c r="RZM336" s="9" t="s">
        <v>1416</v>
      </c>
      <c r="RZN336" s="9" t="s">
        <v>1417</v>
      </c>
      <c r="RZO336" s="9" t="s">
        <v>1416</v>
      </c>
      <c r="RZP336" s="9" t="s">
        <v>1417</v>
      </c>
      <c r="RZQ336" s="9" t="s">
        <v>1416</v>
      </c>
      <c r="RZR336" s="9" t="s">
        <v>1417</v>
      </c>
      <c r="RZS336" s="9" t="s">
        <v>1416</v>
      </c>
      <c r="RZT336" s="9" t="s">
        <v>1417</v>
      </c>
      <c r="RZU336" s="9" t="s">
        <v>1416</v>
      </c>
      <c r="RZV336" s="9" t="s">
        <v>1417</v>
      </c>
      <c r="RZW336" s="9" t="s">
        <v>1416</v>
      </c>
      <c r="RZX336" s="9" t="s">
        <v>1417</v>
      </c>
      <c r="RZY336" s="9" t="s">
        <v>1416</v>
      </c>
      <c r="RZZ336" s="9" t="s">
        <v>1417</v>
      </c>
      <c r="SAA336" s="9" t="s">
        <v>1416</v>
      </c>
      <c r="SAB336" s="9" t="s">
        <v>1417</v>
      </c>
      <c r="SAC336" s="9" t="s">
        <v>1416</v>
      </c>
      <c r="SAD336" s="9" t="s">
        <v>1417</v>
      </c>
      <c r="SAE336" s="9" t="s">
        <v>1416</v>
      </c>
      <c r="SAF336" s="9" t="s">
        <v>1417</v>
      </c>
      <c r="SAG336" s="9" t="s">
        <v>1416</v>
      </c>
      <c r="SAH336" s="9" t="s">
        <v>1417</v>
      </c>
      <c r="SAI336" s="9" t="s">
        <v>1416</v>
      </c>
      <c r="SAJ336" s="9" t="s">
        <v>1417</v>
      </c>
      <c r="SAK336" s="9" t="s">
        <v>1416</v>
      </c>
      <c r="SAL336" s="9" t="s">
        <v>1417</v>
      </c>
      <c r="SAM336" s="9" t="s">
        <v>1416</v>
      </c>
      <c r="SAN336" s="9" t="s">
        <v>1417</v>
      </c>
      <c r="SAO336" s="9" t="s">
        <v>1416</v>
      </c>
      <c r="SAP336" s="9" t="s">
        <v>1417</v>
      </c>
      <c r="SAQ336" s="9" t="s">
        <v>1416</v>
      </c>
      <c r="SAR336" s="9" t="s">
        <v>1417</v>
      </c>
      <c r="SAS336" s="9" t="s">
        <v>1416</v>
      </c>
      <c r="SAT336" s="9" t="s">
        <v>1417</v>
      </c>
      <c r="SAU336" s="9" t="s">
        <v>1416</v>
      </c>
      <c r="SAV336" s="9" t="s">
        <v>1417</v>
      </c>
      <c r="SAW336" s="9" t="s">
        <v>1416</v>
      </c>
      <c r="SAX336" s="9" t="s">
        <v>1417</v>
      </c>
      <c r="SAY336" s="9" t="s">
        <v>1416</v>
      </c>
      <c r="SAZ336" s="9" t="s">
        <v>1417</v>
      </c>
      <c r="SBA336" s="9" t="s">
        <v>1416</v>
      </c>
      <c r="SBB336" s="9" t="s">
        <v>1417</v>
      </c>
      <c r="SBC336" s="9" t="s">
        <v>1416</v>
      </c>
      <c r="SBD336" s="9" t="s">
        <v>1417</v>
      </c>
      <c r="SBE336" s="9" t="s">
        <v>1416</v>
      </c>
      <c r="SBF336" s="9" t="s">
        <v>1417</v>
      </c>
      <c r="SBG336" s="9" t="s">
        <v>1416</v>
      </c>
      <c r="SBH336" s="9" t="s">
        <v>1417</v>
      </c>
      <c r="SBI336" s="9" t="s">
        <v>1416</v>
      </c>
      <c r="SBJ336" s="9" t="s">
        <v>1417</v>
      </c>
      <c r="SBK336" s="9" t="s">
        <v>1416</v>
      </c>
      <c r="SBL336" s="9" t="s">
        <v>1417</v>
      </c>
      <c r="SBM336" s="9" t="s">
        <v>1416</v>
      </c>
      <c r="SBN336" s="9" t="s">
        <v>1417</v>
      </c>
      <c r="SBO336" s="9" t="s">
        <v>1416</v>
      </c>
      <c r="SBP336" s="9" t="s">
        <v>1417</v>
      </c>
      <c r="SBQ336" s="9" t="s">
        <v>1416</v>
      </c>
      <c r="SBR336" s="9" t="s">
        <v>1417</v>
      </c>
      <c r="SBS336" s="9" t="s">
        <v>1416</v>
      </c>
      <c r="SBT336" s="9" t="s">
        <v>1417</v>
      </c>
      <c r="SBU336" s="9" t="s">
        <v>1416</v>
      </c>
      <c r="SBV336" s="9" t="s">
        <v>1417</v>
      </c>
      <c r="SBW336" s="9" t="s">
        <v>1416</v>
      </c>
      <c r="SBX336" s="9" t="s">
        <v>1417</v>
      </c>
      <c r="SBY336" s="9" t="s">
        <v>1416</v>
      </c>
      <c r="SBZ336" s="9" t="s">
        <v>1417</v>
      </c>
      <c r="SCA336" s="9" t="s">
        <v>1416</v>
      </c>
      <c r="SCB336" s="9" t="s">
        <v>1417</v>
      </c>
      <c r="SCC336" s="9" t="s">
        <v>1416</v>
      </c>
      <c r="SCD336" s="9" t="s">
        <v>1417</v>
      </c>
      <c r="SCE336" s="9" t="s">
        <v>1416</v>
      </c>
      <c r="SCF336" s="9" t="s">
        <v>1417</v>
      </c>
      <c r="SCG336" s="9" t="s">
        <v>1416</v>
      </c>
      <c r="SCH336" s="9" t="s">
        <v>1417</v>
      </c>
      <c r="SCI336" s="9" t="s">
        <v>1416</v>
      </c>
      <c r="SCJ336" s="9" t="s">
        <v>1417</v>
      </c>
      <c r="SCK336" s="9" t="s">
        <v>1416</v>
      </c>
      <c r="SCL336" s="9" t="s">
        <v>1417</v>
      </c>
      <c r="SCM336" s="9" t="s">
        <v>1416</v>
      </c>
      <c r="SCN336" s="9" t="s">
        <v>1417</v>
      </c>
      <c r="SCO336" s="9" t="s">
        <v>1416</v>
      </c>
      <c r="SCP336" s="9" t="s">
        <v>1417</v>
      </c>
      <c r="SCQ336" s="9" t="s">
        <v>1416</v>
      </c>
      <c r="SCR336" s="9" t="s">
        <v>1417</v>
      </c>
      <c r="SCS336" s="9" t="s">
        <v>1416</v>
      </c>
      <c r="SCT336" s="9" t="s">
        <v>1417</v>
      </c>
      <c r="SCU336" s="9" t="s">
        <v>1416</v>
      </c>
      <c r="SCV336" s="9" t="s">
        <v>1417</v>
      </c>
      <c r="SCW336" s="9" t="s">
        <v>1416</v>
      </c>
      <c r="SCX336" s="9" t="s">
        <v>1417</v>
      </c>
      <c r="SCY336" s="9" t="s">
        <v>1416</v>
      </c>
      <c r="SCZ336" s="9" t="s">
        <v>1417</v>
      </c>
      <c r="SDA336" s="9" t="s">
        <v>1416</v>
      </c>
      <c r="SDB336" s="9" t="s">
        <v>1417</v>
      </c>
      <c r="SDC336" s="9" t="s">
        <v>1416</v>
      </c>
      <c r="SDD336" s="9" t="s">
        <v>1417</v>
      </c>
      <c r="SDE336" s="9" t="s">
        <v>1416</v>
      </c>
      <c r="SDF336" s="9" t="s">
        <v>1417</v>
      </c>
      <c r="SDG336" s="9" t="s">
        <v>1416</v>
      </c>
      <c r="SDH336" s="9" t="s">
        <v>1417</v>
      </c>
      <c r="SDI336" s="9" t="s">
        <v>1416</v>
      </c>
      <c r="SDJ336" s="9" t="s">
        <v>1417</v>
      </c>
      <c r="SDK336" s="9" t="s">
        <v>1416</v>
      </c>
      <c r="SDL336" s="9" t="s">
        <v>1417</v>
      </c>
      <c r="SDM336" s="9" t="s">
        <v>1416</v>
      </c>
      <c r="SDN336" s="9" t="s">
        <v>1417</v>
      </c>
      <c r="SDO336" s="9" t="s">
        <v>1416</v>
      </c>
      <c r="SDP336" s="9" t="s">
        <v>1417</v>
      </c>
      <c r="SDQ336" s="9" t="s">
        <v>1416</v>
      </c>
      <c r="SDR336" s="9" t="s">
        <v>1417</v>
      </c>
      <c r="SDS336" s="9" t="s">
        <v>1416</v>
      </c>
      <c r="SDT336" s="9" t="s">
        <v>1417</v>
      </c>
      <c r="SDU336" s="9" t="s">
        <v>1416</v>
      </c>
      <c r="SDV336" s="9" t="s">
        <v>1417</v>
      </c>
      <c r="SDW336" s="9" t="s">
        <v>1416</v>
      </c>
      <c r="SDX336" s="9" t="s">
        <v>1417</v>
      </c>
      <c r="SDY336" s="9" t="s">
        <v>1416</v>
      </c>
      <c r="SDZ336" s="9" t="s">
        <v>1417</v>
      </c>
      <c r="SEA336" s="9" t="s">
        <v>1416</v>
      </c>
      <c r="SEB336" s="9" t="s">
        <v>1417</v>
      </c>
      <c r="SEC336" s="9" t="s">
        <v>1416</v>
      </c>
      <c r="SED336" s="9" t="s">
        <v>1417</v>
      </c>
      <c r="SEE336" s="9" t="s">
        <v>1416</v>
      </c>
      <c r="SEF336" s="9" t="s">
        <v>1417</v>
      </c>
      <c r="SEG336" s="9" t="s">
        <v>1416</v>
      </c>
      <c r="SEH336" s="9" t="s">
        <v>1417</v>
      </c>
      <c r="SEI336" s="9" t="s">
        <v>1416</v>
      </c>
      <c r="SEJ336" s="9" t="s">
        <v>1417</v>
      </c>
      <c r="SEK336" s="9" t="s">
        <v>1416</v>
      </c>
      <c r="SEL336" s="9" t="s">
        <v>1417</v>
      </c>
      <c r="SEM336" s="9" t="s">
        <v>1416</v>
      </c>
      <c r="SEN336" s="9" t="s">
        <v>1417</v>
      </c>
      <c r="SEO336" s="9" t="s">
        <v>1416</v>
      </c>
      <c r="SEP336" s="9" t="s">
        <v>1417</v>
      </c>
      <c r="SEQ336" s="9" t="s">
        <v>1416</v>
      </c>
      <c r="SER336" s="9" t="s">
        <v>1417</v>
      </c>
      <c r="SES336" s="9" t="s">
        <v>1416</v>
      </c>
      <c r="SET336" s="9" t="s">
        <v>1417</v>
      </c>
      <c r="SEU336" s="9" t="s">
        <v>1416</v>
      </c>
      <c r="SEV336" s="9" t="s">
        <v>1417</v>
      </c>
      <c r="SEW336" s="9" t="s">
        <v>1416</v>
      </c>
      <c r="SEX336" s="9" t="s">
        <v>1417</v>
      </c>
      <c r="SEY336" s="9" t="s">
        <v>1416</v>
      </c>
      <c r="SEZ336" s="9" t="s">
        <v>1417</v>
      </c>
      <c r="SFA336" s="9" t="s">
        <v>1416</v>
      </c>
      <c r="SFB336" s="9" t="s">
        <v>1417</v>
      </c>
      <c r="SFC336" s="9" t="s">
        <v>1416</v>
      </c>
      <c r="SFD336" s="9" t="s">
        <v>1417</v>
      </c>
      <c r="SFE336" s="9" t="s">
        <v>1416</v>
      </c>
      <c r="SFF336" s="9" t="s">
        <v>1417</v>
      </c>
      <c r="SFG336" s="9" t="s">
        <v>1416</v>
      </c>
      <c r="SFH336" s="9" t="s">
        <v>1417</v>
      </c>
      <c r="SFI336" s="9" t="s">
        <v>1416</v>
      </c>
      <c r="SFJ336" s="9" t="s">
        <v>1417</v>
      </c>
      <c r="SFK336" s="9" t="s">
        <v>1416</v>
      </c>
      <c r="SFL336" s="9" t="s">
        <v>1417</v>
      </c>
      <c r="SFM336" s="9" t="s">
        <v>1416</v>
      </c>
      <c r="SFN336" s="9" t="s">
        <v>1417</v>
      </c>
      <c r="SFO336" s="9" t="s">
        <v>1416</v>
      </c>
      <c r="SFP336" s="9" t="s">
        <v>1417</v>
      </c>
      <c r="SFQ336" s="9" t="s">
        <v>1416</v>
      </c>
      <c r="SFR336" s="9" t="s">
        <v>1417</v>
      </c>
      <c r="SFS336" s="9" t="s">
        <v>1416</v>
      </c>
      <c r="SFT336" s="9" t="s">
        <v>1417</v>
      </c>
      <c r="SFU336" s="9" t="s">
        <v>1416</v>
      </c>
      <c r="SFV336" s="9" t="s">
        <v>1417</v>
      </c>
      <c r="SFW336" s="9" t="s">
        <v>1416</v>
      </c>
      <c r="SFX336" s="9" t="s">
        <v>1417</v>
      </c>
      <c r="SFY336" s="9" t="s">
        <v>1416</v>
      </c>
      <c r="SFZ336" s="9" t="s">
        <v>1417</v>
      </c>
      <c r="SGA336" s="9" t="s">
        <v>1416</v>
      </c>
      <c r="SGB336" s="9" t="s">
        <v>1417</v>
      </c>
      <c r="SGC336" s="9" t="s">
        <v>1416</v>
      </c>
      <c r="SGD336" s="9" t="s">
        <v>1417</v>
      </c>
      <c r="SGE336" s="9" t="s">
        <v>1416</v>
      </c>
      <c r="SGF336" s="9" t="s">
        <v>1417</v>
      </c>
      <c r="SGG336" s="9" t="s">
        <v>1416</v>
      </c>
      <c r="SGH336" s="9" t="s">
        <v>1417</v>
      </c>
      <c r="SGI336" s="9" t="s">
        <v>1416</v>
      </c>
      <c r="SGJ336" s="9" t="s">
        <v>1417</v>
      </c>
      <c r="SGK336" s="9" t="s">
        <v>1416</v>
      </c>
      <c r="SGL336" s="9" t="s">
        <v>1417</v>
      </c>
      <c r="SGM336" s="9" t="s">
        <v>1416</v>
      </c>
      <c r="SGN336" s="9" t="s">
        <v>1417</v>
      </c>
      <c r="SGO336" s="9" t="s">
        <v>1416</v>
      </c>
      <c r="SGP336" s="9" t="s">
        <v>1417</v>
      </c>
      <c r="SGQ336" s="9" t="s">
        <v>1416</v>
      </c>
      <c r="SGR336" s="9" t="s">
        <v>1417</v>
      </c>
      <c r="SGS336" s="9" t="s">
        <v>1416</v>
      </c>
      <c r="SGT336" s="9" t="s">
        <v>1417</v>
      </c>
      <c r="SGU336" s="9" t="s">
        <v>1416</v>
      </c>
      <c r="SGV336" s="9" t="s">
        <v>1417</v>
      </c>
      <c r="SGW336" s="9" t="s">
        <v>1416</v>
      </c>
      <c r="SGX336" s="9" t="s">
        <v>1417</v>
      </c>
      <c r="SGY336" s="9" t="s">
        <v>1416</v>
      </c>
      <c r="SGZ336" s="9" t="s">
        <v>1417</v>
      </c>
      <c r="SHA336" s="9" t="s">
        <v>1416</v>
      </c>
      <c r="SHB336" s="9" t="s">
        <v>1417</v>
      </c>
      <c r="SHC336" s="9" t="s">
        <v>1416</v>
      </c>
      <c r="SHD336" s="9" t="s">
        <v>1417</v>
      </c>
      <c r="SHE336" s="9" t="s">
        <v>1416</v>
      </c>
      <c r="SHF336" s="9" t="s">
        <v>1417</v>
      </c>
      <c r="SHG336" s="9" t="s">
        <v>1416</v>
      </c>
      <c r="SHH336" s="9" t="s">
        <v>1417</v>
      </c>
      <c r="SHI336" s="9" t="s">
        <v>1416</v>
      </c>
      <c r="SHJ336" s="9" t="s">
        <v>1417</v>
      </c>
      <c r="SHK336" s="9" t="s">
        <v>1416</v>
      </c>
      <c r="SHL336" s="9" t="s">
        <v>1417</v>
      </c>
      <c r="SHM336" s="9" t="s">
        <v>1416</v>
      </c>
      <c r="SHN336" s="9" t="s">
        <v>1417</v>
      </c>
      <c r="SHO336" s="9" t="s">
        <v>1416</v>
      </c>
      <c r="SHP336" s="9" t="s">
        <v>1417</v>
      </c>
      <c r="SHQ336" s="9" t="s">
        <v>1416</v>
      </c>
      <c r="SHR336" s="9" t="s">
        <v>1417</v>
      </c>
      <c r="SHS336" s="9" t="s">
        <v>1416</v>
      </c>
      <c r="SHT336" s="9" t="s">
        <v>1417</v>
      </c>
      <c r="SHU336" s="9" t="s">
        <v>1416</v>
      </c>
      <c r="SHV336" s="9" t="s">
        <v>1417</v>
      </c>
      <c r="SHW336" s="9" t="s">
        <v>1416</v>
      </c>
      <c r="SHX336" s="9" t="s">
        <v>1417</v>
      </c>
      <c r="SHY336" s="9" t="s">
        <v>1416</v>
      </c>
      <c r="SHZ336" s="9" t="s">
        <v>1417</v>
      </c>
      <c r="SIA336" s="9" t="s">
        <v>1416</v>
      </c>
      <c r="SIB336" s="9" t="s">
        <v>1417</v>
      </c>
      <c r="SIC336" s="9" t="s">
        <v>1416</v>
      </c>
      <c r="SID336" s="9" t="s">
        <v>1417</v>
      </c>
      <c r="SIE336" s="9" t="s">
        <v>1416</v>
      </c>
      <c r="SIF336" s="9" t="s">
        <v>1417</v>
      </c>
      <c r="SIG336" s="9" t="s">
        <v>1416</v>
      </c>
      <c r="SIH336" s="9" t="s">
        <v>1417</v>
      </c>
      <c r="SII336" s="9" t="s">
        <v>1416</v>
      </c>
      <c r="SIJ336" s="9" t="s">
        <v>1417</v>
      </c>
      <c r="SIK336" s="9" t="s">
        <v>1416</v>
      </c>
      <c r="SIL336" s="9" t="s">
        <v>1417</v>
      </c>
      <c r="SIM336" s="9" t="s">
        <v>1416</v>
      </c>
      <c r="SIN336" s="9" t="s">
        <v>1417</v>
      </c>
      <c r="SIO336" s="9" t="s">
        <v>1416</v>
      </c>
      <c r="SIP336" s="9" t="s">
        <v>1417</v>
      </c>
      <c r="SIQ336" s="9" t="s">
        <v>1416</v>
      </c>
      <c r="SIR336" s="9" t="s">
        <v>1417</v>
      </c>
      <c r="SIS336" s="9" t="s">
        <v>1416</v>
      </c>
      <c r="SIT336" s="9" t="s">
        <v>1417</v>
      </c>
      <c r="SIU336" s="9" t="s">
        <v>1416</v>
      </c>
      <c r="SIV336" s="9" t="s">
        <v>1417</v>
      </c>
      <c r="SIW336" s="9" t="s">
        <v>1416</v>
      </c>
      <c r="SIX336" s="9" t="s">
        <v>1417</v>
      </c>
      <c r="SIY336" s="9" t="s">
        <v>1416</v>
      </c>
      <c r="SIZ336" s="9" t="s">
        <v>1417</v>
      </c>
      <c r="SJA336" s="9" t="s">
        <v>1416</v>
      </c>
      <c r="SJB336" s="9" t="s">
        <v>1417</v>
      </c>
      <c r="SJC336" s="9" t="s">
        <v>1416</v>
      </c>
      <c r="SJD336" s="9" t="s">
        <v>1417</v>
      </c>
      <c r="SJE336" s="9" t="s">
        <v>1416</v>
      </c>
      <c r="SJF336" s="9" t="s">
        <v>1417</v>
      </c>
      <c r="SJG336" s="9" t="s">
        <v>1416</v>
      </c>
      <c r="SJH336" s="9" t="s">
        <v>1417</v>
      </c>
      <c r="SJI336" s="9" t="s">
        <v>1416</v>
      </c>
      <c r="SJJ336" s="9" t="s">
        <v>1417</v>
      </c>
      <c r="SJK336" s="9" t="s">
        <v>1416</v>
      </c>
      <c r="SJL336" s="9" t="s">
        <v>1417</v>
      </c>
      <c r="SJM336" s="9" t="s">
        <v>1416</v>
      </c>
      <c r="SJN336" s="9" t="s">
        <v>1417</v>
      </c>
      <c r="SJO336" s="9" t="s">
        <v>1416</v>
      </c>
      <c r="SJP336" s="9" t="s">
        <v>1417</v>
      </c>
      <c r="SJQ336" s="9" t="s">
        <v>1416</v>
      </c>
      <c r="SJR336" s="9" t="s">
        <v>1417</v>
      </c>
      <c r="SJS336" s="9" t="s">
        <v>1416</v>
      </c>
      <c r="SJT336" s="9" t="s">
        <v>1417</v>
      </c>
      <c r="SJU336" s="9" t="s">
        <v>1416</v>
      </c>
      <c r="SJV336" s="9" t="s">
        <v>1417</v>
      </c>
      <c r="SJW336" s="9" t="s">
        <v>1416</v>
      </c>
      <c r="SJX336" s="9" t="s">
        <v>1417</v>
      </c>
      <c r="SJY336" s="9" t="s">
        <v>1416</v>
      </c>
      <c r="SJZ336" s="9" t="s">
        <v>1417</v>
      </c>
      <c r="SKA336" s="9" t="s">
        <v>1416</v>
      </c>
      <c r="SKB336" s="9" t="s">
        <v>1417</v>
      </c>
      <c r="SKC336" s="9" t="s">
        <v>1416</v>
      </c>
      <c r="SKD336" s="9" t="s">
        <v>1417</v>
      </c>
      <c r="SKE336" s="9" t="s">
        <v>1416</v>
      </c>
      <c r="SKF336" s="9" t="s">
        <v>1417</v>
      </c>
      <c r="SKG336" s="9" t="s">
        <v>1416</v>
      </c>
      <c r="SKH336" s="9" t="s">
        <v>1417</v>
      </c>
      <c r="SKI336" s="9" t="s">
        <v>1416</v>
      </c>
      <c r="SKJ336" s="9" t="s">
        <v>1417</v>
      </c>
      <c r="SKK336" s="9" t="s">
        <v>1416</v>
      </c>
      <c r="SKL336" s="9" t="s">
        <v>1417</v>
      </c>
      <c r="SKM336" s="9" t="s">
        <v>1416</v>
      </c>
      <c r="SKN336" s="9" t="s">
        <v>1417</v>
      </c>
      <c r="SKO336" s="9" t="s">
        <v>1416</v>
      </c>
      <c r="SKP336" s="9" t="s">
        <v>1417</v>
      </c>
      <c r="SKQ336" s="9" t="s">
        <v>1416</v>
      </c>
      <c r="SKR336" s="9" t="s">
        <v>1417</v>
      </c>
      <c r="SKS336" s="9" t="s">
        <v>1416</v>
      </c>
      <c r="SKT336" s="9" t="s">
        <v>1417</v>
      </c>
      <c r="SKU336" s="9" t="s">
        <v>1416</v>
      </c>
      <c r="SKV336" s="9" t="s">
        <v>1417</v>
      </c>
      <c r="SKW336" s="9" t="s">
        <v>1416</v>
      </c>
      <c r="SKX336" s="9" t="s">
        <v>1417</v>
      </c>
      <c r="SKY336" s="9" t="s">
        <v>1416</v>
      </c>
      <c r="SKZ336" s="9" t="s">
        <v>1417</v>
      </c>
      <c r="SLA336" s="9" t="s">
        <v>1416</v>
      </c>
      <c r="SLB336" s="9" t="s">
        <v>1417</v>
      </c>
      <c r="SLC336" s="9" t="s">
        <v>1416</v>
      </c>
      <c r="SLD336" s="9" t="s">
        <v>1417</v>
      </c>
      <c r="SLE336" s="9" t="s">
        <v>1416</v>
      </c>
      <c r="SLF336" s="9" t="s">
        <v>1417</v>
      </c>
      <c r="SLG336" s="9" t="s">
        <v>1416</v>
      </c>
      <c r="SLH336" s="9" t="s">
        <v>1417</v>
      </c>
      <c r="SLI336" s="9" t="s">
        <v>1416</v>
      </c>
      <c r="SLJ336" s="9" t="s">
        <v>1417</v>
      </c>
      <c r="SLK336" s="9" t="s">
        <v>1416</v>
      </c>
      <c r="SLL336" s="9" t="s">
        <v>1417</v>
      </c>
      <c r="SLM336" s="9" t="s">
        <v>1416</v>
      </c>
      <c r="SLN336" s="9" t="s">
        <v>1417</v>
      </c>
      <c r="SLO336" s="9" t="s">
        <v>1416</v>
      </c>
      <c r="SLP336" s="9" t="s">
        <v>1417</v>
      </c>
      <c r="SLQ336" s="9" t="s">
        <v>1416</v>
      </c>
      <c r="SLR336" s="9" t="s">
        <v>1417</v>
      </c>
      <c r="SLS336" s="9" t="s">
        <v>1416</v>
      </c>
      <c r="SLT336" s="9" t="s">
        <v>1417</v>
      </c>
      <c r="SLU336" s="9" t="s">
        <v>1416</v>
      </c>
      <c r="SLV336" s="9" t="s">
        <v>1417</v>
      </c>
      <c r="SLW336" s="9" t="s">
        <v>1416</v>
      </c>
      <c r="SLX336" s="9" t="s">
        <v>1417</v>
      </c>
      <c r="SLY336" s="9" t="s">
        <v>1416</v>
      </c>
      <c r="SLZ336" s="9" t="s">
        <v>1417</v>
      </c>
      <c r="SMA336" s="9" t="s">
        <v>1416</v>
      </c>
      <c r="SMB336" s="9" t="s">
        <v>1417</v>
      </c>
      <c r="SMC336" s="9" t="s">
        <v>1416</v>
      </c>
      <c r="SMD336" s="9" t="s">
        <v>1417</v>
      </c>
      <c r="SME336" s="9" t="s">
        <v>1416</v>
      </c>
      <c r="SMF336" s="9" t="s">
        <v>1417</v>
      </c>
      <c r="SMG336" s="9" t="s">
        <v>1416</v>
      </c>
      <c r="SMH336" s="9" t="s">
        <v>1417</v>
      </c>
      <c r="SMI336" s="9" t="s">
        <v>1416</v>
      </c>
      <c r="SMJ336" s="9" t="s">
        <v>1417</v>
      </c>
      <c r="SMK336" s="9" t="s">
        <v>1416</v>
      </c>
      <c r="SML336" s="9" t="s">
        <v>1417</v>
      </c>
      <c r="SMM336" s="9" t="s">
        <v>1416</v>
      </c>
      <c r="SMN336" s="9" t="s">
        <v>1417</v>
      </c>
      <c r="SMO336" s="9" t="s">
        <v>1416</v>
      </c>
      <c r="SMP336" s="9" t="s">
        <v>1417</v>
      </c>
      <c r="SMQ336" s="9" t="s">
        <v>1416</v>
      </c>
      <c r="SMR336" s="9" t="s">
        <v>1417</v>
      </c>
      <c r="SMS336" s="9" t="s">
        <v>1416</v>
      </c>
      <c r="SMT336" s="9" t="s">
        <v>1417</v>
      </c>
      <c r="SMU336" s="9" t="s">
        <v>1416</v>
      </c>
      <c r="SMV336" s="9" t="s">
        <v>1417</v>
      </c>
      <c r="SMW336" s="9" t="s">
        <v>1416</v>
      </c>
      <c r="SMX336" s="9" t="s">
        <v>1417</v>
      </c>
      <c r="SMY336" s="9" t="s">
        <v>1416</v>
      </c>
      <c r="SMZ336" s="9" t="s">
        <v>1417</v>
      </c>
      <c r="SNA336" s="9" t="s">
        <v>1416</v>
      </c>
      <c r="SNB336" s="9" t="s">
        <v>1417</v>
      </c>
      <c r="SNC336" s="9" t="s">
        <v>1416</v>
      </c>
      <c r="SND336" s="9" t="s">
        <v>1417</v>
      </c>
      <c r="SNE336" s="9" t="s">
        <v>1416</v>
      </c>
      <c r="SNF336" s="9" t="s">
        <v>1417</v>
      </c>
      <c r="SNG336" s="9" t="s">
        <v>1416</v>
      </c>
      <c r="SNH336" s="9" t="s">
        <v>1417</v>
      </c>
      <c r="SNI336" s="9" t="s">
        <v>1416</v>
      </c>
      <c r="SNJ336" s="9" t="s">
        <v>1417</v>
      </c>
      <c r="SNK336" s="9" t="s">
        <v>1416</v>
      </c>
      <c r="SNL336" s="9" t="s">
        <v>1417</v>
      </c>
      <c r="SNM336" s="9" t="s">
        <v>1416</v>
      </c>
      <c r="SNN336" s="9" t="s">
        <v>1417</v>
      </c>
      <c r="SNO336" s="9" t="s">
        <v>1416</v>
      </c>
      <c r="SNP336" s="9" t="s">
        <v>1417</v>
      </c>
      <c r="SNQ336" s="9" t="s">
        <v>1416</v>
      </c>
      <c r="SNR336" s="9" t="s">
        <v>1417</v>
      </c>
      <c r="SNS336" s="9" t="s">
        <v>1416</v>
      </c>
      <c r="SNT336" s="9" t="s">
        <v>1417</v>
      </c>
      <c r="SNU336" s="9" t="s">
        <v>1416</v>
      </c>
      <c r="SNV336" s="9" t="s">
        <v>1417</v>
      </c>
      <c r="SNW336" s="9" t="s">
        <v>1416</v>
      </c>
      <c r="SNX336" s="9" t="s">
        <v>1417</v>
      </c>
      <c r="SNY336" s="9" t="s">
        <v>1416</v>
      </c>
      <c r="SNZ336" s="9" t="s">
        <v>1417</v>
      </c>
      <c r="SOA336" s="9" t="s">
        <v>1416</v>
      </c>
      <c r="SOB336" s="9" t="s">
        <v>1417</v>
      </c>
      <c r="SOC336" s="9" t="s">
        <v>1416</v>
      </c>
      <c r="SOD336" s="9" t="s">
        <v>1417</v>
      </c>
      <c r="SOE336" s="9" t="s">
        <v>1416</v>
      </c>
      <c r="SOF336" s="9" t="s">
        <v>1417</v>
      </c>
      <c r="SOG336" s="9" t="s">
        <v>1416</v>
      </c>
      <c r="SOH336" s="9" t="s">
        <v>1417</v>
      </c>
      <c r="SOI336" s="9" t="s">
        <v>1416</v>
      </c>
      <c r="SOJ336" s="9" t="s">
        <v>1417</v>
      </c>
      <c r="SOK336" s="9" t="s">
        <v>1416</v>
      </c>
      <c r="SOL336" s="9" t="s">
        <v>1417</v>
      </c>
      <c r="SOM336" s="9" t="s">
        <v>1416</v>
      </c>
      <c r="SON336" s="9" t="s">
        <v>1417</v>
      </c>
      <c r="SOO336" s="9" t="s">
        <v>1416</v>
      </c>
      <c r="SOP336" s="9" t="s">
        <v>1417</v>
      </c>
      <c r="SOQ336" s="9" t="s">
        <v>1416</v>
      </c>
      <c r="SOR336" s="9" t="s">
        <v>1417</v>
      </c>
      <c r="SOS336" s="9" t="s">
        <v>1416</v>
      </c>
      <c r="SOT336" s="9" t="s">
        <v>1417</v>
      </c>
      <c r="SOU336" s="9" t="s">
        <v>1416</v>
      </c>
      <c r="SOV336" s="9" t="s">
        <v>1417</v>
      </c>
      <c r="SOW336" s="9" t="s">
        <v>1416</v>
      </c>
      <c r="SOX336" s="9" t="s">
        <v>1417</v>
      </c>
      <c r="SOY336" s="9" t="s">
        <v>1416</v>
      </c>
      <c r="SOZ336" s="9" t="s">
        <v>1417</v>
      </c>
      <c r="SPA336" s="9" t="s">
        <v>1416</v>
      </c>
      <c r="SPB336" s="9" t="s">
        <v>1417</v>
      </c>
      <c r="SPC336" s="9" t="s">
        <v>1416</v>
      </c>
      <c r="SPD336" s="9" t="s">
        <v>1417</v>
      </c>
      <c r="SPE336" s="9" t="s">
        <v>1416</v>
      </c>
      <c r="SPF336" s="9" t="s">
        <v>1417</v>
      </c>
      <c r="SPG336" s="9" t="s">
        <v>1416</v>
      </c>
      <c r="SPH336" s="9" t="s">
        <v>1417</v>
      </c>
      <c r="SPI336" s="9" t="s">
        <v>1416</v>
      </c>
      <c r="SPJ336" s="9" t="s">
        <v>1417</v>
      </c>
      <c r="SPK336" s="9" t="s">
        <v>1416</v>
      </c>
      <c r="SPL336" s="9" t="s">
        <v>1417</v>
      </c>
      <c r="SPM336" s="9" t="s">
        <v>1416</v>
      </c>
      <c r="SPN336" s="9" t="s">
        <v>1417</v>
      </c>
      <c r="SPO336" s="9" t="s">
        <v>1416</v>
      </c>
      <c r="SPP336" s="9" t="s">
        <v>1417</v>
      </c>
      <c r="SPQ336" s="9" t="s">
        <v>1416</v>
      </c>
      <c r="SPR336" s="9" t="s">
        <v>1417</v>
      </c>
      <c r="SPS336" s="9" t="s">
        <v>1416</v>
      </c>
      <c r="SPT336" s="9" t="s">
        <v>1417</v>
      </c>
      <c r="SPU336" s="9" t="s">
        <v>1416</v>
      </c>
      <c r="SPV336" s="9" t="s">
        <v>1417</v>
      </c>
      <c r="SPW336" s="9" t="s">
        <v>1416</v>
      </c>
      <c r="SPX336" s="9" t="s">
        <v>1417</v>
      </c>
      <c r="SPY336" s="9" t="s">
        <v>1416</v>
      </c>
      <c r="SPZ336" s="9" t="s">
        <v>1417</v>
      </c>
      <c r="SQA336" s="9" t="s">
        <v>1416</v>
      </c>
      <c r="SQB336" s="9" t="s">
        <v>1417</v>
      </c>
      <c r="SQC336" s="9" t="s">
        <v>1416</v>
      </c>
      <c r="SQD336" s="9" t="s">
        <v>1417</v>
      </c>
      <c r="SQE336" s="9" t="s">
        <v>1416</v>
      </c>
      <c r="SQF336" s="9" t="s">
        <v>1417</v>
      </c>
      <c r="SQG336" s="9" t="s">
        <v>1416</v>
      </c>
      <c r="SQH336" s="9" t="s">
        <v>1417</v>
      </c>
      <c r="SQI336" s="9" t="s">
        <v>1416</v>
      </c>
      <c r="SQJ336" s="9" t="s">
        <v>1417</v>
      </c>
      <c r="SQK336" s="9" t="s">
        <v>1416</v>
      </c>
      <c r="SQL336" s="9" t="s">
        <v>1417</v>
      </c>
      <c r="SQM336" s="9" t="s">
        <v>1416</v>
      </c>
      <c r="SQN336" s="9" t="s">
        <v>1417</v>
      </c>
      <c r="SQO336" s="9" t="s">
        <v>1416</v>
      </c>
      <c r="SQP336" s="9" t="s">
        <v>1417</v>
      </c>
      <c r="SQQ336" s="9" t="s">
        <v>1416</v>
      </c>
      <c r="SQR336" s="9" t="s">
        <v>1417</v>
      </c>
      <c r="SQS336" s="9" t="s">
        <v>1416</v>
      </c>
      <c r="SQT336" s="9" t="s">
        <v>1417</v>
      </c>
      <c r="SQU336" s="9" t="s">
        <v>1416</v>
      </c>
      <c r="SQV336" s="9" t="s">
        <v>1417</v>
      </c>
      <c r="SQW336" s="9" t="s">
        <v>1416</v>
      </c>
      <c r="SQX336" s="9" t="s">
        <v>1417</v>
      </c>
      <c r="SQY336" s="9" t="s">
        <v>1416</v>
      </c>
      <c r="SQZ336" s="9" t="s">
        <v>1417</v>
      </c>
      <c r="SRA336" s="9" t="s">
        <v>1416</v>
      </c>
      <c r="SRB336" s="9" t="s">
        <v>1417</v>
      </c>
      <c r="SRC336" s="9" t="s">
        <v>1416</v>
      </c>
      <c r="SRD336" s="9" t="s">
        <v>1417</v>
      </c>
      <c r="SRE336" s="9" t="s">
        <v>1416</v>
      </c>
      <c r="SRF336" s="9" t="s">
        <v>1417</v>
      </c>
      <c r="SRG336" s="9" t="s">
        <v>1416</v>
      </c>
      <c r="SRH336" s="9" t="s">
        <v>1417</v>
      </c>
      <c r="SRI336" s="9" t="s">
        <v>1416</v>
      </c>
      <c r="SRJ336" s="9" t="s">
        <v>1417</v>
      </c>
      <c r="SRK336" s="9" t="s">
        <v>1416</v>
      </c>
      <c r="SRL336" s="9" t="s">
        <v>1417</v>
      </c>
      <c r="SRM336" s="9" t="s">
        <v>1416</v>
      </c>
      <c r="SRN336" s="9" t="s">
        <v>1417</v>
      </c>
      <c r="SRO336" s="9" t="s">
        <v>1416</v>
      </c>
      <c r="SRP336" s="9" t="s">
        <v>1417</v>
      </c>
      <c r="SRQ336" s="9" t="s">
        <v>1416</v>
      </c>
      <c r="SRR336" s="9" t="s">
        <v>1417</v>
      </c>
      <c r="SRS336" s="9" t="s">
        <v>1416</v>
      </c>
      <c r="SRT336" s="9" t="s">
        <v>1417</v>
      </c>
      <c r="SRU336" s="9" t="s">
        <v>1416</v>
      </c>
      <c r="SRV336" s="9" t="s">
        <v>1417</v>
      </c>
      <c r="SRW336" s="9" t="s">
        <v>1416</v>
      </c>
      <c r="SRX336" s="9" t="s">
        <v>1417</v>
      </c>
      <c r="SRY336" s="9" t="s">
        <v>1416</v>
      </c>
      <c r="SRZ336" s="9" t="s">
        <v>1417</v>
      </c>
      <c r="SSA336" s="9" t="s">
        <v>1416</v>
      </c>
      <c r="SSB336" s="9" t="s">
        <v>1417</v>
      </c>
      <c r="SSC336" s="9" t="s">
        <v>1416</v>
      </c>
      <c r="SSD336" s="9" t="s">
        <v>1417</v>
      </c>
      <c r="SSE336" s="9" t="s">
        <v>1416</v>
      </c>
      <c r="SSF336" s="9" t="s">
        <v>1417</v>
      </c>
      <c r="SSG336" s="9" t="s">
        <v>1416</v>
      </c>
      <c r="SSH336" s="9" t="s">
        <v>1417</v>
      </c>
      <c r="SSI336" s="9" t="s">
        <v>1416</v>
      </c>
      <c r="SSJ336" s="9" t="s">
        <v>1417</v>
      </c>
      <c r="SSK336" s="9" t="s">
        <v>1416</v>
      </c>
      <c r="SSL336" s="9" t="s">
        <v>1417</v>
      </c>
      <c r="SSM336" s="9" t="s">
        <v>1416</v>
      </c>
      <c r="SSN336" s="9" t="s">
        <v>1417</v>
      </c>
      <c r="SSO336" s="9" t="s">
        <v>1416</v>
      </c>
      <c r="SSP336" s="9" t="s">
        <v>1417</v>
      </c>
      <c r="SSQ336" s="9" t="s">
        <v>1416</v>
      </c>
      <c r="SSR336" s="9" t="s">
        <v>1417</v>
      </c>
      <c r="SSS336" s="9" t="s">
        <v>1416</v>
      </c>
      <c r="SST336" s="9" t="s">
        <v>1417</v>
      </c>
      <c r="SSU336" s="9" t="s">
        <v>1416</v>
      </c>
      <c r="SSV336" s="9" t="s">
        <v>1417</v>
      </c>
      <c r="SSW336" s="9" t="s">
        <v>1416</v>
      </c>
      <c r="SSX336" s="9" t="s">
        <v>1417</v>
      </c>
      <c r="SSY336" s="9" t="s">
        <v>1416</v>
      </c>
      <c r="SSZ336" s="9" t="s">
        <v>1417</v>
      </c>
      <c r="STA336" s="9" t="s">
        <v>1416</v>
      </c>
      <c r="STB336" s="9" t="s">
        <v>1417</v>
      </c>
      <c r="STC336" s="9" t="s">
        <v>1416</v>
      </c>
      <c r="STD336" s="9" t="s">
        <v>1417</v>
      </c>
      <c r="STE336" s="9" t="s">
        <v>1416</v>
      </c>
      <c r="STF336" s="9" t="s">
        <v>1417</v>
      </c>
      <c r="STG336" s="9" t="s">
        <v>1416</v>
      </c>
      <c r="STH336" s="9" t="s">
        <v>1417</v>
      </c>
      <c r="STI336" s="9" t="s">
        <v>1416</v>
      </c>
      <c r="STJ336" s="9" t="s">
        <v>1417</v>
      </c>
      <c r="STK336" s="9" t="s">
        <v>1416</v>
      </c>
      <c r="STL336" s="9" t="s">
        <v>1417</v>
      </c>
      <c r="STM336" s="9" t="s">
        <v>1416</v>
      </c>
      <c r="STN336" s="9" t="s">
        <v>1417</v>
      </c>
      <c r="STO336" s="9" t="s">
        <v>1416</v>
      </c>
      <c r="STP336" s="9" t="s">
        <v>1417</v>
      </c>
      <c r="STQ336" s="9" t="s">
        <v>1416</v>
      </c>
      <c r="STR336" s="9" t="s">
        <v>1417</v>
      </c>
      <c r="STS336" s="9" t="s">
        <v>1416</v>
      </c>
      <c r="STT336" s="9" t="s">
        <v>1417</v>
      </c>
      <c r="STU336" s="9" t="s">
        <v>1416</v>
      </c>
      <c r="STV336" s="9" t="s">
        <v>1417</v>
      </c>
      <c r="STW336" s="9" t="s">
        <v>1416</v>
      </c>
      <c r="STX336" s="9" t="s">
        <v>1417</v>
      </c>
      <c r="STY336" s="9" t="s">
        <v>1416</v>
      </c>
      <c r="STZ336" s="9" t="s">
        <v>1417</v>
      </c>
      <c r="SUA336" s="9" t="s">
        <v>1416</v>
      </c>
      <c r="SUB336" s="9" t="s">
        <v>1417</v>
      </c>
      <c r="SUC336" s="9" t="s">
        <v>1416</v>
      </c>
      <c r="SUD336" s="9" t="s">
        <v>1417</v>
      </c>
      <c r="SUE336" s="9" t="s">
        <v>1416</v>
      </c>
      <c r="SUF336" s="9" t="s">
        <v>1417</v>
      </c>
      <c r="SUG336" s="9" t="s">
        <v>1416</v>
      </c>
      <c r="SUH336" s="9" t="s">
        <v>1417</v>
      </c>
      <c r="SUI336" s="9" t="s">
        <v>1416</v>
      </c>
      <c r="SUJ336" s="9" t="s">
        <v>1417</v>
      </c>
      <c r="SUK336" s="9" t="s">
        <v>1416</v>
      </c>
      <c r="SUL336" s="9" t="s">
        <v>1417</v>
      </c>
      <c r="SUM336" s="9" t="s">
        <v>1416</v>
      </c>
      <c r="SUN336" s="9" t="s">
        <v>1417</v>
      </c>
      <c r="SUO336" s="9" t="s">
        <v>1416</v>
      </c>
      <c r="SUP336" s="9" t="s">
        <v>1417</v>
      </c>
      <c r="SUQ336" s="9" t="s">
        <v>1416</v>
      </c>
      <c r="SUR336" s="9" t="s">
        <v>1417</v>
      </c>
      <c r="SUS336" s="9" t="s">
        <v>1416</v>
      </c>
      <c r="SUT336" s="9" t="s">
        <v>1417</v>
      </c>
      <c r="SUU336" s="9" t="s">
        <v>1416</v>
      </c>
      <c r="SUV336" s="9" t="s">
        <v>1417</v>
      </c>
      <c r="SUW336" s="9" t="s">
        <v>1416</v>
      </c>
      <c r="SUX336" s="9" t="s">
        <v>1417</v>
      </c>
      <c r="SUY336" s="9" t="s">
        <v>1416</v>
      </c>
      <c r="SUZ336" s="9" t="s">
        <v>1417</v>
      </c>
      <c r="SVA336" s="9" t="s">
        <v>1416</v>
      </c>
      <c r="SVB336" s="9" t="s">
        <v>1417</v>
      </c>
      <c r="SVC336" s="9" t="s">
        <v>1416</v>
      </c>
      <c r="SVD336" s="9" t="s">
        <v>1417</v>
      </c>
      <c r="SVE336" s="9" t="s">
        <v>1416</v>
      </c>
      <c r="SVF336" s="9" t="s">
        <v>1417</v>
      </c>
      <c r="SVG336" s="9" t="s">
        <v>1416</v>
      </c>
      <c r="SVH336" s="9" t="s">
        <v>1417</v>
      </c>
      <c r="SVI336" s="9" t="s">
        <v>1416</v>
      </c>
      <c r="SVJ336" s="9" t="s">
        <v>1417</v>
      </c>
      <c r="SVK336" s="9" t="s">
        <v>1416</v>
      </c>
      <c r="SVL336" s="9" t="s">
        <v>1417</v>
      </c>
      <c r="SVM336" s="9" t="s">
        <v>1416</v>
      </c>
      <c r="SVN336" s="9" t="s">
        <v>1417</v>
      </c>
      <c r="SVO336" s="9" t="s">
        <v>1416</v>
      </c>
      <c r="SVP336" s="9" t="s">
        <v>1417</v>
      </c>
      <c r="SVQ336" s="9" t="s">
        <v>1416</v>
      </c>
      <c r="SVR336" s="9" t="s">
        <v>1417</v>
      </c>
      <c r="SVS336" s="9" t="s">
        <v>1416</v>
      </c>
      <c r="SVT336" s="9" t="s">
        <v>1417</v>
      </c>
      <c r="SVU336" s="9" t="s">
        <v>1416</v>
      </c>
      <c r="SVV336" s="9" t="s">
        <v>1417</v>
      </c>
      <c r="SVW336" s="9" t="s">
        <v>1416</v>
      </c>
      <c r="SVX336" s="9" t="s">
        <v>1417</v>
      </c>
      <c r="SVY336" s="9" t="s">
        <v>1416</v>
      </c>
      <c r="SVZ336" s="9" t="s">
        <v>1417</v>
      </c>
      <c r="SWA336" s="9" t="s">
        <v>1416</v>
      </c>
      <c r="SWB336" s="9" t="s">
        <v>1417</v>
      </c>
      <c r="SWC336" s="9" t="s">
        <v>1416</v>
      </c>
      <c r="SWD336" s="9" t="s">
        <v>1417</v>
      </c>
      <c r="SWE336" s="9" t="s">
        <v>1416</v>
      </c>
      <c r="SWF336" s="9" t="s">
        <v>1417</v>
      </c>
      <c r="SWG336" s="9" t="s">
        <v>1416</v>
      </c>
      <c r="SWH336" s="9" t="s">
        <v>1417</v>
      </c>
      <c r="SWI336" s="9" t="s">
        <v>1416</v>
      </c>
      <c r="SWJ336" s="9" t="s">
        <v>1417</v>
      </c>
      <c r="SWK336" s="9" t="s">
        <v>1416</v>
      </c>
      <c r="SWL336" s="9" t="s">
        <v>1417</v>
      </c>
      <c r="SWM336" s="9" t="s">
        <v>1416</v>
      </c>
      <c r="SWN336" s="9" t="s">
        <v>1417</v>
      </c>
      <c r="SWO336" s="9" t="s">
        <v>1416</v>
      </c>
      <c r="SWP336" s="9" t="s">
        <v>1417</v>
      </c>
      <c r="SWQ336" s="9" t="s">
        <v>1416</v>
      </c>
      <c r="SWR336" s="9" t="s">
        <v>1417</v>
      </c>
      <c r="SWS336" s="9" t="s">
        <v>1416</v>
      </c>
      <c r="SWT336" s="9" t="s">
        <v>1417</v>
      </c>
      <c r="SWU336" s="9" t="s">
        <v>1416</v>
      </c>
      <c r="SWV336" s="9" t="s">
        <v>1417</v>
      </c>
      <c r="SWW336" s="9" t="s">
        <v>1416</v>
      </c>
      <c r="SWX336" s="9" t="s">
        <v>1417</v>
      </c>
      <c r="SWY336" s="9" t="s">
        <v>1416</v>
      </c>
      <c r="SWZ336" s="9" t="s">
        <v>1417</v>
      </c>
      <c r="SXA336" s="9" t="s">
        <v>1416</v>
      </c>
      <c r="SXB336" s="9" t="s">
        <v>1417</v>
      </c>
      <c r="SXC336" s="9" t="s">
        <v>1416</v>
      </c>
      <c r="SXD336" s="9" t="s">
        <v>1417</v>
      </c>
      <c r="SXE336" s="9" t="s">
        <v>1416</v>
      </c>
      <c r="SXF336" s="9" t="s">
        <v>1417</v>
      </c>
      <c r="SXG336" s="9" t="s">
        <v>1416</v>
      </c>
      <c r="SXH336" s="9" t="s">
        <v>1417</v>
      </c>
      <c r="SXI336" s="9" t="s">
        <v>1416</v>
      </c>
      <c r="SXJ336" s="9" t="s">
        <v>1417</v>
      </c>
      <c r="SXK336" s="9" t="s">
        <v>1416</v>
      </c>
      <c r="SXL336" s="9" t="s">
        <v>1417</v>
      </c>
      <c r="SXM336" s="9" t="s">
        <v>1416</v>
      </c>
      <c r="SXN336" s="9" t="s">
        <v>1417</v>
      </c>
      <c r="SXO336" s="9" t="s">
        <v>1416</v>
      </c>
      <c r="SXP336" s="9" t="s">
        <v>1417</v>
      </c>
      <c r="SXQ336" s="9" t="s">
        <v>1416</v>
      </c>
      <c r="SXR336" s="9" t="s">
        <v>1417</v>
      </c>
      <c r="SXS336" s="9" t="s">
        <v>1416</v>
      </c>
      <c r="SXT336" s="9" t="s">
        <v>1417</v>
      </c>
      <c r="SXU336" s="9" t="s">
        <v>1416</v>
      </c>
      <c r="SXV336" s="9" t="s">
        <v>1417</v>
      </c>
      <c r="SXW336" s="9" t="s">
        <v>1416</v>
      </c>
      <c r="SXX336" s="9" t="s">
        <v>1417</v>
      </c>
      <c r="SXY336" s="9" t="s">
        <v>1416</v>
      </c>
      <c r="SXZ336" s="9" t="s">
        <v>1417</v>
      </c>
      <c r="SYA336" s="9" t="s">
        <v>1416</v>
      </c>
      <c r="SYB336" s="9" t="s">
        <v>1417</v>
      </c>
      <c r="SYC336" s="9" t="s">
        <v>1416</v>
      </c>
      <c r="SYD336" s="9" t="s">
        <v>1417</v>
      </c>
      <c r="SYE336" s="9" t="s">
        <v>1416</v>
      </c>
      <c r="SYF336" s="9" t="s">
        <v>1417</v>
      </c>
      <c r="SYG336" s="9" t="s">
        <v>1416</v>
      </c>
      <c r="SYH336" s="9" t="s">
        <v>1417</v>
      </c>
      <c r="SYI336" s="9" t="s">
        <v>1416</v>
      </c>
      <c r="SYJ336" s="9" t="s">
        <v>1417</v>
      </c>
      <c r="SYK336" s="9" t="s">
        <v>1416</v>
      </c>
      <c r="SYL336" s="9" t="s">
        <v>1417</v>
      </c>
      <c r="SYM336" s="9" t="s">
        <v>1416</v>
      </c>
      <c r="SYN336" s="9" t="s">
        <v>1417</v>
      </c>
      <c r="SYO336" s="9" t="s">
        <v>1416</v>
      </c>
      <c r="SYP336" s="9" t="s">
        <v>1417</v>
      </c>
      <c r="SYQ336" s="9" t="s">
        <v>1416</v>
      </c>
      <c r="SYR336" s="9" t="s">
        <v>1417</v>
      </c>
      <c r="SYS336" s="9" t="s">
        <v>1416</v>
      </c>
      <c r="SYT336" s="9" t="s">
        <v>1417</v>
      </c>
      <c r="SYU336" s="9" t="s">
        <v>1416</v>
      </c>
      <c r="SYV336" s="9" t="s">
        <v>1417</v>
      </c>
      <c r="SYW336" s="9" t="s">
        <v>1416</v>
      </c>
      <c r="SYX336" s="9" t="s">
        <v>1417</v>
      </c>
      <c r="SYY336" s="9" t="s">
        <v>1416</v>
      </c>
      <c r="SYZ336" s="9" t="s">
        <v>1417</v>
      </c>
      <c r="SZA336" s="9" t="s">
        <v>1416</v>
      </c>
      <c r="SZB336" s="9" t="s">
        <v>1417</v>
      </c>
      <c r="SZC336" s="9" t="s">
        <v>1416</v>
      </c>
      <c r="SZD336" s="9" t="s">
        <v>1417</v>
      </c>
      <c r="SZE336" s="9" t="s">
        <v>1416</v>
      </c>
      <c r="SZF336" s="9" t="s">
        <v>1417</v>
      </c>
      <c r="SZG336" s="9" t="s">
        <v>1416</v>
      </c>
      <c r="SZH336" s="9" t="s">
        <v>1417</v>
      </c>
      <c r="SZI336" s="9" t="s">
        <v>1416</v>
      </c>
      <c r="SZJ336" s="9" t="s">
        <v>1417</v>
      </c>
      <c r="SZK336" s="9" t="s">
        <v>1416</v>
      </c>
      <c r="SZL336" s="9" t="s">
        <v>1417</v>
      </c>
      <c r="SZM336" s="9" t="s">
        <v>1416</v>
      </c>
      <c r="SZN336" s="9" t="s">
        <v>1417</v>
      </c>
      <c r="SZO336" s="9" t="s">
        <v>1416</v>
      </c>
      <c r="SZP336" s="9" t="s">
        <v>1417</v>
      </c>
      <c r="SZQ336" s="9" t="s">
        <v>1416</v>
      </c>
      <c r="SZR336" s="9" t="s">
        <v>1417</v>
      </c>
      <c r="SZS336" s="9" t="s">
        <v>1416</v>
      </c>
      <c r="SZT336" s="9" t="s">
        <v>1417</v>
      </c>
      <c r="SZU336" s="9" t="s">
        <v>1416</v>
      </c>
      <c r="SZV336" s="9" t="s">
        <v>1417</v>
      </c>
      <c r="SZW336" s="9" t="s">
        <v>1416</v>
      </c>
      <c r="SZX336" s="9" t="s">
        <v>1417</v>
      </c>
      <c r="SZY336" s="9" t="s">
        <v>1416</v>
      </c>
      <c r="SZZ336" s="9" t="s">
        <v>1417</v>
      </c>
      <c r="TAA336" s="9" t="s">
        <v>1416</v>
      </c>
      <c r="TAB336" s="9" t="s">
        <v>1417</v>
      </c>
      <c r="TAC336" s="9" t="s">
        <v>1416</v>
      </c>
      <c r="TAD336" s="9" t="s">
        <v>1417</v>
      </c>
      <c r="TAE336" s="9" t="s">
        <v>1416</v>
      </c>
      <c r="TAF336" s="9" t="s">
        <v>1417</v>
      </c>
      <c r="TAG336" s="9" t="s">
        <v>1416</v>
      </c>
      <c r="TAH336" s="9" t="s">
        <v>1417</v>
      </c>
      <c r="TAI336" s="9" t="s">
        <v>1416</v>
      </c>
      <c r="TAJ336" s="9" t="s">
        <v>1417</v>
      </c>
      <c r="TAK336" s="9" t="s">
        <v>1416</v>
      </c>
      <c r="TAL336" s="9" t="s">
        <v>1417</v>
      </c>
      <c r="TAM336" s="9" t="s">
        <v>1416</v>
      </c>
      <c r="TAN336" s="9" t="s">
        <v>1417</v>
      </c>
      <c r="TAO336" s="9" t="s">
        <v>1416</v>
      </c>
      <c r="TAP336" s="9" t="s">
        <v>1417</v>
      </c>
      <c r="TAQ336" s="9" t="s">
        <v>1416</v>
      </c>
      <c r="TAR336" s="9" t="s">
        <v>1417</v>
      </c>
      <c r="TAS336" s="9" t="s">
        <v>1416</v>
      </c>
      <c r="TAT336" s="9" t="s">
        <v>1417</v>
      </c>
      <c r="TAU336" s="9" t="s">
        <v>1416</v>
      </c>
      <c r="TAV336" s="9" t="s">
        <v>1417</v>
      </c>
      <c r="TAW336" s="9" t="s">
        <v>1416</v>
      </c>
      <c r="TAX336" s="9" t="s">
        <v>1417</v>
      </c>
      <c r="TAY336" s="9" t="s">
        <v>1416</v>
      </c>
      <c r="TAZ336" s="9" t="s">
        <v>1417</v>
      </c>
      <c r="TBA336" s="9" t="s">
        <v>1416</v>
      </c>
      <c r="TBB336" s="9" t="s">
        <v>1417</v>
      </c>
      <c r="TBC336" s="9" t="s">
        <v>1416</v>
      </c>
      <c r="TBD336" s="9" t="s">
        <v>1417</v>
      </c>
      <c r="TBE336" s="9" t="s">
        <v>1416</v>
      </c>
      <c r="TBF336" s="9" t="s">
        <v>1417</v>
      </c>
      <c r="TBG336" s="9" t="s">
        <v>1416</v>
      </c>
      <c r="TBH336" s="9" t="s">
        <v>1417</v>
      </c>
      <c r="TBI336" s="9" t="s">
        <v>1416</v>
      </c>
      <c r="TBJ336" s="9" t="s">
        <v>1417</v>
      </c>
      <c r="TBK336" s="9" t="s">
        <v>1416</v>
      </c>
      <c r="TBL336" s="9" t="s">
        <v>1417</v>
      </c>
      <c r="TBM336" s="9" t="s">
        <v>1416</v>
      </c>
      <c r="TBN336" s="9" t="s">
        <v>1417</v>
      </c>
      <c r="TBO336" s="9" t="s">
        <v>1416</v>
      </c>
      <c r="TBP336" s="9" t="s">
        <v>1417</v>
      </c>
      <c r="TBQ336" s="9" t="s">
        <v>1416</v>
      </c>
      <c r="TBR336" s="9" t="s">
        <v>1417</v>
      </c>
      <c r="TBS336" s="9" t="s">
        <v>1416</v>
      </c>
      <c r="TBT336" s="9" t="s">
        <v>1417</v>
      </c>
      <c r="TBU336" s="9" t="s">
        <v>1416</v>
      </c>
      <c r="TBV336" s="9" t="s">
        <v>1417</v>
      </c>
      <c r="TBW336" s="9" t="s">
        <v>1416</v>
      </c>
      <c r="TBX336" s="9" t="s">
        <v>1417</v>
      </c>
      <c r="TBY336" s="9" t="s">
        <v>1416</v>
      </c>
      <c r="TBZ336" s="9" t="s">
        <v>1417</v>
      </c>
      <c r="TCA336" s="9" t="s">
        <v>1416</v>
      </c>
      <c r="TCB336" s="9" t="s">
        <v>1417</v>
      </c>
      <c r="TCC336" s="9" t="s">
        <v>1416</v>
      </c>
      <c r="TCD336" s="9" t="s">
        <v>1417</v>
      </c>
      <c r="TCE336" s="9" t="s">
        <v>1416</v>
      </c>
      <c r="TCF336" s="9" t="s">
        <v>1417</v>
      </c>
      <c r="TCG336" s="9" t="s">
        <v>1416</v>
      </c>
      <c r="TCH336" s="9" t="s">
        <v>1417</v>
      </c>
      <c r="TCI336" s="9" t="s">
        <v>1416</v>
      </c>
      <c r="TCJ336" s="9" t="s">
        <v>1417</v>
      </c>
      <c r="TCK336" s="9" t="s">
        <v>1416</v>
      </c>
      <c r="TCL336" s="9" t="s">
        <v>1417</v>
      </c>
      <c r="TCM336" s="9" t="s">
        <v>1416</v>
      </c>
      <c r="TCN336" s="9" t="s">
        <v>1417</v>
      </c>
      <c r="TCO336" s="9" t="s">
        <v>1416</v>
      </c>
      <c r="TCP336" s="9" t="s">
        <v>1417</v>
      </c>
      <c r="TCQ336" s="9" t="s">
        <v>1416</v>
      </c>
      <c r="TCR336" s="9" t="s">
        <v>1417</v>
      </c>
      <c r="TCS336" s="9" t="s">
        <v>1416</v>
      </c>
      <c r="TCT336" s="9" t="s">
        <v>1417</v>
      </c>
      <c r="TCU336" s="9" t="s">
        <v>1416</v>
      </c>
      <c r="TCV336" s="9" t="s">
        <v>1417</v>
      </c>
      <c r="TCW336" s="9" t="s">
        <v>1416</v>
      </c>
      <c r="TCX336" s="9" t="s">
        <v>1417</v>
      </c>
      <c r="TCY336" s="9" t="s">
        <v>1416</v>
      </c>
      <c r="TCZ336" s="9" t="s">
        <v>1417</v>
      </c>
      <c r="TDA336" s="9" t="s">
        <v>1416</v>
      </c>
      <c r="TDB336" s="9" t="s">
        <v>1417</v>
      </c>
      <c r="TDC336" s="9" t="s">
        <v>1416</v>
      </c>
      <c r="TDD336" s="9" t="s">
        <v>1417</v>
      </c>
      <c r="TDE336" s="9" t="s">
        <v>1416</v>
      </c>
      <c r="TDF336" s="9" t="s">
        <v>1417</v>
      </c>
      <c r="TDG336" s="9" t="s">
        <v>1416</v>
      </c>
      <c r="TDH336" s="9" t="s">
        <v>1417</v>
      </c>
      <c r="TDI336" s="9" t="s">
        <v>1416</v>
      </c>
      <c r="TDJ336" s="9" t="s">
        <v>1417</v>
      </c>
      <c r="TDK336" s="9" t="s">
        <v>1416</v>
      </c>
      <c r="TDL336" s="9" t="s">
        <v>1417</v>
      </c>
      <c r="TDM336" s="9" t="s">
        <v>1416</v>
      </c>
      <c r="TDN336" s="9" t="s">
        <v>1417</v>
      </c>
      <c r="TDO336" s="9" t="s">
        <v>1416</v>
      </c>
      <c r="TDP336" s="9" t="s">
        <v>1417</v>
      </c>
      <c r="TDQ336" s="9" t="s">
        <v>1416</v>
      </c>
      <c r="TDR336" s="9" t="s">
        <v>1417</v>
      </c>
      <c r="TDS336" s="9" t="s">
        <v>1416</v>
      </c>
      <c r="TDT336" s="9" t="s">
        <v>1417</v>
      </c>
      <c r="TDU336" s="9" t="s">
        <v>1416</v>
      </c>
      <c r="TDV336" s="9" t="s">
        <v>1417</v>
      </c>
      <c r="TDW336" s="9" t="s">
        <v>1416</v>
      </c>
      <c r="TDX336" s="9" t="s">
        <v>1417</v>
      </c>
      <c r="TDY336" s="9" t="s">
        <v>1416</v>
      </c>
      <c r="TDZ336" s="9" t="s">
        <v>1417</v>
      </c>
      <c r="TEA336" s="9" t="s">
        <v>1416</v>
      </c>
      <c r="TEB336" s="9" t="s">
        <v>1417</v>
      </c>
      <c r="TEC336" s="9" t="s">
        <v>1416</v>
      </c>
      <c r="TED336" s="9" t="s">
        <v>1417</v>
      </c>
      <c r="TEE336" s="9" t="s">
        <v>1416</v>
      </c>
      <c r="TEF336" s="9" t="s">
        <v>1417</v>
      </c>
      <c r="TEG336" s="9" t="s">
        <v>1416</v>
      </c>
      <c r="TEH336" s="9" t="s">
        <v>1417</v>
      </c>
      <c r="TEI336" s="9" t="s">
        <v>1416</v>
      </c>
      <c r="TEJ336" s="9" t="s">
        <v>1417</v>
      </c>
      <c r="TEK336" s="9" t="s">
        <v>1416</v>
      </c>
      <c r="TEL336" s="9" t="s">
        <v>1417</v>
      </c>
      <c r="TEM336" s="9" t="s">
        <v>1416</v>
      </c>
      <c r="TEN336" s="9" t="s">
        <v>1417</v>
      </c>
      <c r="TEO336" s="9" t="s">
        <v>1416</v>
      </c>
      <c r="TEP336" s="9" t="s">
        <v>1417</v>
      </c>
      <c r="TEQ336" s="9" t="s">
        <v>1416</v>
      </c>
      <c r="TER336" s="9" t="s">
        <v>1417</v>
      </c>
      <c r="TES336" s="9" t="s">
        <v>1416</v>
      </c>
      <c r="TET336" s="9" t="s">
        <v>1417</v>
      </c>
      <c r="TEU336" s="9" t="s">
        <v>1416</v>
      </c>
      <c r="TEV336" s="9" t="s">
        <v>1417</v>
      </c>
      <c r="TEW336" s="9" t="s">
        <v>1416</v>
      </c>
      <c r="TEX336" s="9" t="s">
        <v>1417</v>
      </c>
      <c r="TEY336" s="9" t="s">
        <v>1416</v>
      </c>
      <c r="TEZ336" s="9" t="s">
        <v>1417</v>
      </c>
      <c r="TFA336" s="9" t="s">
        <v>1416</v>
      </c>
      <c r="TFB336" s="9" t="s">
        <v>1417</v>
      </c>
      <c r="TFC336" s="9" t="s">
        <v>1416</v>
      </c>
      <c r="TFD336" s="9" t="s">
        <v>1417</v>
      </c>
      <c r="TFE336" s="9" t="s">
        <v>1416</v>
      </c>
      <c r="TFF336" s="9" t="s">
        <v>1417</v>
      </c>
      <c r="TFG336" s="9" t="s">
        <v>1416</v>
      </c>
      <c r="TFH336" s="9" t="s">
        <v>1417</v>
      </c>
      <c r="TFI336" s="9" t="s">
        <v>1416</v>
      </c>
      <c r="TFJ336" s="9" t="s">
        <v>1417</v>
      </c>
      <c r="TFK336" s="9" t="s">
        <v>1416</v>
      </c>
      <c r="TFL336" s="9" t="s">
        <v>1417</v>
      </c>
      <c r="TFM336" s="9" t="s">
        <v>1416</v>
      </c>
      <c r="TFN336" s="9" t="s">
        <v>1417</v>
      </c>
      <c r="TFO336" s="9" t="s">
        <v>1416</v>
      </c>
      <c r="TFP336" s="9" t="s">
        <v>1417</v>
      </c>
      <c r="TFQ336" s="9" t="s">
        <v>1416</v>
      </c>
      <c r="TFR336" s="9" t="s">
        <v>1417</v>
      </c>
      <c r="TFS336" s="9" t="s">
        <v>1416</v>
      </c>
      <c r="TFT336" s="9" t="s">
        <v>1417</v>
      </c>
      <c r="TFU336" s="9" t="s">
        <v>1416</v>
      </c>
      <c r="TFV336" s="9" t="s">
        <v>1417</v>
      </c>
      <c r="TFW336" s="9" t="s">
        <v>1416</v>
      </c>
      <c r="TFX336" s="9" t="s">
        <v>1417</v>
      </c>
      <c r="TFY336" s="9" t="s">
        <v>1416</v>
      </c>
      <c r="TFZ336" s="9" t="s">
        <v>1417</v>
      </c>
      <c r="TGA336" s="9" t="s">
        <v>1416</v>
      </c>
      <c r="TGB336" s="9" t="s">
        <v>1417</v>
      </c>
      <c r="TGC336" s="9" t="s">
        <v>1416</v>
      </c>
      <c r="TGD336" s="9" t="s">
        <v>1417</v>
      </c>
      <c r="TGE336" s="9" t="s">
        <v>1416</v>
      </c>
      <c r="TGF336" s="9" t="s">
        <v>1417</v>
      </c>
      <c r="TGG336" s="9" t="s">
        <v>1416</v>
      </c>
      <c r="TGH336" s="9" t="s">
        <v>1417</v>
      </c>
      <c r="TGI336" s="9" t="s">
        <v>1416</v>
      </c>
      <c r="TGJ336" s="9" t="s">
        <v>1417</v>
      </c>
      <c r="TGK336" s="9" t="s">
        <v>1416</v>
      </c>
      <c r="TGL336" s="9" t="s">
        <v>1417</v>
      </c>
      <c r="TGM336" s="9" t="s">
        <v>1416</v>
      </c>
      <c r="TGN336" s="9" t="s">
        <v>1417</v>
      </c>
      <c r="TGO336" s="9" t="s">
        <v>1416</v>
      </c>
      <c r="TGP336" s="9" t="s">
        <v>1417</v>
      </c>
      <c r="TGQ336" s="9" t="s">
        <v>1416</v>
      </c>
      <c r="TGR336" s="9" t="s">
        <v>1417</v>
      </c>
      <c r="TGS336" s="9" t="s">
        <v>1416</v>
      </c>
      <c r="TGT336" s="9" t="s">
        <v>1417</v>
      </c>
      <c r="TGU336" s="9" t="s">
        <v>1416</v>
      </c>
      <c r="TGV336" s="9" t="s">
        <v>1417</v>
      </c>
      <c r="TGW336" s="9" t="s">
        <v>1416</v>
      </c>
      <c r="TGX336" s="9" t="s">
        <v>1417</v>
      </c>
      <c r="TGY336" s="9" t="s">
        <v>1416</v>
      </c>
      <c r="TGZ336" s="9" t="s">
        <v>1417</v>
      </c>
      <c r="THA336" s="9" t="s">
        <v>1416</v>
      </c>
      <c r="THB336" s="9" t="s">
        <v>1417</v>
      </c>
      <c r="THC336" s="9" t="s">
        <v>1416</v>
      </c>
      <c r="THD336" s="9" t="s">
        <v>1417</v>
      </c>
      <c r="THE336" s="9" t="s">
        <v>1416</v>
      </c>
      <c r="THF336" s="9" t="s">
        <v>1417</v>
      </c>
      <c r="THG336" s="9" t="s">
        <v>1416</v>
      </c>
      <c r="THH336" s="9" t="s">
        <v>1417</v>
      </c>
      <c r="THI336" s="9" t="s">
        <v>1416</v>
      </c>
      <c r="THJ336" s="9" t="s">
        <v>1417</v>
      </c>
      <c r="THK336" s="9" t="s">
        <v>1416</v>
      </c>
      <c r="THL336" s="9" t="s">
        <v>1417</v>
      </c>
      <c r="THM336" s="9" t="s">
        <v>1416</v>
      </c>
      <c r="THN336" s="9" t="s">
        <v>1417</v>
      </c>
      <c r="THO336" s="9" t="s">
        <v>1416</v>
      </c>
      <c r="THP336" s="9" t="s">
        <v>1417</v>
      </c>
      <c r="THQ336" s="9" t="s">
        <v>1416</v>
      </c>
      <c r="THR336" s="9" t="s">
        <v>1417</v>
      </c>
      <c r="THS336" s="9" t="s">
        <v>1416</v>
      </c>
      <c r="THT336" s="9" t="s">
        <v>1417</v>
      </c>
      <c r="THU336" s="9" t="s">
        <v>1416</v>
      </c>
      <c r="THV336" s="9" t="s">
        <v>1417</v>
      </c>
      <c r="THW336" s="9" t="s">
        <v>1416</v>
      </c>
      <c r="THX336" s="9" t="s">
        <v>1417</v>
      </c>
      <c r="THY336" s="9" t="s">
        <v>1416</v>
      </c>
      <c r="THZ336" s="9" t="s">
        <v>1417</v>
      </c>
      <c r="TIA336" s="9" t="s">
        <v>1416</v>
      </c>
      <c r="TIB336" s="9" t="s">
        <v>1417</v>
      </c>
      <c r="TIC336" s="9" t="s">
        <v>1416</v>
      </c>
      <c r="TID336" s="9" t="s">
        <v>1417</v>
      </c>
      <c r="TIE336" s="9" t="s">
        <v>1416</v>
      </c>
      <c r="TIF336" s="9" t="s">
        <v>1417</v>
      </c>
      <c r="TIG336" s="9" t="s">
        <v>1416</v>
      </c>
      <c r="TIH336" s="9" t="s">
        <v>1417</v>
      </c>
      <c r="TII336" s="9" t="s">
        <v>1416</v>
      </c>
      <c r="TIJ336" s="9" t="s">
        <v>1417</v>
      </c>
      <c r="TIK336" s="9" t="s">
        <v>1416</v>
      </c>
      <c r="TIL336" s="9" t="s">
        <v>1417</v>
      </c>
      <c r="TIM336" s="9" t="s">
        <v>1416</v>
      </c>
      <c r="TIN336" s="9" t="s">
        <v>1417</v>
      </c>
      <c r="TIO336" s="9" t="s">
        <v>1416</v>
      </c>
      <c r="TIP336" s="9" t="s">
        <v>1417</v>
      </c>
      <c r="TIQ336" s="9" t="s">
        <v>1416</v>
      </c>
      <c r="TIR336" s="9" t="s">
        <v>1417</v>
      </c>
      <c r="TIS336" s="9" t="s">
        <v>1416</v>
      </c>
      <c r="TIT336" s="9" t="s">
        <v>1417</v>
      </c>
      <c r="TIU336" s="9" t="s">
        <v>1416</v>
      </c>
      <c r="TIV336" s="9" t="s">
        <v>1417</v>
      </c>
      <c r="TIW336" s="9" t="s">
        <v>1416</v>
      </c>
      <c r="TIX336" s="9" t="s">
        <v>1417</v>
      </c>
      <c r="TIY336" s="9" t="s">
        <v>1416</v>
      </c>
      <c r="TIZ336" s="9" t="s">
        <v>1417</v>
      </c>
      <c r="TJA336" s="9" t="s">
        <v>1416</v>
      </c>
      <c r="TJB336" s="9" t="s">
        <v>1417</v>
      </c>
      <c r="TJC336" s="9" t="s">
        <v>1416</v>
      </c>
      <c r="TJD336" s="9" t="s">
        <v>1417</v>
      </c>
      <c r="TJE336" s="9" t="s">
        <v>1416</v>
      </c>
      <c r="TJF336" s="9" t="s">
        <v>1417</v>
      </c>
      <c r="TJG336" s="9" t="s">
        <v>1416</v>
      </c>
      <c r="TJH336" s="9" t="s">
        <v>1417</v>
      </c>
      <c r="TJI336" s="9" t="s">
        <v>1416</v>
      </c>
      <c r="TJJ336" s="9" t="s">
        <v>1417</v>
      </c>
      <c r="TJK336" s="9" t="s">
        <v>1416</v>
      </c>
      <c r="TJL336" s="9" t="s">
        <v>1417</v>
      </c>
      <c r="TJM336" s="9" t="s">
        <v>1416</v>
      </c>
      <c r="TJN336" s="9" t="s">
        <v>1417</v>
      </c>
      <c r="TJO336" s="9" t="s">
        <v>1416</v>
      </c>
      <c r="TJP336" s="9" t="s">
        <v>1417</v>
      </c>
      <c r="TJQ336" s="9" t="s">
        <v>1416</v>
      </c>
      <c r="TJR336" s="9" t="s">
        <v>1417</v>
      </c>
      <c r="TJS336" s="9" t="s">
        <v>1416</v>
      </c>
      <c r="TJT336" s="9" t="s">
        <v>1417</v>
      </c>
      <c r="TJU336" s="9" t="s">
        <v>1416</v>
      </c>
      <c r="TJV336" s="9" t="s">
        <v>1417</v>
      </c>
      <c r="TJW336" s="9" t="s">
        <v>1416</v>
      </c>
      <c r="TJX336" s="9" t="s">
        <v>1417</v>
      </c>
      <c r="TJY336" s="9" t="s">
        <v>1416</v>
      </c>
      <c r="TJZ336" s="9" t="s">
        <v>1417</v>
      </c>
      <c r="TKA336" s="9" t="s">
        <v>1416</v>
      </c>
      <c r="TKB336" s="9" t="s">
        <v>1417</v>
      </c>
      <c r="TKC336" s="9" t="s">
        <v>1416</v>
      </c>
      <c r="TKD336" s="9" t="s">
        <v>1417</v>
      </c>
      <c r="TKE336" s="9" t="s">
        <v>1416</v>
      </c>
      <c r="TKF336" s="9" t="s">
        <v>1417</v>
      </c>
      <c r="TKG336" s="9" t="s">
        <v>1416</v>
      </c>
      <c r="TKH336" s="9" t="s">
        <v>1417</v>
      </c>
      <c r="TKI336" s="9" t="s">
        <v>1416</v>
      </c>
      <c r="TKJ336" s="9" t="s">
        <v>1417</v>
      </c>
      <c r="TKK336" s="9" t="s">
        <v>1416</v>
      </c>
      <c r="TKL336" s="9" t="s">
        <v>1417</v>
      </c>
      <c r="TKM336" s="9" t="s">
        <v>1416</v>
      </c>
      <c r="TKN336" s="9" t="s">
        <v>1417</v>
      </c>
      <c r="TKO336" s="9" t="s">
        <v>1416</v>
      </c>
      <c r="TKP336" s="9" t="s">
        <v>1417</v>
      </c>
      <c r="TKQ336" s="9" t="s">
        <v>1416</v>
      </c>
      <c r="TKR336" s="9" t="s">
        <v>1417</v>
      </c>
      <c r="TKS336" s="9" t="s">
        <v>1416</v>
      </c>
      <c r="TKT336" s="9" t="s">
        <v>1417</v>
      </c>
      <c r="TKU336" s="9" t="s">
        <v>1416</v>
      </c>
      <c r="TKV336" s="9" t="s">
        <v>1417</v>
      </c>
      <c r="TKW336" s="9" t="s">
        <v>1416</v>
      </c>
      <c r="TKX336" s="9" t="s">
        <v>1417</v>
      </c>
      <c r="TKY336" s="9" t="s">
        <v>1416</v>
      </c>
      <c r="TKZ336" s="9" t="s">
        <v>1417</v>
      </c>
      <c r="TLA336" s="9" t="s">
        <v>1416</v>
      </c>
      <c r="TLB336" s="9" t="s">
        <v>1417</v>
      </c>
      <c r="TLC336" s="9" t="s">
        <v>1416</v>
      </c>
      <c r="TLD336" s="9" t="s">
        <v>1417</v>
      </c>
      <c r="TLE336" s="9" t="s">
        <v>1416</v>
      </c>
      <c r="TLF336" s="9" t="s">
        <v>1417</v>
      </c>
      <c r="TLG336" s="9" t="s">
        <v>1416</v>
      </c>
      <c r="TLH336" s="9" t="s">
        <v>1417</v>
      </c>
      <c r="TLI336" s="9" t="s">
        <v>1416</v>
      </c>
      <c r="TLJ336" s="9" t="s">
        <v>1417</v>
      </c>
      <c r="TLK336" s="9" t="s">
        <v>1416</v>
      </c>
      <c r="TLL336" s="9" t="s">
        <v>1417</v>
      </c>
      <c r="TLM336" s="9" t="s">
        <v>1416</v>
      </c>
      <c r="TLN336" s="9" t="s">
        <v>1417</v>
      </c>
      <c r="TLO336" s="9" t="s">
        <v>1416</v>
      </c>
      <c r="TLP336" s="9" t="s">
        <v>1417</v>
      </c>
      <c r="TLQ336" s="9" t="s">
        <v>1416</v>
      </c>
      <c r="TLR336" s="9" t="s">
        <v>1417</v>
      </c>
      <c r="TLS336" s="9" t="s">
        <v>1416</v>
      </c>
      <c r="TLT336" s="9" t="s">
        <v>1417</v>
      </c>
      <c r="TLU336" s="9" t="s">
        <v>1416</v>
      </c>
      <c r="TLV336" s="9" t="s">
        <v>1417</v>
      </c>
      <c r="TLW336" s="9" t="s">
        <v>1416</v>
      </c>
      <c r="TLX336" s="9" t="s">
        <v>1417</v>
      </c>
      <c r="TLY336" s="9" t="s">
        <v>1416</v>
      </c>
      <c r="TLZ336" s="9" t="s">
        <v>1417</v>
      </c>
      <c r="TMA336" s="9" t="s">
        <v>1416</v>
      </c>
      <c r="TMB336" s="9" t="s">
        <v>1417</v>
      </c>
      <c r="TMC336" s="9" t="s">
        <v>1416</v>
      </c>
      <c r="TMD336" s="9" t="s">
        <v>1417</v>
      </c>
      <c r="TME336" s="9" t="s">
        <v>1416</v>
      </c>
      <c r="TMF336" s="9" t="s">
        <v>1417</v>
      </c>
      <c r="TMG336" s="9" t="s">
        <v>1416</v>
      </c>
      <c r="TMH336" s="9" t="s">
        <v>1417</v>
      </c>
      <c r="TMI336" s="9" t="s">
        <v>1416</v>
      </c>
      <c r="TMJ336" s="9" t="s">
        <v>1417</v>
      </c>
      <c r="TMK336" s="9" t="s">
        <v>1416</v>
      </c>
      <c r="TML336" s="9" t="s">
        <v>1417</v>
      </c>
      <c r="TMM336" s="9" t="s">
        <v>1416</v>
      </c>
      <c r="TMN336" s="9" t="s">
        <v>1417</v>
      </c>
      <c r="TMO336" s="9" t="s">
        <v>1416</v>
      </c>
      <c r="TMP336" s="9" t="s">
        <v>1417</v>
      </c>
      <c r="TMQ336" s="9" t="s">
        <v>1416</v>
      </c>
      <c r="TMR336" s="9" t="s">
        <v>1417</v>
      </c>
      <c r="TMS336" s="9" t="s">
        <v>1416</v>
      </c>
      <c r="TMT336" s="9" t="s">
        <v>1417</v>
      </c>
      <c r="TMU336" s="9" t="s">
        <v>1416</v>
      </c>
      <c r="TMV336" s="9" t="s">
        <v>1417</v>
      </c>
      <c r="TMW336" s="9" t="s">
        <v>1416</v>
      </c>
      <c r="TMX336" s="9" t="s">
        <v>1417</v>
      </c>
      <c r="TMY336" s="9" t="s">
        <v>1416</v>
      </c>
      <c r="TMZ336" s="9" t="s">
        <v>1417</v>
      </c>
      <c r="TNA336" s="9" t="s">
        <v>1416</v>
      </c>
      <c r="TNB336" s="9" t="s">
        <v>1417</v>
      </c>
      <c r="TNC336" s="9" t="s">
        <v>1416</v>
      </c>
      <c r="TND336" s="9" t="s">
        <v>1417</v>
      </c>
      <c r="TNE336" s="9" t="s">
        <v>1416</v>
      </c>
      <c r="TNF336" s="9" t="s">
        <v>1417</v>
      </c>
      <c r="TNG336" s="9" t="s">
        <v>1416</v>
      </c>
      <c r="TNH336" s="9" t="s">
        <v>1417</v>
      </c>
      <c r="TNI336" s="9" t="s">
        <v>1416</v>
      </c>
      <c r="TNJ336" s="9" t="s">
        <v>1417</v>
      </c>
      <c r="TNK336" s="9" t="s">
        <v>1416</v>
      </c>
      <c r="TNL336" s="9" t="s">
        <v>1417</v>
      </c>
      <c r="TNM336" s="9" t="s">
        <v>1416</v>
      </c>
      <c r="TNN336" s="9" t="s">
        <v>1417</v>
      </c>
      <c r="TNO336" s="9" t="s">
        <v>1416</v>
      </c>
      <c r="TNP336" s="9" t="s">
        <v>1417</v>
      </c>
      <c r="TNQ336" s="9" t="s">
        <v>1416</v>
      </c>
      <c r="TNR336" s="9" t="s">
        <v>1417</v>
      </c>
      <c r="TNS336" s="9" t="s">
        <v>1416</v>
      </c>
      <c r="TNT336" s="9" t="s">
        <v>1417</v>
      </c>
      <c r="TNU336" s="9" t="s">
        <v>1416</v>
      </c>
      <c r="TNV336" s="9" t="s">
        <v>1417</v>
      </c>
      <c r="TNW336" s="9" t="s">
        <v>1416</v>
      </c>
      <c r="TNX336" s="9" t="s">
        <v>1417</v>
      </c>
      <c r="TNY336" s="9" t="s">
        <v>1416</v>
      </c>
      <c r="TNZ336" s="9" t="s">
        <v>1417</v>
      </c>
      <c r="TOA336" s="9" t="s">
        <v>1416</v>
      </c>
      <c r="TOB336" s="9" t="s">
        <v>1417</v>
      </c>
      <c r="TOC336" s="9" t="s">
        <v>1416</v>
      </c>
      <c r="TOD336" s="9" t="s">
        <v>1417</v>
      </c>
      <c r="TOE336" s="9" t="s">
        <v>1416</v>
      </c>
      <c r="TOF336" s="9" t="s">
        <v>1417</v>
      </c>
      <c r="TOG336" s="9" t="s">
        <v>1416</v>
      </c>
      <c r="TOH336" s="9" t="s">
        <v>1417</v>
      </c>
      <c r="TOI336" s="9" t="s">
        <v>1416</v>
      </c>
      <c r="TOJ336" s="9" t="s">
        <v>1417</v>
      </c>
      <c r="TOK336" s="9" t="s">
        <v>1416</v>
      </c>
      <c r="TOL336" s="9" t="s">
        <v>1417</v>
      </c>
      <c r="TOM336" s="9" t="s">
        <v>1416</v>
      </c>
      <c r="TON336" s="9" t="s">
        <v>1417</v>
      </c>
      <c r="TOO336" s="9" t="s">
        <v>1416</v>
      </c>
      <c r="TOP336" s="9" t="s">
        <v>1417</v>
      </c>
      <c r="TOQ336" s="9" t="s">
        <v>1416</v>
      </c>
      <c r="TOR336" s="9" t="s">
        <v>1417</v>
      </c>
      <c r="TOS336" s="9" t="s">
        <v>1416</v>
      </c>
      <c r="TOT336" s="9" t="s">
        <v>1417</v>
      </c>
      <c r="TOU336" s="9" t="s">
        <v>1416</v>
      </c>
      <c r="TOV336" s="9" t="s">
        <v>1417</v>
      </c>
      <c r="TOW336" s="9" t="s">
        <v>1416</v>
      </c>
      <c r="TOX336" s="9" t="s">
        <v>1417</v>
      </c>
      <c r="TOY336" s="9" t="s">
        <v>1416</v>
      </c>
      <c r="TOZ336" s="9" t="s">
        <v>1417</v>
      </c>
      <c r="TPA336" s="9" t="s">
        <v>1416</v>
      </c>
      <c r="TPB336" s="9" t="s">
        <v>1417</v>
      </c>
      <c r="TPC336" s="9" t="s">
        <v>1416</v>
      </c>
      <c r="TPD336" s="9" t="s">
        <v>1417</v>
      </c>
      <c r="TPE336" s="9" t="s">
        <v>1416</v>
      </c>
      <c r="TPF336" s="9" t="s">
        <v>1417</v>
      </c>
      <c r="TPG336" s="9" t="s">
        <v>1416</v>
      </c>
      <c r="TPH336" s="9" t="s">
        <v>1417</v>
      </c>
      <c r="TPI336" s="9" t="s">
        <v>1416</v>
      </c>
      <c r="TPJ336" s="9" t="s">
        <v>1417</v>
      </c>
      <c r="TPK336" s="9" t="s">
        <v>1416</v>
      </c>
      <c r="TPL336" s="9" t="s">
        <v>1417</v>
      </c>
      <c r="TPM336" s="9" t="s">
        <v>1416</v>
      </c>
      <c r="TPN336" s="9" t="s">
        <v>1417</v>
      </c>
      <c r="TPO336" s="9" t="s">
        <v>1416</v>
      </c>
      <c r="TPP336" s="9" t="s">
        <v>1417</v>
      </c>
      <c r="TPQ336" s="9" t="s">
        <v>1416</v>
      </c>
      <c r="TPR336" s="9" t="s">
        <v>1417</v>
      </c>
      <c r="TPS336" s="9" t="s">
        <v>1416</v>
      </c>
      <c r="TPT336" s="9" t="s">
        <v>1417</v>
      </c>
      <c r="TPU336" s="9" t="s">
        <v>1416</v>
      </c>
      <c r="TPV336" s="9" t="s">
        <v>1417</v>
      </c>
      <c r="TPW336" s="9" t="s">
        <v>1416</v>
      </c>
      <c r="TPX336" s="9" t="s">
        <v>1417</v>
      </c>
      <c r="TPY336" s="9" t="s">
        <v>1416</v>
      </c>
      <c r="TPZ336" s="9" t="s">
        <v>1417</v>
      </c>
      <c r="TQA336" s="9" t="s">
        <v>1416</v>
      </c>
      <c r="TQB336" s="9" t="s">
        <v>1417</v>
      </c>
      <c r="TQC336" s="9" t="s">
        <v>1416</v>
      </c>
      <c r="TQD336" s="9" t="s">
        <v>1417</v>
      </c>
      <c r="TQE336" s="9" t="s">
        <v>1416</v>
      </c>
      <c r="TQF336" s="9" t="s">
        <v>1417</v>
      </c>
      <c r="TQG336" s="9" t="s">
        <v>1416</v>
      </c>
      <c r="TQH336" s="9" t="s">
        <v>1417</v>
      </c>
      <c r="TQI336" s="9" t="s">
        <v>1416</v>
      </c>
      <c r="TQJ336" s="9" t="s">
        <v>1417</v>
      </c>
      <c r="TQK336" s="9" t="s">
        <v>1416</v>
      </c>
      <c r="TQL336" s="9" t="s">
        <v>1417</v>
      </c>
      <c r="TQM336" s="9" t="s">
        <v>1416</v>
      </c>
      <c r="TQN336" s="9" t="s">
        <v>1417</v>
      </c>
      <c r="TQO336" s="9" t="s">
        <v>1416</v>
      </c>
      <c r="TQP336" s="9" t="s">
        <v>1417</v>
      </c>
      <c r="TQQ336" s="9" t="s">
        <v>1416</v>
      </c>
      <c r="TQR336" s="9" t="s">
        <v>1417</v>
      </c>
      <c r="TQS336" s="9" t="s">
        <v>1416</v>
      </c>
      <c r="TQT336" s="9" t="s">
        <v>1417</v>
      </c>
      <c r="TQU336" s="9" t="s">
        <v>1416</v>
      </c>
      <c r="TQV336" s="9" t="s">
        <v>1417</v>
      </c>
      <c r="TQW336" s="9" t="s">
        <v>1416</v>
      </c>
      <c r="TQX336" s="9" t="s">
        <v>1417</v>
      </c>
      <c r="TQY336" s="9" t="s">
        <v>1416</v>
      </c>
      <c r="TQZ336" s="9" t="s">
        <v>1417</v>
      </c>
      <c r="TRA336" s="9" t="s">
        <v>1416</v>
      </c>
      <c r="TRB336" s="9" t="s">
        <v>1417</v>
      </c>
      <c r="TRC336" s="9" t="s">
        <v>1416</v>
      </c>
      <c r="TRD336" s="9" t="s">
        <v>1417</v>
      </c>
      <c r="TRE336" s="9" t="s">
        <v>1416</v>
      </c>
      <c r="TRF336" s="9" t="s">
        <v>1417</v>
      </c>
      <c r="TRG336" s="9" t="s">
        <v>1416</v>
      </c>
      <c r="TRH336" s="9" t="s">
        <v>1417</v>
      </c>
      <c r="TRI336" s="9" t="s">
        <v>1416</v>
      </c>
      <c r="TRJ336" s="9" t="s">
        <v>1417</v>
      </c>
      <c r="TRK336" s="9" t="s">
        <v>1416</v>
      </c>
      <c r="TRL336" s="9" t="s">
        <v>1417</v>
      </c>
      <c r="TRM336" s="9" t="s">
        <v>1416</v>
      </c>
      <c r="TRN336" s="9" t="s">
        <v>1417</v>
      </c>
      <c r="TRO336" s="9" t="s">
        <v>1416</v>
      </c>
      <c r="TRP336" s="9" t="s">
        <v>1417</v>
      </c>
      <c r="TRQ336" s="9" t="s">
        <v>1416</v>
      </c>
      <c r="TRR336" s="9" t="s">
        <v>1417</v>
      </c>
      <c r="TRS336" s="9" t="s">
        <v>1416</v>
      </c>
      <c r="TRT336" s="9" t="s">
        <v>1417</v>
      </c>
      <c r="TRU336" s="9" t="s">
        <v>1416</v>
      </c>
      <c r="TRV336" s="9" t="s">
        <v>1417</v>
      </c>
      <c r="TRW336" s="9" t="s">
        <v>1416</v>
      </c>
      <c r="TRX336" s="9" t="s">
        <v>1417</v>
      </c>
      <c r="TRY336" s="9" t="s">
        <v>1416</v>
      </c>
      <c r="TRZ336" s="9" t="s">
        <v>1417</v>
      </c>
      <c r="TSA336" s="9" t="s">
        <v>1416</v>
      </c>
      <c r="TSB336" s="9" t="s">
        <v>1417</v>
      </c>
      <c r="TSC336" s="9" t="s">
        <v>1416</v>
      </c>
      <c r="TSD336" s="9" t="s">
        <v>1417</v>
      </c>
      <c r="TSE336" s="9" t="s">
        <v>1416</v>
      </c>
      <c r="TSF336" s="9" t="s">
        <v>1417</v>
      </c>
      <c r="TSG336" s="9" t="s">
        <v>1416</v>
      </c>
      <c r="TSH336" s="9" t="s">
        <v>1417</v>
      </c>
      <c r="TSI336" s="9" t="s">
        <v>1416</v>
      </c>
      <c r="TSJ336" s="9" t="s">
        <v>1417</v>
      </c>
      <c r="TSK336" s="9" t="s">
        <v>1416</v>
      </c>
      <c r="TSL336" s="9" t="s">
        <v>1417</v>
      </c>
      <c r="TSM336" s="9" t="s">
        <v>1416</v>
      </c>
      <c r="TSN336" s="9" t="s">
        <v>1417</v>
      </c>
      <c r="TSO336" s="9" t="s">
        <v>1416</v>
      </c>
      <c r="TSP336" s="9" t="s">
        <v>1417</v>
      </c>
      <c r="TSQ336" s="9" t="s">
        <v>1416</v>
      </c>
      <c r="TSR336" s="9" t="s">
        <v>1417</v>
      </c>
      <c r="TSS336" s="9" t="s">
        <v>1416</v>
      </c>
      <c r="TST336" s="9" t="s">
        <v>1417</v>
      </c>
      <c r="TSU336" s="9" t="s">
        <v>1416</v>
      </c>
      <c r="TSV336" s="9" t="s">
        <v>1417</v>
      </c>
      <c r="TSW336" s="9" t="s">
        <v>1416</v>
      </c>
      <c r="TSX336" s="9" t="s">
        <v>1417</v>
      </c>
      <c r="TSY336" s="9" t="s">
        <v>1416</v>
      </c>
      <c r="TSZ336" s="9" t="s">
        <v>1417</v>
      </c>
      <c r="TTA336" s="9" t="s">
        <v>1416</v>
      </c>
      <c r="TTB336" s="9" t="s">
        <v>1417</v>
      </c>
      <c r="TTC336" s="9" t="s">
        <v>1416</v>
      </c>
      <c r="TTD336" s="9" t="s">
        <v>1417</v>
      </c>
      <c r="TTE336" s="9" t="s">
        <v>1416</v>
      </c>
      <c r="TTF336" s="9" t="s">
        <v>1417</v>
      </c>
      <c r="TTG336" s="9" t="s">
        <v>1416</v>
      </c>
      <c r="TTH336" s="9" t="s">
        <v>1417</v>
      </c>
      <c r="TTI336" s="9" t="s">
        <v>1416</v>
      </c>
      <c r="TTJ336" s="9" t="s">
        <v>1417</v>
      </c>
      <c r="TTK336" s="9" t="s">
        <v>1416</v>
      </c>
      <c r="TTL336" s="9" t="s">
        <v>1417</v>
      </c>
      <c r="TTM336" s="9" t="s">
        <v>1416</v>
      </c>
      <c r="TTN336" s="9" t="s">
        <v>1417</v>
      </c>
      <c r="TTO336" s="9" t="s">
        <v>1416</v>
      </c>
      <c r="TTP336" s="9" t="s">
        <v>1417</v>
      </c>
      <c r="TTQ336" s="9" t="s">
        <v>1416</v>
      </c>
      <c r="TTR336" s="9" t="s">
        <v>1417</v>
      </c>
      <c r="TTS336" s="9" t="s">
        <v>1416</v>
      </c>
      <c r="TTT336" s="9" t="s">
        <v>1417</v>
      </c>
      <c r="TTU336" s="9" t="s">
        <v>1416</v>
      </c>
      <c r="TTV336" s="9" t="s">
        <v>1417</v>
      </c>
      <c r="TTW336" s="9" t="s">
        <v>1416</v>
      </c>
      <c r="TTX336" s="9" t="s">
        <v>1417</v>
      </c>
      <c r="TTY336" s="9" t="s">
        <v>1416</v>
      </c>
      <c r="TTZ336" s="9" t="s">
        <v>1417</v>
      </c>
      <c r="TUA336" s="9" t="s">
        <v>1416</v>
      </c>
      <c r="TUB336" s="9" t="s">
        <v>1417</v>
      </c>
      <c r="TUC336" s="9" t="s">
        <v>1416</v>
      </c>
      <c r="TUD336" s="9" t="s">
        <v>1417</v>
      </c>
      <c r="TUE336" s="9" t="s">
        <v>1416</v>
      </c>
      <c r="TUF336" s="9" t="s">
        <v>1417</v>
      </c>
      <c r="TUG336" s="9" t="s">
        <v>1416</v>
      </c>
      <c r="TUH336" s="9" t="s">
        <v>1417</v>
      </c>
      <c r="TUI336" s="9" t="s">
        <v>1416</v>
      </c>
      <c r="TUJ336" s="9" t="s">
        <v>1417</v>
      </c>
      <c r="TUK336" s="9" t="s">
        <v>1416</v>
      </c>
      <c r="TUL336" s="9" t="s">
        <v>1417</v>
      </c>
      <c r="TUM336" s="9" t="s">
        <v>1416</v>
      </c>
      <c r="TUN336" s="9" t="s">
        <v>1417</v>
      </c>
      <c r="TUO336" s="9" t="s">
        <v>1416</v>
      </c>
      <c r="TUP336" s="9" t="s">
        <v>1417</v>
      </c>
      <c r="TUQ336" s="9" t="s">
        <v>1416</v>
      </c>
      <c r="TUR336" s="9" t="s">
        <v>1417</v>
      </c>
      <c r="TUS336" s="9" t="s">
        <v>1416</v>
      </c>
      <c r="TUT336" s="9" t="s">
        <v>1417</v>
      </c>
      <c r="TUU336" s="9" t="s">
        <v>1416</v>
      </c>
      <c r="TUV336" s="9" t="s">
        <v>1417</v>
      </c>
      <c r="TUW336" s="9" t="s">
        <v>1416</v>
      </c>
      <c r="TUX336" s="9" t="s">
        <v>1417</v>
      </c>
      <c r="TUY336" s="9" t="s">
        <v>1416</v>
      </c>
      <c r="TUZ336" s="9" t="s">
        <v>1417</v>
      </c>
      <c r="TVA336" s="9" t="s">
        <v>1416</v>
      </c>
      <c r="TVB336" s="9" t="s">
        <v>1417</v>
      </c>
      <c r="TVC336" s="9" t="s">
        <v>1416</v>
      </c>
      <c r="TVD336" s="9" t="s">
        <v>1417</v>
      </c>
      <c r="TVE336" s="9" t="s">
        <v>1416</v>
      </c>
      <c r="TVF336" s="9" t="s">
        <v>1417</v>
      </c>
      <c r="TVG336" s="9" t="s">
        <v>1416</v>
      </c>
      <c r="TVH336" s="9" t="s">
        <v>1417</v>
      </c>
      <c r="TVI336" s="9" t="s">
        <v>1416</v>
      </c>
      <c r="TVJ336" s="9" t="s">
        <v>1417</v>
      </c>
      <c r="TVK336" s="9" t="s">
        <v>1416</v>
      </c>
      <c r="TVL336" s="9" t="s">
        <v>1417</v>
      </c>
      <c r="TVM336" s="9" t="s">
        <v>1416</v>
      </c>
      <c r="TVN336" s="9" t="s">
        <v>1417</v>
      </c>
      <c r="TVO336" s="9" t="s">
        <v>1416</v>
      </c>
      <c r="TVP336" s="9" t="s">
        <v>1417</v>
      </c>
      <c r="TVQ336" s="9" t="s">
        <v>1416</v>
      </c>
      <c r="TVR336" s="9" t="s">
        <v>1417</v>
      </c>
      <c r="TVS336" s="9" t="s">
        <v>1416</v>
      </c>
      <c r="TVT336" s="9" t="s">
        <v>1417</v>
      </c>
      <c r="TVU336" s="9" t="s">
        <v>1416</v>
      </c>
      <c r="TVV336" s="9" t="s">
        <v>1417</v>
      </c>
      <c r="TVW336" s="9" t="s">
        <v>1416</v>
      </c>
      <c r="TVX336" s="9" t="s">
        <v>1417</v>
      </c>
      <c r="TVY336" s="9" t="s">
        <v>1416</v>
      </c>
      <c r="TVZ336" s="9" t="s">
        <v>1417</v>
      </c>
      <c r="TWA336" s="9" t="s">
        <v>1416</v>
      </c>
      <c r="TWB336" s="9" t="s">
        <v>1417</v>
      </c>
      <c r="TWC336" s="9" t="s">
        <v>1416</v>
      </c>
      <c r="TWD336" s="9" t="s">
        <v>1417</v>
      </c>
      <c r="TWE336" s="9" t="s">
        <v>1416</v>
      </c>
      <c r="TWF336" s="9" t="s">
        <v>1417</v>
      </c>
      <c r="TWG336" s="9" t="s">
        <v>1416</v>
      </c>
      <c r="TWH336" s="9" t="s">
        <v>1417</v>
      </c>
      <c r="TWI336" s="9" t="s">
        <v>1416</v>
      </c>
      <c r="TWJ336" s="9" t="s">
        <v>1417</v>
      </c>
      <c r="TWK336" s="9" t="s">
        <v>1416</v>
      </c>
      <c r="TWL336" s="9" t="s">
        <v>1417</v>
      </c>
      <c r="TWM336" s="9" t="s">
        <v>1416</v>
      </c>
      <c r="TWN336" s="9" t="s">
        <v>1417</v>
      </c>
      <c r="TWO336" s="9" t="s">
        <v>1416</v>
      </c>
      <c r="TWP336" s="9" t="s">
        <v>1417</v>
      </c>
      <c r="TWQ336" s="9" t="s">
        <v>1416</v>
      </c>
      <c r="TWR336" s="9" t="s">
        <v>1417</v>
      </c>
      <c r="TWS336" s="9" t="s">
        <v>1416</v>
      </c>
      <c r="TWT336" s="9" t="s">
        <v>1417</v>
      </c>
      <c r="TWU336" s="9" t="s">
        <v>1416</v>
      </c>
      <c r="TWV336" s="9" t="s">
        <v>1417</v>
      </c>
      <c r="TWW336" s="9" t="s">
        <v>1416</v>
      </c>
      <c r="TWX336" s="9" t="s">
        <v>1417</v>
      </c>
      <c r="TWY336" s="9" t="s">
        <v>1416</v>
      </c>
      <c r="TWZ336" s="9" t="s">
        <v>1417</v>
      </c>
      <c r="TXA336" s="9" t="s">
        <v>1416</v>
      </c>
      <c r="TXB336" s="9" t="s">
        <v>1417</v>
      </c>
      <c r="TXC336" s="9" t="s">
        <v>1416</v>
      </c>
      <c r="TXD336" s="9" t="s">
        <v>1417</v>
      </c>
      <c r="TXE336" s="9" t="s">
        <v>1416</v>
      </c>
      <c r="TXF336" s="9" t="s">
        <v>1417</v>
      </c>
      <c r="TXG336" s="9" t="s">
        <v>1416</v>
      </c>
      <c r="TXH336" s="9" t="s">
        <v>1417</v>
      </c>
      <c r="TXI336" s="9" t="s">
        <v>1416</v>
      </c>
      <c r="TXJ336" s="9" t="s">
        <v>1417</v>
      </c>
      <c r="TXK336" s="9" t="s">
        <v>1416</v>
      </c>
      <c r="TXL336" s="9" t="s">
        <v>1417</v>
      </c>
      <c r="TXM336" s="9" t="s">
        <v>1416</v>
      </c>
      <c r="TXN336" s="9" t="s">
        <v>1417</v>
      </c>
      <c r="TXO336" s="9" t="s">
        <v>1416</v>
      </c>
      <c r="TXP336" s="9" t="s">
        <v>1417</v>
      </c>
      <c r="TXQ336" s="9" t="s">
        <v>1416</v>
      </c>
      <c r="TXR336" s="9" t="s">
        <v>1417</v>
      </c>
      <c r="TXS336" s="9" t="s">
        <v>1416</v>
      </c>
      <c r="TXT336" s="9" t="s">
        <v>1417</v>
      </c>
      <c r="TXU336" s="9" t="s">
        <v>1416</v>
      </c>
      <c r="TXV336" s="9" t="s">
        <v>1417</v>
      </c>
      <c r="TXW336" s="9" t="s">
        <v>1416</v>
      </c>
      <c r="TXX336" s="9" t="s">
        <v>1417</v>
      </c>
      <c r="TXY336" s="9" t="s">
        <v>1416</v>
      </c>
      <c r="TXZ336" s="9" t="s">
        <v>1417</v>
      </c>
      <c r="TYA336" s="9" t="s">
        <v>1416</v>
      </c>
      <c r="TYB336" s="9" t="s">
        <v>1417</v>
      </c>
      <c r="TYC336" s="9" t="s">
        <v>1416</v>
      </c>
      <c r="TYD336" s="9" t="s">
        <v>1417</v>
      </c>
      <c r="TYE336" s="9" t="s">
        <v>1416</v>
      </c>
      <c r="TYF336" s="9" t="s">
        <v>1417</v>
      </c>
      <c r="TYG336" s="9" t="s">
        <v>1416</v>
      </c>
      <c r="TYH336" s="9" t="s">
        <v>1417</v>
      </c>
      <c r="TYI336" s="9" t="s">
        <v>1416</v>
      </c>
      <c r="TYJ336" s="9" t="s">
        <v>1417</v>
      </c>
      <c r="TYK336" s="9" t="s">
        <v>1416</v>
      </c>
      <c r="TYL336" s="9" t="s">
        <v>1417</v>
      </c>
      <c r="TYM336" s="9" t="s">
        <v>1416</v>
      </c>
      <c r="TYN336" s="9" t="s">
        <v>1417</v>
      </c>
      <c r="TYO336" s="9" t="s">
        <v>1416</v>
      </c>
      <c r="TYP336" s="9" t="s">
        <v>1417</v>
      </c>
      <c r="TYQ336" s="9" t="s">
        <v>1416</v>
      </c>
      <c r="TYR336" s="9" t="s">
        <v>1417</v>
      </c>
      <c r="TYS336" s="9" t="s">
        <v>1416</v>
      </c>
      <c r="TYT336" s="9" t="s">
        <v>1417</v>
      </c>
      <c r="TYU336" s="9" t="s">
        <v>1416</v>
      </c>
      <c r="TYV336" s="9" t="s">
        <v>1417</v>
      </c>
      <c r="TYW336" s="9" t="s">
        <v>1416</v>
      </c>
      <c r="TYX336" s="9" t="s">
        <v>1417</v>
      </c>
      <c r="TYY336" s="9" t="s">
        <v>1416</v>
      </c>
      <c r="TYZ336" s="9" t="s">
        <v>1417</v>
      </c>
      <c r="TZA336" s="9" t="s">
        <v>1416</v>
      </c>
      <c r="TZB336" s="9" t="s">
        <v>1417</v>
      </c>
      <c r="TZC336" s="9" t="s">
        <v>1416</v>
      </c>
      <c r="TZD336" s="9" t="s">
        <v>1417</v>
      </c>
      <c r="TZE336" s="9" t="s">
        <v>1416</v>
      </c>
      <c r="TZF336" s="9" t="s">
        <v>1417</v>
      </c>
      <c r="TZG336" s="9" t="s">
        <v>1416</v>
      </c>
      <c r="TZH336" s="9" t="s">
        <v>1417</v>
      </c>
      <c r="TZI336" s="9" t="s">
        <v>1416</v>
      </c>
      <c r="TZJ336" s="9" t="s">
        <v>1417</v>
      </c>
      <c r="TZK336" s="9" t="s">
        <v>1416</v>
      </c>
      <c r="TZL336" s="9" t="s">
        <v>1417</v>
      </c>
      <c r="TZM336" s="9" t="s">
        <v>1416</v>
      </c>
      <c r="TZN336" s="9" t="s">
        <v>1417</v>
      </c>
      <c r="TZO336" s="9" t="s">
        <v>1416</v>
      </c>
      <c r="TZP336" s="9" t="s">
        <v>1417</v>
      </c>
      <c r="TZQ336" s="9" t="s">
        <v>1416</v>
      </c>
      <c r="TZR336" s="9" t="s">
        <v>1417</v>
      </c>
      <c r="TZS336" s="9" t="s">
        <v>1416</v>
      </c>
      <c r="TZT336" s="9" t="s">
        <v>1417</v>
      </c>
      <c r="TZU336" s="9" t="s">
        <v>1416</v>
      </c>
      <c r="TZV336" s="9" t="s">
        <v>1417</v>
      </c>
      <c r="TZW336" s="9" t="s">
        <v>1416</v>
      </c>
      <c r="TZX336" s="9" t="s">
        <v>1417</v>
      </c>
      <c r="TZY336" s="9" t="s">
        <v>1416</v>
      </c>
      <c r="TZZ336" s="9" t="s">
        <v>1417</v>
      </c>
      <c r="UAA336" s="9" t="s">
        <v>1416</v>
      </c>
      <c r="UAB336" s="9" t="s">
        <v>1417</v>
      </c>
      <c r="UAC336" s="9" t="s">
        <v>1416</v>
      </c>
      <c r="UAD336" s="9" t="s">
        <v>1417</v>
      </c>
      <c r="UAE336" s="9" t="s">
        <v>1416</v>
      </c>
      <c r="UAF336" s="9" t="s">
        <v>1417</v>
      </c>
      <c r="UAG336" s="9" t="s">
        <v>1416</v>
      </c>
      <c r="UAH336" s="9" t="s">
        <v>1417</v>
      </c>
      <c r="UAI336" s="9" t="s">
        <v>1416</v>
      </c>
      <c r="UAJ336" s="9" t="s">
        <v>1417</v>
      </c>
      <c r="UAK336" s="9" t="s">
        <v>1416</v>
      </c>
      <c r="UAL336" s="9" t="s">
        <v>1417</v>
      </c>
      <c r="UAM336" s="9" t="s">
        <v>1416</v>
      </c>
      <c r="UAN336" s="9" t="s">
        <v>1417</v>
      </c>
      <c r="UAO336" s="9" t="s">
        <v>1416</v>
      </c>
      <c r="UAP336" s="9" t="s">
        <v>1417</v>
      </c>
      <c r="UAQ336" s="9" t="s">
        <v>1416</v>
      </c>
      <c r="UAR336" s="9" t="s">
        <v>1417</v>
      </c>
      <c r="UAS336" s="9" t="s">
        <v>1416</v>
      </c>
      <c r="UAT336" s="9" t="s">
        <v>1417</v>
      </c>
      <c r="UAU336" s="9" t="s">
        <v>1416</v>
      </c>
      <c r="UAV336" s="9" t="s">
        <v>1417</v>
      </c>
      <c r="UAW336" s="9" t="s">
        <v>1416</v>
      </c>
      <c r="UAX336" s="9" t="s">
        <v>1417</v>
      </c>
      <c r="UAY336" s="9" t="s">
        <v>1416</v>
      </c>
      <c r="UAZ336" s="9" t="s">
        <v>1417</v>
      </c>
      <c r="UBA336" s="9" t="s">
        <v>1416</v>
      </c>
      <c r="UBB336" s="9" t="s">
        <v>1417</v>
      </c>
      <c r="UBC336" s="9" t="s">
        <v>1416</v>
      </c>
      <c r="UBD336" s="9" t="s">
        <v>1417</v>
      </c>
      <c r="UBE336" s="9" t="s">
        <v>1416</v>
      </c>
      <c r="UBF336" s="9" t="s">
        <v>1417</v>
      </c>
      <c r="UBG336" s="9" t="s">
        <v>1416</v>
      </c>
      <c r="UBH336" s="9" t="s">
        <v>1417</v>
      </c>
      <c r="UBI336" s="9" t="s">
        <v>1416</v>
      </c>
      <c r="UBJ336" s="9" t="s">
        <v>1417</v>
      </c>
      <c r="UBK336" s="9" t="s">
        <v>1416</v>
      </c>
      <c r="UBL336" s="9" t="s">
        <v>1417</v>
      </c>
      <c r="UBM336" s="9" t="s">
        <v>1416</v>
      </c>
      <c r="UBN336" s="9" t="s">
        <v>1417</v>
      </c>
      <c r="UBO336" s="9" t="s">
        <v>1416</v>
      </c>
      <c r="UBP336" s="9" t="s">
        <v>1417</v>
      </c>
      <c r="UBQ336" s="9" t="s">
        <v>1416</v>
      </c>
      <c r="UBR336" s="9" t="s">
        <v>1417</v>
      </c>
      <c r="UBS336" s="9" t="s">
        <v>1416</v>
      </c>
      <c r="UBT336" s="9" t="s">
        <v>1417</v>
      </c>
      <c r="UBU336" s="9" t="s">
        <v>1416</v>
      </c>
      <c r="UBV336" s="9" t="s">
        <v>1417</v>
      </c>
      <c r="UBW336" s="9" t="s">
        <v>1416</v>
      </c>
      <c r="UBX336" s="9" t="s">
        <v>1417</v>
      </c>
      <c r="UBY336" s="9" t="s">
        <v>1416</v>
      </c>
      <c r="UBZ336" s="9" t="s">
        <v>1417</v>
      </c>
      <c r="UCA336" s="9" t="s">
        <v>1416</v>
      </c>
      <c r="UCB336" s="9" t="s">
        <v>1417</v>
      </c>
      <c r="UCC336" s="9" t="s">
        <v>1416</v>
      </c>
      <c r="UCD336" s="9" t="s">
        <v>1417</v>
      </c>
      <c r="UCE336" s="9" t="s">
        <v>1416</v>
      </c>
      <c r="UCF336" s="9" t="s">
        <v>1417</v>
      </c>
      <c r="UCG336" s="9" t="s">
        <v>1416</v>
      </c>
      <c r="UCH336" s="9" t="s">
        <v>1417</v>
      </c>
      <c r="UCI336" s="9" t="s">
        <v>1416</v>
      </c>
      <c r="UCJ336" s="9" t="s">
        <v>1417</v>
      </c>
      <c r="UCK336" s="9" t="s">
        <v>1416</v>
      </c>
      <c r="UCL336" s="9" t="s">
        <v>1417</v>
      </c>
      <c r="UCM336" s="9" t="s">
        <v>1416</v>
      </c>
      <c r="UCN336" s="9" t="s">
        <v>1417</v>
      </c>
      <c r="UCO336" s="9" t="s">
        <v>1416</v>
      </c>
      <c r="UCP336" s="9" t="s">
        <v>1417</v>
      </c>
      <c r="UCQ336" s="9" t="s">
        <v>1416</v>
      </c>
      <c r="UCR336" s="9" t="s">
        <v>1417</v>
      </c>
      <c r="UCS336" s="9" t="s">
        <v>1416</v>
      </c>
      <c r="UCT336" s="9" t="s">
        <v>1417</v>
      </c>
      <c r="UCU336" s="9" t="s">
        <v>1416</v>
      </c>
      <c r="UCV336" s="9" t="s">
        <v>1417</v>
      </c>
      <c r="UCW336" s="9" t="s">
        <v>1416</v>
      </c>
      <c r="UCX336" s="9" t="s">
        <v>1417</v>
      </c>
      <c r="UCY336" s="9" t="s">
        <v>1416</v>
      </c>
      <c r="UCZ336" s="9" t="s">
        <v>1417</v>
      </c>
      <c r="UDA336" s="9" t="s">
        <v>1416</v>
      </c>
      <c r="UDB336" s="9" t="s">
        <v>1417</v>
      </c>
      <c r="UDC336" s="9" t="s">
        <v>1416</v>
      </c>
      <c r="UDD336" s="9" t="s">
        <v>1417</v>
      </c>
      <c r="UDE336" s="9" t="s">
        <v>1416</v>
      </c>
      <c r="UDF336" s="9" t="s">
        <v>1417</v>
      </c>
      <c r="UDG336" s="9" t="s">
        <v>1416</v>
      </c>
      <c r="UDH336" s="9" t="s">
        <v>1417</v>
      </c>
      <c r="UDI336" s="9" t="s">
        <v>1416</v>
      </c>
      <c r="UDJ336" s="9" t="s">
        <v>1417</v>
      </c>
      <c r="UDK336" s="9" t="s">
        <v>1416</v>
      </c>
      <c r="UDL336" s="9" t="s">
        <v>1417</v>
      </c>
      <c r="UDM336" s="9" t="s">
        <v>1416</v>
      </c>
      <c r="UDN336" s="9" t="s">
        <v>1417</v>
      </c>
      <c r="UDO336" s="9" t="s">
        <v>1416</v>
      </c>
      <c r="UDP336" s="9" t="s">
        <v>1417</v>
      </c>
      <c r="UDQ336" s="9" t="s">
        <v>1416</v>
      </c>
      <c r="UDR336" s="9" t="s">
        <v>1417</v>
      </c>
      <c r="UDS336" s="9" t="s">
        <v>1416</v>
      </c>
      <c r="UDT336" s="9" t="s">
        <v>1417</v>
      </c>
      <c r="UDU336" s="9" t="s">
        <v>1416</v>
      </c>
      <c r="UDV336" s="9" t="s">
        <v>1417</v>
      </c>
      <c r="UDW336" s="9" t="s">
        <v>1416</v>
      </c>
      <c r="UDX336" s="9" t="s">
        <v>1417</v>
      </c>
      <c r="UDY336" s="9" t="s">
        <v>1416</v>
      </c>
      <c r="UDZ336" s="9" t="s">
        <v>1417</v>
      </c>
      <c r="UEA336" s="9" t="s">
        <v>1416</v>
      </c>
      <c r="UEB336" s="9" t="s">
        <v>1417</v>
      </c>
      <c r="UEC336" s="9" t="s">
        <v>1416</v>
      </c>
      <c r="UED336" s="9" t="s">
        <v>1417</v>
      </c>
      <c r="UEE336" s="9" t="s">
        <v>1416</v>
      </c>
      <c r="UEF336" s="9" t="s">
        <v>1417</v>
      </c>
      <c r="UEG336" s="9" t="s">
        <v>1416</v>
      </c>
      <c r="UEH336" s="9" t="s">
        <v>1417</v>
      </c>
      <c r="UEI336" s="9" t="s">
        <v>1416</v>
      </c>
      <c r="UEJ336" s="9" t="s">
        <v>1417</v>
      </c>
      <c r="UEK336" s="9" t="s">
        <v>1416</v>
      </c>
      <c r="UEL336" s="9" t="s">
        <v>1417</v>
      </c>
      <c r="UEM336" s="9" t="s">
        <v>1416</v>
      </c>
      <c r="UEN336" s="9" t="s">
        <v>1417</v>
      </c>
      <c r="UEO336" s="9" t="s">
        <v>1416</v>
      </c>
      <c r="UEP336" s="9" t="s">
        <v>1417</v>
      </c>
      <c r="UEQ336" s="9" t="s">
        <v>1416</v>
      </c>
      <c r="UER336" s="9" t="s">
        <v>1417</v>
      </c>
      <c r="UES336" s="9" t="s">
        <v>1416</v>
      </c>
      <c r="UET336" s="9" t="s">
        <v>1417</v>
      </c>
      <c r="UEU336" s="9" t="s">
        <v>1416</v>
      </c>
      <c r="UEV336" s="9" t="s">
        <v>1417</v>
      </c>
      <c r="UEW336" s="9" t="s">
        <v>1416</v>
      </c>
      <c r="UEX336" s="9" t="s">
        <v>1417</v>
      </c>
      <c r="UEY336" s="9" t="s">
        <v>1416</v>
      </c>
      <c r="UEZ336" s="9" t="s">
        <v>1417</v>
      </c>
      <c r="UFA336" s="9" t="s">
        <v>1416</v>
      </c>
      <c r="UFB336" s="9" t="s">
        <v>1417</v>
      </c>
      <c r="UFC336" s="9" t="s">
        <v>1416</v>
      </c>
      <c r="UFD336" s="9" t="s">
        <v>1417</v>
      </c>
      <c r="UFE336" s="9" t="s">
        <v>1416</v>
      </c>
      <c r="UFF336" s="9" t="s">
        <v>1417</v>
      </c>
      <c r="UFG336" s="9" t="s">
        <v>1416</v>
      </c>
      <c r="UFH336" s="9" t="s">
        <v>1417</v>
      </c>
      <c r="UFI336" s="9" t="s">
        <v>1416</v>
      </c>
      <c r="UFJ336" s="9" t="s">
        <v>1417</v>
      </c>
      <c r="UFK336" s="9" t="s">
        <v>1416</v>
      </c>
      <c r="UFL336" s="9" t="s">
        <v>1417</v>
      </c>
      <c r="UFM336" s="9" t="s">
        <v>1416</v>
      </c>
      <c r="UFN336" s="9" t="s">
        <v>1417</v>
      </c>
      <c r="UFO336" s="9" t="s">
        <v>1416</v>
      </c>
      <c r="UFP336" s="9" t="s">
        <v>1417</v>
      </c>
      <c r="UFQ336" s="9" t="s">
        <v>1416</v>
      </c>
      <c r="UFR336" s="9" t="s">
        <v>1417</v>
      </c>
      <c r="UFS336" s="9" t="s">
        <v>1416</v>
      </c>
      <c r="UFT336" s="9" t="s">
        <v>1417</v>
      </c>
      <c r="UFU336" s="9" t="s">
        <v>1416</v>
      </c>
      <c r="UFV336" s="9" t="s">
        <v>1417</v>
      </c>
      <c r="UFW336" s="9" t="s">
        <v>1416</v>
      </c>
      <c r="UFX336" s="9" t="s">
        <v>1417</v>
      </c>
      <c r="UFY336" s="9" t="s">
        <v>1416</v>
      </c>
      <c r="UFZ336" s="9" t="s">
        <v>1417</v>
      </c>
      <c r="UGA336" s="9" t="s">
        <v>1416</v>
      </c>
      <c r="UGB336" s="9" t="s">
        <v>1417</v>
      </c>
      <c r="UGC336" s="9" t="s">
        <v>1416</v>
      </c>
      <c r="UGD336" s="9" t="s">
        <v>1417</v>
      </c>
      <c r="UGE336" s="9" t="s">
        <v>1416</v>
      </c>
      <c r="UGF336" s="9" t="s">
        <v>1417</v>
      </c>
      <c r="UGG336" s="9" t="s">
        <v>1416</v>
      </c>
      <c r="UGH336" s="9" t="s">
        <v>1417</v>
      </c>
      <c r="UGI336" s="9" t="s">
        <v>1416</v>
      </c>
      <c r="UGJ336" s="9" t="s">
        <v>1417</v>
      </c>
      <c r="UGK336" s="9" t="s">
        <v>1416</v>
      </c>
      <c r="UGL336" s="9" t="s">
        <v>1417</v>
      </c>
      <c r="UGM336" s="9" t="s">
        <v>1416</v>
      </c>
      <c r="UGN336" s="9" t="s">
        <v>1417</v>
      </c>
      <c r="UGO336" s="9" t="s">
        <v>1416</v>
      </c>
      <c r="UGP336" s="9" t="s">
        <v>1417</v>
      </c>
      <c r="UGQ336" s="9" t="s">
        <v>1416</v>
      </c>
      <c r="UGR336" s="9" t="s">
        <v>1417</v>
      </c>
      <c r="UGS336" s="9" t="s">
        <v>1416</v>
      </c>
      <c r="UGT336" s="9" t="s">
        <v>1417</v>
      </c>
      <c r="UGU336" s="9" t="s">
        <v>1416</v>
      </c>
      <c r="UGV336" s="9" t="s">
        <v>1417</v>
      </c>
      <c r="UGW336" s="9" t="s">
        <v>1416</v>
      </c>
      <c r="UGX336" s="9" t="s">
        <v>1417</v>
      </c>
      <c r="UGY336" s="9" t="s">
        <v>1416</v>
      </c>
      <c r="UGZ336" s="9" t="s">
        <v>1417</v>
      </c>
      <c r="UHA336" s="9" t="s">
        <v>1416</v>
      </c>
      <c r="UHB336" s="9" t="s">
        <v>1417</v>
      </c>
      <c r="UHC336" s="9" t="s">
        <v>1416</v>
      </c>
      <c r="UHD336" s="9" t="s">
        <v>1417</v>
      </c>
      <c r="UHE336" s="9" t="s">
        <v>1416</v>
      </c>
      <c r="UHF336" s="9" t="s">
        <v>1417</v>
      </c>
      <c r="UHG336" s="9" t="s">
        <v>1416</v>
      </c>
      <c r="UHH336" s="9" t="s">
        <v>1417</v>
      </c>
      <c r="UHI336" s="9" t="s">
        <v>1416</v>
      </c>
      <c r="UHJ336" s="9" t="s">
        <v>1417</v>
      </c>
      <c r="UHK336" s="9" t="s">
        <v>1416</v>
      </c>
      <c r="UHL336" s="9" t="s">
        <v>1417</v>
      </c>
      <c r="UHM336" s="9" t="s">
        <v>1416</v>
      </c>
      <c r="UHN336" s="9" t="s">
        <v>1417</v>
      </c>
      <c r="UHO336" s="9" t="s">
        <v>1416</v>
      </c>
      <c r="UHP336" s="9" t="s">
        <v>1417</v>
      </c>
      <c r="UHQ336" s="9" t="s">
        <v>1416</v>
      </c>
      <c r="UHR336" s="9" t="s">
        <v>1417</v>
      </c>
      <c r="UHS336" s="9" t="s">
        <v>1416</v>
      </c>
      <c r="UHT336" s="9" t="s">
        <v>1417</v>
      </c>
      <c r="UHU336" s="9" t="s">
        <v>1416</v>
      </c>
      <c r="UHV336" s="9" t="s">
        <v>1417</v>
      </c>
      <c r="UHW336" s="9" t="s">
        <v>1416</v>
      </c>
      <c r="UHX336" s="9" t="s">
        <v>1417</v>
      </c>
      <c r="UHY336" s="9" t="s">
        <v>1416</v>
      </c>
      <c r="UHZ336" s="9" t="s">
        <v>1417</v>
      </c>
      <c r="UIA336" s="9" t="s">
        <v>1416</v>
      </c>
      <c r="UIB336" s="9" t="s">
        <v>1417</v>
      </c>
      <c r="UIC336" s="9" t="s">
        <v>1416</v>
      </c>
      <c r="UID336" s="9" t="s">
        <v>1417</v>
      </c>
      <c r="UIE336" s="9" t="s">
        <v>1416</v>
      </c>
      <c r="UIF336" s="9" t="s">
        <v>1417</v>
      </c>
      <c r="UIG336" s="9" t="s">
        <v>1416</v>
      </c>
      <c r="UIH336" s="9" t="s">
        <v>1417</v>
      </c>
      <c r="UII336" s="9" t="s">
        <v>1416</v>
      </c>
      <c r="UIJ336" s="9" t="s">
        <v>1417</v>
      </c>
      <c r="UIK336" s="9" t="s">
        <v>1416</v>
      </c>
      <c r="UIL336" s="9" t="s">
        <v>1417</v>
      </c>
      <c r="UIM336" s="9" t="s">
        <v>1416</v>
      </c>
      <c r="UIN336" s="9" t="s">
        <v>1417</v>
      </c>
      <c r="UIO336" s="9" t="s">
        <v>1416</v>
      </c>
      <c r="UIP336" s="9" t="s">
        <v>1417</v>
      </c>
      <c r="UIQ336" s="9" t="s">
        <v>1416</v>
      </c>
      <c r="UIR336" s="9" t="s">
        <v>1417</v>
      </c>
      <c r="UIS336" s="9" t="s">
        <v>1416</v>
      </c>
      <c r="UIT336" s="9" t="s">
        <v>1417</v>
      </c>
      <c r="UIU336" s="9" t="s">
        <v>1416</v>
      </c>
      <c r="UIV336" s="9" t="s">
        <v>1417</v>
      </c>
      <c r="UIW336" s="9" t="s">
        <v>1416</v>
      </c>
      <c r="UIX336" s="9" t="s">
        <v>1417</v>
      </c>
      <c r="UIY336" s="9" t="s">
        <v>1416</v>
      </c>
      <c r="UIZ336" s="9" t="s">
        <v>1417</v>
      </c>
      <c r="UJA336" s="9" t="s">
        <v>1416</v>
      </c>
      <c r="UJB336" s="9" t="s">
        <v>1417</v>
      </c>
      <c r="UJC336" s="9" t="s">
        <v>1416</v>
      </c>
      <c r="UJD336" s="9" t="s">
        <v>1417</v>
      </c>
      <c r="UJE336" s="9" t="s">
        <v>1416</v>
      </c>
      <c r="UJF336" s="9" t="s">
        <v>1417</v>
      </c>
      <c r="UJG336" s="9" t="s">
        <v>1416</v>
      </c>
      <c r="UJH336" s="9" t="s">
        <v>1417</v>
      </c>
      <c r="UJI336" s="9" t="s">
        <v>1416</v>
      </c>
      <c r="UJJ336" s="9" t="s">
        <v>1417</v>
      </c>
      <c r="UJK336" s="9" t="s">
        <v>1416</v>
      </c>
      <c r="UJL336" s="9" t="s">
        <v>1417</v>
      </c>
      <c r="UJM336" s="9" t="s">
        <v>1416</v>
      </c>
      <c r="UJN336" s="9" t="s">
        <v>1417</v>
      </c>
      <c r="UJO336" s="9" t="s">
        <v>1416</v>
      </c>
      <c r="UJP336" s="9" t="s">
        <v>1417</v>
      </c>
      <c r="UJQ336" s="9" t="s">
        <v>1416</v>
      </c>
      <c r="UJR336" s="9" t="s">
        <v>1417</v>
      </c>
      <c r="UJS336" s="9" t="s">
        <v>1416</v>
      </c>
      <c r="UJT336" s="9" t="s">
        <v>1417</v>
      </c>
      <c r="UJU336" s="9" t="s">
        <v>1416</v>
      </c>
      <c r="UJV336" s="9" t="s">
        <v>1417</v>
      </c>
      <c r="UJW336" s="9" t="s">
        <v>1416</v>
      </c>
      <c r="UJX336" s="9" t="s">
        <v>1417</v>
      </c>
      <c r="UJY336" s="9" t="s">
        <v>1416</v>
      </c>
      <c r="UJZ336" s="9" t="s">
        <v>1417</v>
      </c>
      <c r="UKA336" s="9" t="s">
        <v>1416</v>
      </c>
      <c r="UKB336" s="9" t="s">
        <v>1417</v>
      </c>
      <c r="UKC336" s="9" t="s">
        <v>1416</v>
      </c>
      <c r="UKD336" s="9" t="s">
        <v>1417</v>
      </c>
      <c r="UKE336" s="9" t="s">
        <v>1416</v>
      </c>
      <c r="UKF336" s="9" t="s">
        <v>1417</v>
      </c>
      <c r="UKG336" s="9" t="s">
        <v>1416</v>
      </c>
      <c r="UKH336" s="9" t="s">
        <v>1417</v>
      </c>
      <c r="UKI336" s="9" t="s">
        <v>1416</v>
      </c>
      <c r="UKJ336" s="9" t="s">
        <v>1417</v>
      </c>
      <c r="UKK336" s="9" t="s">
        <v>1416</v>
      </c>
      <c r="UKL336" s="9" t="s">
        <v>1417</v>
      </c>
      <c r="UKM336" s="9" t="s">
        <v>1416</v>
      </c>
      <c r="UKN336" s="9" t="s">
        <v>1417</v>
      </c>
      <c r="UKO336" s="9" t="s">
        <v>1416</v>
      </c>
      <c r="UKP336" s="9" t="s">
        <v>1417</v>
      </c>
      <c r="UKQ336" s="9" t="s">
        <v>1416</v>
      </c>
      <c r="UKR336" s="9" t="s">
        <v>1417</v>
      </c>
      <c r="UKS336" s="9" t="s">
        <v>1416</v>
      </c>
      <c r="UKT336" s="9" t="s">
        <v>1417</v>
      </c>
      <c r="UKU336" s="9" t="s">
        <v>1416</v>
      </c>
      <c r="UKV336" s="9" t="s">
        <v>1417</v>
      </c>
      <c r="UKW336" s="9" t="s">
        <v>1416</v>
      </c>
      <c r="UKX336" s="9" t="s">
        <v>1417</v>
      </c>
      <c r="UKY336" s="9" t="s">
        <v>1416</v>
      </c>
      <c r="UKZ336" s="9" t="s">
        <v>1417</v>
      </c>
      <c r="ULA336" s="9" t="s">
        <v>1416</v>
      </c>
      <c r="ULB336" s="9" t="s">
        <v>1417</v>
      </c>
      <c r="ULC336" s="9" t="s">
        <v>1416</v>
      </c>
      <c r="ULD336" s="9" t="s">
        <v>1417</v>
      </c>
      <c r="ULE336" s="9" t="s">
        <v>1416</v>
      </c>
      <c r="ULF336" s="9" t="s">
        <v>1417</v>
      </c>
      <c r="ULG336" s="9" t="s">
        <v>1416</v>
      </c>
      <c r="ULH336" s="9" t="s">
        <v>1417</v>
      </c>
      <c r="ULI336" s="9" t="s">
        <v>1416</v>
      </c>
      <c r="ULJ336" s="9" t="s">
        <v>1417</v>
      </c>
      <c r="ULK336" s="9" t="s">
        <v>1416</v>
      </c>
      <c r="ULL336" s="9" t="s">
        <v>1417</v>
      </c>
      <c r="ULM336" s="9" t="s">
        <v>1416</v>
      </c>
      <c r="ULN336" s="9" t="s">
        <v>1417</v>
      </c>
      <c r="ULO336" s="9" t="s">
        <v>1416</v>
      </c>
      <c r="ULP336" s="9" t="s">
        <v>1417</v>
      </c>
      <c r="ULQ336" s="9" t="s">
        <v>1416</v>
      </c>
      <c r="ULR336" s="9" t="s">
        <v>1417</v>
      </c>
      <c r="ULS336" s="9" t="s">
        <v>1416</v>
      </c>
      <c r="ULT336" s="9" t="s">
        <v>1417</v>
      </c>
      <c r="ULU336" s="9" t="s">
        <v>1416</v>
      </c>
      <c r="ULV336" s="9" t="s">
        <v>1417</v>
      </c>
      <c r="ULW336" s="9" t="s">
        <v>1416</v>
      </c>
      <c r="ULX336" s="9" t="s">
        <v>1417</v>
      </c>
      <c r="ULY336" s="9" t="s">
        <v>1416</v>
      </c>
      <c r="ULZ336" s="9" t="s">
        <v>1417</v>
      </c>
      <c r="UMA336" s="9" t="s">
        <v>1416</v>
      </c>
      <c r="UMB336" s="9" t="s">
        <v>1417</v>
      </c>
      <c r="UMC336" s="9" t="s">
        <v>1416</v>
      </c>
      <c r="UMD336" s="9" t="s">
        <v>1417</v>
      </c>
      <c r="UME336" s="9" t="s">
        <v>1416</v>
      </c>
      <c r="UMF336" s="9" t="s">
        <v>1417</v>
      </c>
      <c r="UMG336" s="9" t="s">
        <v>1416</v>
      </c>
      <c r="UMH336" s="9" t="s">
        <v>1417</v>
      </c>
      <c r="UMI336" s="9" t="s">
        <v>1416</v>
      </c>
      <c r="UMJ336" s="9" t="s">
        <v>1417</v>
      </c>
      <c r="UMK336" s="9" t="s">
        <v>1416</v>
      </c>
      <c r="UML336" s="9" t="s">
        <v>1417</v>
      </c>
      <c r="UMM336" s="9" t="s">
        <v>1416</v>
      </c>
      <c r="UMN336" s="9" t="s">
        <v>1417</v>
      </c>
      <c r="UMO336" s="9" t="s">
        <v>1416</v>
      </c>
      <c r="UMP336" s="9" t="s">
        <v>1417</v>
      </c>
      <c r="UMQ336" s="9" t="s">
        <v>1416</v>
      </c>
      <c r="UMR336" s="9" t="s">
        <v>1417</v>
      </c>
      <c r="UMS336" s="9" t="s">
        <v>1416</v>
      </c>
      <c r="UMT336" s="9" t="s">
        <v>1417</v>
      </c>
      <c r="UMU336" s="9" t="s">
        <v>1416</v>
      </c>
      <c r="UMV336" s="9" t="s">
        <v>1417</v>
      </c>
      <c r="UMW336" s="9" t="s">
        <v>1416</v>
      </c>
      <c r="UMX336" s="9" t="s">
        <v>1417</v>
      </c>
      <c r="UMY336" s="9" t="s">
        <v>1416</v>
      </c>
      <c r="UMZ336" s="9" t="s">
        <v>1417</v>
      </c>
      <c r="UNA336" s="9" t="s">
        <v>1416</v>
      </c>
      <c r="UNB336" s="9" t="s">
        <v>1417</v>
      </c>
      <c r="UNC336" s="9" t="s">
        <v>1416</v>
      </c>
      <c r="UND336" s="9" t="s">
        <v>1417</v>
      </c>
      <c r="UNE336" s="9" t="s">
        <v>1416</v>
      </c>
      <c r="UNF336" s="9" t="s">
        <v>1417</v>
      </c>
      <c r="UNG336" s="9" t="s">
        <v>1416</v>
      </c>
      <c r="UNH336" s="9" t="s">
        <v>1417</v>
      </c>
      <c r="UNI336" s="9" t="s">
        <v>1416</v>
      </c>
      <c r="UNJ336" s="9" t="s">
        <v>1417</v>
      </c>
      <c r="UNK336" s="9" t="s">
        <v>1416</v>
      </c>
      <c r="UNL336" s="9" t="s">
        <v>1417</v>
      </c>
      <c r="UNM336" s="9" t="s">
        <v>1416</v>
      </c>
      <c r="UNN336" s="9" t="s">
        <v>1417</v>
      </c>
      <c r="UNO336" s="9" t="s">
        <v>1416</v>
      </c>
      <c r="UNP336" s="9" t="s">
        <v>1417</v>
      </c>
      <c r="UNQ336" s="9" t="s">
        <v>1416</v>
      </c>
      <c r="UNR336" s="9" t="s">
        <v>1417</v>
      </c>
      <c r="UNS336" s="9" t="s">
        <v>1416</v>
      </c>
      <c r="UNT336" s="9" t="s">
        <v>1417</v>
      </c>
      <c r="UNU336" s="9" t="s">
        <v>1416</v>
      </c>
      <c r="UNV336" s="9" t="s">
        <v>1417</v>
      </c>
      <c r="UNW336" s="9" t="s">
        <v>1416</v>
      </c>
      <c r="UNX336" s="9" t="s">
        <v>1417</v>
      </c>
      <c r="UNY336" s="9" t="s">
        <v>1416</v>
      </c>
      <c r="UNZ336" s="9" t="s">
        <v>1417</v>
      </c>
      <c r="UOA336" s="9" t="s">
        <v>1416</v>
      </c>
      <c r="UOB336" s="9" t="s">
        <v>1417</v>
      </c>
      <c r="UOC336" s="9" t="s">
        <v>1416</v>
      </c>
      <c r="UOD336" s="9" t="s">
        <v>1417</v>
      </c>
      <c r="UOE336" s="9" t="s">
        <v>1416</v>
      </c>
      <c r="UOF336" s="9" t="s">
        <v>1417</v>
      </c>
      <c r="UOG336" s="9" t="s">
        <v>1416</v>
      </c>
      <c r="UOH336" s="9" t="s">
        <v>1417</v>
      </c>
      <c r="UOI336" s="9" t="s">
        <v>1416</v>
      </c>
      <c r="UOJ336" s="9" t="s">
        <v>1417</v>
      </c>
      <c r="UOK336" s="9" t="s">
        <v>1416</v>
      </c>
      <c r="UOL336" s="9" t="s">
        <v>1417</v>
      </c>
      <c r="UOM336" s="9" t="s">
        <v>1416</v>
      </c>
      <c r="UON336" s="9" t="s">
        <v>1417</v>
      </c>
      <c r="UOO336" s="9" t="s">
        <v>1416</v>
      </c>
      <c r="UOP336" s="9" t="s">
        <v>1417</v>
      </c>
      <c r="UOQ336" s="9" t="s">
        <v>1416</v>
      </c>
      <c r="UOR336" s="9" t="s">
        <v>1417</v>
      </c>
      <c r="UOS336" s="9" t="s">
        <v>1416</v>
      </c>
      <c r="UOT336" s="9" t="s">
        <v>1417</v>
      </c>
      <c r="UOU336" s="9" t="s">
        <v>1416</v>
      </c>
      <c r="UOV336" s="9" t="s">
        <v>1417</v>
      </c>
      <c r="UOW336" s="9" t="s">
        <v>1416</v>
      </c>
      <c r="UOX336" s="9" t="s">
        <v>1417</v>
      </c>
      <c r="UOY336" s="9" t="s">
        <v>1416</v>
      </c>
      <c r="UOZ336" s="9" t="s">
        <v>1417</v>
      </c>
      <c r="UPA336" s="9" t="s">
        <v>1416</v>
      </c>
      <c r="UPB336" s="9" t="s">
        <v>1417</v>
      </c>
      <c r="UPC336" s="9" t="s">
        <v>1416</v>
      </c>
      <c r="UPD336" s="9" t="s">
        <v>1417</v>
      </c>
      <c r="UPE336" s="9" t="s">
        <v>1416</v>
      </c>
      <c r="UPF336" s="9" t="s">
        <v>1417</v>
      </c>
      <c r="UPG336" s="9" t="s">
        <v>1416</v>
      </c>
      <c r="UPH336" s="9" t="s">
        <v>1417</v>
      </c>
      <c r="UPI336" s="9" t="s">
        <v>1416</v>
      </c>
      <c r="UPJ336" s="9" t="s">
        <v>1417</v>
      </c>
      <c r="UPK336" s="9" t="s">
        <v>1416</v>
      </c>
      <c r="UPL336" s="9" t="s">
        <v>1417</v>
      </c>
      <c r="UPM336" s="9" t="s">
        <v>1416</v>
      </c>
      <c r="UPN336" s="9" t="s">
        <v>1417</v>
      </c>
      <c r="UPO336" s="9" t="s">
        <v>1416</v>
      </c>
      <c r="UPP336" s="9" t="s">
        <v>1417</v>
      </c>
      <c r="UPQ336" s="9" t="s">
        <v>1416</v>
      </c>
      <c r="UPR336" s="9" t="s">
        <v>1417</v>
      </c>
      <c r="UPS336" s="9" t="s">
        <v>1416</v>
      </c>
      <c r="UPT336" s="9" t="s">
        <v>1417</v>
      </c>
      <c r="UPU336" s="9" t="s">
        <v>1416</v>
      </c>
      <c r="UPV336" s="9" t="s">
        <v>1417</v>
      </c>
      <c r="UPW336" s="9" t="s">
        <v>1416</v>
      </c>
      <c r="UPX336" s="9" t="s">
        <v>1417</v>
      </c>
      <c r="UPY336" s="9" t="s">
        <v>1416</v>
      </c>
      <c r="UPZ336" s="9" t="s">
        <v>1417</v>
      </c>
      <c r="UQA336" s="9" t="s">
        <v>1416</v>
      </c>
      <c r="UQB336" s="9" t="s">
        <v>1417</v>
      </c>
      <c r="UQC336" s="9" t="s">
        <v>1416</v>
      </c>
      <c r="UQD336" s="9" t="s">
        <v>1417</v>
      </c>
      <c r="UQE336" s="9" t="s">
        <v>1416</v>
      </c>
      <c r="UQF336" s="9" t="s">
        <v>1417</v>
      </c>
      <c r="UQG336" s="9" t="s">
        <v>1416</v>
      </c>
      <c r="UQH336" s="9" t="s">
        <v>1417</v>
      </c>
      <c r="UQI336" s="9" t="s">
        <v>1416</v>
      </c>
      <c r="UQJ336" s="9" t="s">
        <v>1417</v>
      </c>
      <c r="UQK336" s="9" t="s">
        <v>1416</v>
      </c>
      <c r="UQL336" s="9" t="s">
        <v>1417</v>
      </c>
      <c r="UQM336" s="9" t="s">
        <v>1416</v>
      </c>
      <c r="UQN336" s="9" t="s">
        <v>1417</v>
      </c>
      <c r="UQO336" s="9" t="s">
        <v>1416</v>
      </c>
      <c r="UQP336" s="9" t="s">
        <v>1417</v>
      </c>
      <c r="UQQ336" s="9" t="s">
        <v>1416</v>
      </c>
      <c r="UQR336" s="9" t="s">
        <v>1417</v>
      </c>
      <c r="UQS336" s="9" t="s">
        <v>1416</v>
      </c>
      <c r="UQT336" s="9" t="s">
        <v>1417</v>
      </c>
      <c r="UQU336" s="9" t="s">
        <v>1416</v>
      </c>
      <c r="UQV336" s="9" t="s">
        <v>1417</v>
      </c>
      <c r="UQW336" s="9" t="s">
        <v>1416</v>
      </c>
      <c r="UQX336" s="9" t="s">
        <v>1417</v>
      </c>
      <c r="UQY336" s="9" t="s">
        <v>1416</v>
      </c>
      <c r="UQZ336" s="9" t="s">
        <v>1417</v>
      </c>
      <c r="URA336" s="9" t="s">
        <v>1416</v>
      </c>
      <c r="URB336" s="9" t="s">
        <v>1417</v>
      </c>
      <c r="URC336" s="9" t="s">
        <v>1416</v>
      </c>
      <c r="URD336" s="9" t="s">
        <v>1417</v>
      </c>
      <c r="URE336" s="9" t="s">
        <v>1416</v>
      </c>
      <c r="URF336" s="9" t="s">
        <v>1417</v>
      </c>
      <c r="URG336" s="9" t="s">
        <v>1416</v>
      </c>
      <c r="URH336" s="9" t="s">
        <v>1417</v>
      </c>
      <c r="URI336" s="9" t="s">
        <v>1416</v>
      </c>
      <c r="URJ336" s="9" t="s">
        <v>1417</v>
      </c>
      <c r="URK336" s="9" t="s">
        <v>1416</v>
      </c>
      <c r="URL336" s="9" t="s">
        <v>1417</v>
      </c>
      <c r="URM336" s="9" t="s">
        <v>1416</v>
      </c>
      <c r="URN336" s="9" t="s">
        <v>1417</v>
      </c>
      <c r="URO336" s="9" t="s">
        <v>1416</v>
      </c>
      <c r="URP336" s="9" t="s">
        <v>1417</v>
      </c>
      <c r="URQ336" s="9" t="s">
        <v>1416</v>
      </c>
      <c r="URR336" s="9" t="s">
        <v>1417</v>
      </c>
      <c r="URS336" s="9" t="s">
        <v>1416</v>
      </c>
      <c r="URT336" s="9" t="s">
        <v>1417</v>
      </c>
      <c r="URU336" s="9" t="s">
        <v>1416</v>
      </c>
      <c r="URV336" s="9" t="s">
        <v>1417</v>
      </c>
      <c r="URW336" s="9" t="s">
        <v>1416</v>
      </c>
      <c r="URX336" s="9" t="s">
        <v>1417</v>
      </c>
      <c r="URY336" s="9" t="s">
        <v>1416</v>
      </c>
      <c r="URZ336" s="9" t="s">
        <v>1417</v>
      </c>
      <c r="USA336" s="9" t="s">
        <v>1416</v>
      </c>
      <c r="USB336" s="9" t="s">
        <v>1417</v>
      </c>
      <c r="USC336" s="9" t="s">
        <v>1416</v>
      </c>
      <c r="USD336" s="9" t="s">
        <v>1417</v>
      </c>
      <c r="USE336" s="9" t="s">
        <v>1416</v>
      </c>
      <c r="USF336" s="9" t="s">
        <v>1417</v>
      </c>
      <c r="USG336" s="9" t="s">
        <v>1416</v>
      </c>
      <c r="USH336" s="9" t="s">
        <v>1417</v>
      </c>
      <c r="USI336" s="9" t="s">
        <v>1416</v>
      </c>
      <c r="USJ336" s="9" t="s">
        <v>1417</v>
      </c>
      <c r="USK336" s="9" t="s">
        <v>1416</v>
      </c>
      <c r="USL336" s="9" t="s">
        <v>1417</v>
      </c>
      <c r="USM336" s="9" t="s">
        <v>1416</v>
      </c>
      <c r="USN336" s="9" t="s">
        <v>1417</v>
      </c>
      <c r="USO336" s="9" t="s">
        <v>1416</v>
      </c>
      <c r="USP336" s="9" t="s">
        <v>1417</v>
      </c>
      <c r="USQ336" s="9" t="s">
        <v>1416</v>
      </c>
      <c r="USR336" s="9" t="s">
        <v>1417</v>
      </c>
      <c r="USS336" s="9" t="s">
        <v>1416</v>
      </c>
      <c r="UST336" s="9" t="s">
        <v>1417</v>
      </c>
      <c r="USU336" s="9" t="s">
        <v>1416</v>
      </c>
      <c r="USV336" s="9" t="s">
        <v>1417</v>
      </c>
      <c r="USW336" s="9" t="s">
        <v>1416</v>
      </c>
      <c r="USX336" s="9" t="s">
        <v>1417</v>
      </c>
      <c r="USY336" s="9" t="s">
        <v>1416</v>
      </c>
      <c r="USZ336" s="9" t="s">
        <v>1417</v>
      </c>
      <c r="UTA336" s="9" t="s">
        <v>1416</v>
      </c>
      <c r="UTB336" s="9" t="s">
        <v>1417</v>
      </c>
      <c r="UTC336" s="9" t="s">
        <v>1416</v>
      </c>
      <c r="UTD336" s="9" t="s">
        <v>1417</v>
      </c>
      <c r="UTE336" s="9" t="s">
        <v>1416</v>
      </c>
      <c r="UTF336" s="9" t="s">
        <v>1417</v>
      </c>
      <c r="UTG336" s="9" t="s">
        <v>1416</v>
      </c>
      <c r="UTH336" s="9" t="s">
        <v>1417</v>
      </c>
      <c r="UTI336" s="9" t="s">
        <v>1416</v>
      </c>
      <c r="UTJ336" s="9" t="s">
        <v>1417</v>
      </c>
      <c r="UTK336" s="9" t="s">
        <v>1416</v>
      </c>
      <c r="UTL336" s="9" t="s">
        <v>1417</v>
      </c>
      <c r="UTM336" s="9" t="s">
        <v>1416</v>
      </c>
      <c r="UTN336" s="9" t="s">
        <v>1417</v>
      </c>
      <c r="UTO336" s="9" t="s">
        <v>1416</v>
      </c>
      <c r="UTP336" s="9" t="s">
        <v>1417</v>
      </c>
      <c r="UTQ336" s="9" t="s">
        <v>1416</v>
      </c>
      <c r="UTR336" s="9" t="s">
        <v>1417</v>
      </c>
      <c r="UTS336" s="9" t="s">
        <v>1416</v>
      </c>
      <c r="UTT336" s="9" t="s">
        <v>1417</v>
      </c>
      <c r="UTU336" s="9" t="s">
        <v>1416</v>
      </c>
      <c r="UTV336" s="9" t="s">
        <v>1417</v>
      </c>
      <c r="UTW336" s="9" t="s">
        <v>1416</v>
      </c>
      <c r="UTX336" s="9" t="s">
        <v>1417</v>
      </c>
      <c r="UTY336" s="9" t="s">
        <v>1416</v>
      </c>
      <c r="UTZ336" s="9" t="s">
        <v>1417</v>
      </c>
      <c r="UUA336" s="9" t="s">
        <v>1416</v>
      </c>
      <c r="UUB336" s="9" t="s">
        <v>1417</v>
      </c>
      <c r="UUC336" s="9" t="s">
        <v>1416</v>
      </c>
      <c r="UUD336" s="9" t="s">
        <v>1417</v>
      </c>
      <c r="UUE336" s="9" t="s">
        <v>1416</v>
      </c>
      <c r="UUF336" s="9" t="s">
        <v>1417</v>
      </c>
      <c r="UUG336" s="9" t="s">
        <v>1416</v>
      </c>
      <c r="UUH336" s="9" t="s">
        <v>1417</v>
      </c>
      <c r="UUI336" s="9" t="s">
        <v>1416</v>
      </c>
      <c r="UUJ336" s="9" t="s">
        <v>1417</v>
      </c>
      <c r="UUK336" s="9" t="s">
        <v>1416</v>
      </c>
      <c r="UUL336" s="9" t="s">
        <v>1417</v>
      </c>
      <c r="UUM336" s="9" t="s">
        <v>1416</v>
      </c>
      <c r="UUN336" s="9" t="s">
        <v>1417</v>
      </c>
      <c r="UUO336" s="9" t="s">
        <v>1416</v>
      </c>
      <c r="UUP336" s="9" t="s">
        <v>1417</v>
      </c>
      <c r="UUQ336" s="9" t="s">
        <v>1416</v>
      </c>
      <c r="UUR336" s="9" t="s">
        <v>1417</v>
      </c>
      <c r="UUS336" s="9" t="s">
        <v>1416</v>
      </c>
      <c r="UUT336" s="9" t="s">
        <v>1417</v>
      </c>
      <c r="UUU336" s="9" t="s">
        <v>1416</v>
      </c>
      <c r="UUV336" s="9" t="s">
        <v>1417</v>
      </c>
      <c r="UUW336" s="9" t="s">
        <v>1416</v>
      </c>
      <c r="UUX336" s="9" t="s">
        <v>1417</v>
      </c>
      <c r="UUY336" s="9" t="s">
        <v>1416</v>
      </c>
      <c r="UUZ336" s="9" t="s">
        <v>1417</v>
      </c>
      <c r="UVA336" s="9" t="s">
        <v>1416</v>
      </c>
      <c r="UVB336" s="9" t="s">
        <v>1417</v>
      </c>
      <c r="UVC336" s="9" t="s">
        <v>1416</v>
      </c>
      <c r="UVD336" s="9" t="s">
        <v>1417</v>
      </c>
      <c r="UVE336" s="9" t="s">
        <v>1416</v>
      </c>
      <c r="UVF336" s="9" t="s">
        <v>1417</v>
      </c>
      <c r="UVG336" s="9" t="s">
        <v>1416</v>
      </c>
      <c r="UVH336" s="9" t="s">
        <v>1417</v>
      </c>
      <c r="UVI336" s="9" t="s">
        <v>1416</v>
      </c>
      <c r="UVJ336" s="9" t="s">
        <v>1417</v>
      </c>
      <c r="UVK336" s="9" t="s">
        <v>1416</v>
      </c>
      <c r="UVL336" s="9" t="s">
        <v>1417</v>
      </c>
      <c r="UVM336" s="9" t="s">
        <v>1416</v>
      </c>
      <c r="UVN336" s="9" t="s">
        <v>1417</v>
      </c>
      <c r="UVO336" s="9" t="s">
        <v>1416</v>
      </c>
      <c r="UVP336" s="9" t="s">
        <v>1417</v>
      </c>
      <c r="UVQ336" s="9" t="s">
        <v>1416</v>
      </c>
      <c r="UVR336" s="9" t="s">
        <v>1417</v>
      </c>
      <c r="UVS336" s="9" t="s">
        <v>1416</v>
      </c>
      <c r="UVT336" s="9" t="s">
        <v>1417</v>
      </c>
      <c r="UVU336" s="9" t="s">
        <v>1416</v>
      </c>
      <c r="UVV336" s="9" t="s">
        <v>1417</v>
      </c>
      <c r="UVW336" s="9" t="s">
        <v>1416</v>
      </c>
      <c r="UVX336" s="9" t="s">
        <v>1417</v>
      </c>
      <c r="UVY336" s="9" t="s">
        <v>1416</v>
      </c>
      <c r="UVZ336" s="9" t="s">
        <v>1417</v>
      </c>
      <c r="UWA336" s="9" t="s">
        <v>1416</v>
      </c>
      <c r="UWB336" s="9" t="s">
        <v>1417</v>
      </c>
      <c r="UWC336" s="9" t="s">
        <v>1416</v>
      </c>
      <c r="UWD336" s="9" t="s">
        <v>1417</v>
      </c>
      <c r="UWE336" s="9" t="s">
        <v>1416</v>
      </c>
      <c r="UWF336" s="9" t="s">
        <v>1417</v>
      </c>
      <c r="UWG336" s="9" t="s">
        <v>1416</v>
      </c>
      <c r="UWH336" s="9" t="s">
        <v>1417</v>
      </c>
      <c r="UWI336" s="9" t="s">
        <v>1416</v>
      </c>
      <c r="UWJ336" s="9" t="s">
        <v>1417</v>
      </c>
      <c r="UWK336" s="9" t="s">
        <v>1416</v>
      </c>
      <c r="UWL336" s="9" t="s">
        <v>1417</v>
      </c>
      <c r="UWM336" s="9" t="s">
        <v>1416</v>
      </c>
      <c r="UWN336" s="9" t="s">
        <v>1417</v>
      </c>
      <c r="UWO336" s="9" t="s">
        <v>1416</v>
      </c>
      <c r="UWP336" s="9" t="s">
        <v>1417</v>
      </c>
      <c r="UWQ336" s="9" t="s">
        <v>1416</v>
      </c>
      <c r="UWR336" s="9" t="s">
        <v>1417</v>
      </c>
      <c r="UWS336" s="9" t="s">
        <v>1416</v>
      </c>
      <c r="UWT336" s="9" t="s">
        <v>1417</v>
      </c>
      <c r="UWU336" s="9" t="s">
        <v>1416</v>
      </c>
      <c r="UWV336" s="9" t="s">
        <v>1417</v>
      </c>
      <c r="UWW336" s="9" t="s">
        <v>1416</v>
      </c>
      <c r="UWX336" s="9" t="s">
        <v>1417</v>
      </c>
      <c r="UWY336" s="9" t="s">
        <v>1416</v>
      </c>
      <c r="UWZ336" s="9" t="s">
        <v>1417</v>
      </c>
      <c r="UXA336" s="9" t="s">
        <v>1416</v>
      </c>
      <c r="UXB336" s="9" t="s">
        <v>1417</v>
      </c>
      <c r="UXC336" s="9" t="s">
        <v>1416</v>
      </c>
      <c r="UXD336" s="9" t="s">
        <v>1417</v>
      </c>
      <c r="UXE336" s="9" t="s">
        <v>1416</v>
      </c>
      <c r="UXF336" s="9" t="s">
        <v>1417</v>
      </c>
      <c r="UXG336" s="9" t="s">
        <v>1416</v>
      </c>
      <c r="UXH336" s="9" t="s">
        <v>1417</v>
      </c>
      <c r="UXI336" s="9" t="s">
        <v>1416</v>
      </c>
      <c r="UXJ336" s="9" t="s">
        <v>1417</v>
      </c>
      <c r="UXK336" s="9" t="s">
        <v>1416</v>
      </c>
      <c r="UXL336" s="9" t="s">
        <v>1417</v>
      </c>
      <c r="UXM336" s="9" t="s">
        <v>1416</v>
      </c>
      <c r="UXN336" s="9" t="s">
        <v>1417</v>
      </c>
      <c r="UXO336" s="9" t="s">
        <v>1416</v>
      </c>
      <c r="UXP336" s="9" t="s">
        <v>1417</v>
      </c>
      <c r="UXQ336" s="9" t="s">
        <v>1416</v>
      </c>
      <c r="UXR336" s="9" t="s">
        <v>1417</v>
      </c>
      <c r="UXS336" s="9" t="s">
        <v>1416</v>
      </c>
      <c r="UXT336" s="9" t="s">
        <v>1417</v>
      </c>
      <c r="UXU336" s="9" t="s">
        <v>1416</v>
      </c>
      <c r="UXV336" s="9" t="s">
        <v>1417</v>
      </c>
      <c r="UXW336" s="9" t="s">
        <v>1416</v>
      </c>
      <c r="UXX336" s="9" t="s">
        <v>1417</v>
      </c>
      <c r="UXY336" s="9" t="s">
        <v>1416</v>
      </c>
      <c r="UXZ336" s="9" t="s">
        <v>1417</v>
      </c>
      <c r="UYA336" s="9" t="s">
        <v>1416</v>
      </c>
      <c r="UYB336" s="9" t="s">
        <v>1417</v>
      </c>
      <c r="UYC336" s="9" t="s">
        <v>1416</v>
      </c>
      <c r="UYD336" s="9" t="s">
        <v>1417</v>
      </c>
      <c r="UYE336" s="9" t="s">
        <v>1416</v>
      </c>
      <c r="UYF336" s="9" t="s">
        <v>1417</v>
      </c>
      <c r="UYG336" s="9" t="s">
        <v>1416</v>
      </c>
      <c r="UYH336" s="9" t="s">
        <v>1417</v>
      </c>
      <c r="UYI336" s="9" t="s">
        <v>1416</v>
      </c>
      <c r="UYJ336" s="9" t="s">
        <v>1417</v>
      </c>
      <c r="UYK336" s="9" t="s">
        <v>1416</v>
      </c>
      <c r="UYL336" s="9" t="s">
        <v>1417</v>
      </c>
      <c r="UYM336" s="9" t="s">
        <v>1416</v>
      </c>
      <c r="UYN336" s="9" t="s">
        <v>1417</v>
      </c>
      <c r="UYO336" s="9" t="s">
        <v>1416</v>
      </c>
      <c r="UYP336" s="9" t="s">
        <v>1417</v>
      </c>
      <c r="UYQ336" s="9" t="s">
        <v>1416</v>
      </c>
      <c r="UYR336" s="9" t="s">
        <v>1417</v>
      </c>
      <c r="UYS336" s="9" t="s">
        <v>1416</v>
      </c>
      <c r="UYT336" s="9" t="s">
        <v>1417</v>
      </c>
      <c r="UYU336" s="9" t="s">
        <v>1416</v>
      </c>
      <c r="UYV336" s="9" t="s">
        <v>1417</v>
      </c>
      <c r="UYW336" s="9" t="s">
        <v>1416</v>
      </c>
      <c r="UYX336" s="9" t="s">
        <v>1417</v>
      </c>
      <c r="UYY336" s="9" t="s">
        <v>1416</v>
      </c>
      <c r="UYZ336" s="9" t="s">
        <v>1417</v>
      </c>
      <c r="UZA336" s="9" t="s">
        <v>1416</v>
      </c>
      <c r="UZB336" s="9" t="s">
        <v>1417</v>
      </c>
      <c r="UZC336" s="9" t="s">
        <v>1416</v>
      </c>
      <c r="UZD336" s="9" t="s">
        <v>1417</v>
      </c>
      <c r="UZE336" s="9" t="s">
        <v>1416</v>
      </c>
      <c r="UZF336" s="9" t="s">
        <v>1417</v>
      </c>
      <c r="UZG336" s="9" t="s">
        <v>1416</v>
      </c>
      <c r="UZH336" s="9" t="s">
        <v>1417</v>
      </c>
      <c r="UZI336" s="9" t="s">
        <v>1416</v>
      </c>
      <c r="UZJ336" s="9" t="s">
        <v>1417</v>
      </c>
      <c r="UZK336" s="9" t="s">
        <v>1416</v>
      </c>
      <c r="UZL336" s="9" t="s">
        <v>1417</v>
      </c>
      <c r="UZM336" s="9" t="s">
        <v>1416</v>
      </c>
      <c r="UZN336" s="9" t="s">
        <v>1417</v>
      </c>
      <c r="UZO336" s="9" t="s">
        <v>1416</v>
      </c>
      <c r="UZP336" s="9" t="s">
        <v>1417</v>
      </c>
      <c r="UZQ336" s="9" t="s">
        <v>1416</v>
      </c>
      <c r="UZR336" s="9" t="s">
        <v>1417</v>
      </c>
      <c r="UZS336" s="9" t="s">
        <v>1416</v>
      </c>
      <c r="UZT336" s="9" t="s">
        <v>1417</v>
      </c>
      <c r="UZU336" s="9" t="s">
        <v>1416</v>
      </c>
      <c r="UZV336" s="9" t="s">
        <v>1417</v>
      </c>
      <c r="UZW336" s="9" t="s">
        <v>1416</v>
      </c>
      <c r="UZX336" s="9" t="s">
        <v>1417</v>
      </c>
      <c r="UZY336" s="9" t="s">
        <v>1416</v>
      </c>
      <c r="UZZ336" s="9" t="s">
        <v>1417</v>
      </c>
      <c r="VAA336" s="9" t="s">
        <v>1416</v>
      </c>
      <c r="VAB336" s="9" t="s">
        <v>1417</v>
      </c>
      <c r="VAC336" s="9" t="s">
        <v>1416</v>
      </c>
      <c r="VAD336" s="9" t="s">
        <v>1417</v>
      </c>
      <c r="VAE336" s="9" t="s">
        <v>1416</v>
      </c>
      <c r="VAF336" s="9" t="s">
        <v>1417</v>
      </c>
      <c r="VAG336" s="9" t="s">
        <v>1416</v>
      </c>
      <c r="VAH336" s="9" t="s">
        <v>1417</v>
      </c>
      <c r="VAI336" s="9" t="s">
        <v>1416</v>
      </c>
      <c r="VAJ336" s="9" t="s">
        <v>1417</v>
      </c>
      <c r="VAK336" s="9" t="s">
        <v>1416</v>
      </c>
      <c r="VAL336" s="9" t="s">
        <v>1417</v>
      </c>
      <c r="VAM336" s="9" t="s">
        <v>1416</v>
      </c>
      <c r="VAN336" s="9" t="s">
        <v>1417</v>
      </c>
      <c r="VAO336" s="9" t="s">
        <v>1416</v>
      </c>
      <c r="VAP336" s="9" t="s">
        <v>1417</v>
      </c>
      <c r="VAQ336" s="9" t="s">
        <v>1416</v>
      </c>
      <c r="VAR336" s="9" t="s">
        <v>1417</v>
      </c>
      <c r="VAS336" s="9" t="s">
        <v>1416</v>
      </c>
      <c r="VAT336" s="9" t="s">
        <v>1417</v>
      </c>
      <c r="VAU336" s="9" t="s">
        <v>1416</v>
      </c>
      <c r="VAV336" s="9" t="s">
        <v>1417</v>
      </c>
      <c r="VAW336" s="9" t="s">
        <v>1416</v>
      </c>
      <c r="VAX336" s="9" t="s">
        <v>1417</v>
      </c>
      <c r="VAY336" s="9" t="s">
        <v>1416</v>
      </c>
      <c r="VAZ336" s="9" t="s">
        <v>1417</v>
      </c>
      <c r="VBA336" s="9" t="s">
        <v>1416</v>
      </c>
      <c r="VBB336" s="9" t="s">
        <v>1417</v>
      </c>
      <c r="VBC336" s="9" t="s">
        <v>1416</v>
      </c>
      <c r="VBD336" s="9" t="s">
        <v>1417</v>
      </c>
      <c r="VBE336" s="9" t="s">
        <v>1416</v>
      </c>
      <c r="VBF336" s="9" t="s">
        <v>1417</v>
      </c>
      <c r="VBG336" s="9" t="s">
        <v>1416</v>
      </c>
      <c r="VBH336" s="9" t="s">
        <v>1417</v>
      </c>
      <c r="VBI336" s="9" t="s">
        <v>1416</v>
      </c>
      <c r="VBJ336" s="9" t="s">
        <v>1417</v>
      </c>
      <c r="VBK336" s="9" t="s">
        <v>1416</v>
      </c>
      <c r="VBL336" s="9" t="s">
        <v>1417</v>
      </c>
      <c r="VBM336" s="9" t="s">
        <v>1416</v>
      </c>
      <c r="VBN336" s="9" t="s">
        <v>1417</v>
      </c>
      <c r="VBO336" s="9" t="s">
        <v>1416</v>
      </c>
      <c r="VBP336" s="9" t="s">
        <v>1417</v>
      </c>
      <c r="VBQ336" s="9" t="s">
        <v>1416</v>
      </c>
      <c r="VBR336" s="9" t="s">
        <v>1417</v>
      </c>
      <c r="VBS336" s="9" t="s">
        <v>1416</v>
      </c>
      <c r="VBT336" s="9" t="s">
        <v>1417</v>
      </c>
      <c r="VBU336" s="9" t="s">
        <v>1416</v>
      </c>
      <c r="VBV336" s="9" t="s">
        <v>1417</v>
      </c>
      <c r="VBW336" s="9" t="s">
        <v>1416</v>
      </c>
      <c r="VBX336" s="9" t="s">
        <v>1417</v>
      </c>
      <c r="VBY336" s="9" t="s">
        <v>1416</v>
      </c>
      <c r="VBZ336" s="9" t="s">
        <v>1417</v>
      </c>
      <c r="VCA336" s="9" t="s">
        <v>1416</v>
      </c>
      <c r="VCB336" s="9" t="s">
        <v>1417</v>
      </c>
      <c r="VCC336" s="9" t="s">
        <v>1416</v>
      </c>
      <c r="VCD336" s="9" t="s">
        <v>1417</v>
      </c>
      <c r="VCE336" s="9" t="s">
        <v>1416</v>
      </c>
      <c r="VCF336" s="9" t="s">
        <v>1417</v>
      </c>
      <c r="VCG336" s="9" t="s">
        <v>1416</v>
      </c>
      <c r="VCH336" s="9" t="s">
        <v>1417</v>
      </c>
      <c r="VCI336" s="9" t="s">
        <v>1416</v>
      </c>
      <c r="VCJ336" s="9" t="s">
        <v>1417</v>
      </c>
      <c r="VCK336" s="9" t="s">
        <v>1416</v>
      </c>
      <c r="VCL336" s="9" t="s">
        <v>1417</v>
      </c>
      <c r="VCM336" s="9" t="s">
        <v>1416</v>
      </c>
      <c r="VCN336" s="9" t="s">
        <v>1417</v>
      </c>
      <c r="VCO336" s="9" t="s">
        <v>1416</v>
      </c>
      <c r="VCP336" s="9" t="s">
        <v>1417</v>
      </c>
      <c r="VCQ336" s="9" t="s">
        <v>1416</v>
      </c>
      <c r="VCR336" s="9" t="s">
        <v>1417</v>
      </c>
      <c r="VCS336" s="9" t="s">
        <v>1416</v>
      </c>
      <c r="VCT336" s="9" t="s">
        <v>1417</v>
      </c>
      <c r="VCU336" s="9" t="s">
        <v>1416</v>
      </c>
      <c r="VCV336" s="9" t="s">
        <v>1417</v>
      </c>
      <c r="VCW336" s="9" t="s">
        <v>1416</v>
      </c>
      <c r="VCX336" s="9" t="s">
        <v>1417</v>
      </c>
      <c r="VCY336" s="9" t="s">
        <v>1416</v>
      </c>
      <c r="VCZ336" s="9" t="s">
        <v>1417</v>
      </c>
      <c r="VDA336" s="9" t="s">
        <v>1416</v>
      </c>
      <c r="VDB336" s="9" t="s">
        <v>1417</v>
      </c>
      <c r="VDC336" s="9" t="s">
        <v>1416</v>
      </c>
      <c r="VDD336" s="9" t="s">
        <v>1417</v>
      </c>
      <c r="VDE336" s="9" t="s">
        <v>1416</v>
      </c>
      <c r="VDF336" s="9" t="s">
        <v>1417</v>
      </c>
      <c r="VDG336" s="9" t="s">
        <v>1416</v>
      </c>
      <c r="VDH336" s="9" t="s">
        <v>1417</v>
      </c>
      <c r="VDI336" s="9" t="s">
        <v>1416</v>
      </c>
      <c r="VDJ336" s="9" t="s">
        <v>1417</v>
      </c>
      <c r="VDK336" s="9" t="s">
        <v>1416</v>
      </c>
      <c r="VDL336" s="9" t="s">
        <v>1417</v>
      </c>
      <c r="VDM336" s="9" t="s">
        <v>1416</v>
      </c>
      <c r="VDN336" s="9" t="s">
        <v>1417</v>
      </c>
      <c r="VDO336" s="9" t="s">
        <v>1416</v>
      </c>
      <c r="VDP336" s="9" t="s">
        <v>1417</v>
      </c>
      <c r="VDQ336" s="9" t="s">
        <v>1416</v>
      </c>
      <c r="VDR336" s="9" t="s">
        <v>1417</v>
      </c>
      <c r="VDS336" s="9" t="s">
        <v>1416</v>
      </c>
      <c r="VDT336" s="9" t="s">
        <v>1417</v>
      </c>
      <c r="VDU336" s="9" t="s">
        <v>1416</v>
      </c>
      <c r="VDV336" s="9" t="s">
        <v>1417</v>
      </c>
      <c r="VDW336" s="9" t="s">
        <v>1416</v>
      </c>
      <c r="VDX336" s="9" t="s">
        <v>1417</v>
      </c>
      <c r="VDY336" s="9" t="s">
        <v>1416</v>
      </c>
      <c r="VDZ336" s="9" t="s">
        <v>1417</v>
      </c>
      <c r="VEA336" s="9" t="s">
        <v>1416</v>
      </c>
      <c r="VEB336" s="9" t="s">
        <v>1417</v>
      </c>
      <c r="VEC336" s="9" t="s">
        <v>1416</v>
      </c>
      <c r="VED336" s="9" t="s">
        <v>1417</v>
      </c>
      <c r="VEE336" s="9" t="s">
        <v>1416</v>
      </c>
      <c r="VEF336" s="9" t="s">
        <v>1417</v>
      </c>
      <c r="VEG336" s="9" t="s">
        <v>1416</v>
      </c>
      <c r="VEH336" s="9" t="s">
        <v>1417</v>
      </c>
      <c r="VEI336" s="9" t="s">
        <v>1416</v>
      </c>
      <c r="VEJ336" s="9" t="s">
        <v>1417</v>
      </c>
      <c r="VEK336" s="9" t="s">
        <v>1416</v>
      </c>
      <c r="VEL336" s="9" t="s">
        <v>1417</v>
      </c>
      <c r="VEM336" s="9" t="s">
        <v>1416</v>
      </c>
      <c r="VEN336" s="9" t="s">
        <v>1417</v>
      </c>
      <c r="VEO336" s="9" t="s">
        <v>1416</v>
      </c>
      <c r="VEP336" s="9" t="s">
        <v>1417</v>
      </c>
      <c r="VEQ336" s="9" t="s">
        <v>1416</v>
      </c>
      <c r="VER336" s="9" t="s">
        <v>1417</v>
      </c>
      <c r="VES336" s="9" t="s">
        <v>1416</v>
      </c>
      <c r="VET336" s="9" t="s">
        <v>1417</v>
      </c>
      <c r="VEU336" s="9" t="s">
        <v>1416</v>
      </c>
      <c r="VEV336" s="9" t="s">
        <v>1417</v>
      </c>
      <c r="VEW336" s="9" t="s">
        <v>1416</v>
      </c>
      <c r="VEX336" s="9" t="s">
        <v>1417</v>
      </c>
      <c r="VEY336" s="9" t="s">
        <v>1416</v>
      </c>
      <c r="VEZ336" s="9" t="s">
        <v>1417</v>
      </c>
      <c r="VFA336" s="9" t="s">
        <v>1416</v>
      </c>
      <c r="VFB336" s="9" t="s">
        <v>1417</v>
      </c>
      <c r="VFC336" s="9" t="s">
        <v>1416</v>
      </c>
      <c r="VFD336" s="9" t="s">
        <v>1417</v>
      </c>
      <c r="VFE336" s="9" t="s">
        <v>1416</v>
      </c>
      <c r="VFF336" s="9" t="s">
        <v>1417</v>
      </c>
      <c r="VFG336" s="9" t="s">
        <v>1416</v>
      </c>
      <c r="VFH336" s="9" t="s">
        <v>1417</v>
      </c>
      <c r="VFI336" s="9" t="s">
        <v>1416</v>
      </c>
      <c r="VFJ336" s="9" t="s">
        <v>1417</v>
      </c>
      <c r="VFK336" s="9" t="s">
        <v>1416</v>
      </c>
      <c r="VFL336" s="9" t="s">
        <v>1417</v>
      </c>
      <c r="VFM336" s="9" t="s">
        <v>1416</v>
      </c>
      <c r="VFN336" s="9" t="s">
        <v>1417</v>
      </c>
      <c r="VFO336" s="9" t="s">
        <v>1416</v>
      </c>
      <c r="VFP336" s="9" t="s">
        <v>1417</v>
      </c>
      <c r="VFQ336" s="9" t="s">
        <v>1416</v>
      </c>
      <c r="VFR336" s="9" t="s">
        <v>1417</v>
      </c>
      <c r="VFS336" s="9" t="s">
        <v>1416</v>
      </c>
      <c r="VFT336" s="9" t="s">
        <v>1417</v>
      </c>
      <c r="VFU336" s="9" t="s">
        <v>1416</v>
      </c>
      <c r="VFV336" s="9" t="s">
        <v>1417</v>
      </c>
      <c r="VFW336" s="9" t="s">
        <v>1416</v>
      </c>
      <c r="VFX336" s="9" t="s">
        <v>1417</v>
      </c>
      <c r="VFY336" s="9" t="s">
        <v>1416</v>
      </c>
      <c r="VFZ336" s="9" t="s">
        <v>1417</v>
      </c>
      <c r="VGA336" s="9" t="s">
        <v>1416</v>
      </c>
      <c r="VGB336" s="9" t="s">
        <v>1417</v>
      </c>
      <c r="VGC336" s="9" t="s">
        <v>1416</v>
      </c>
      <c r="VGD336" s="9" t="s">
        <v>1417</v>
      </c>
      <c r="VGE336" s="9" t="s">
        <v>1416</v>
      </c>
      <c r="VGF336" s="9" t="s">
        <v>1417</v>
      </c>
      <c r="VGG336" s="9" t="s">
        <v>1416</v>
      </c>
      <c r="VGH336" s="9" t="s">
        <v>1417</v>
      </c>
      <c r="VGI336" s="9" t="s">
        <v>1416</v>
      </c>
      <c r="VGJ336" s="9" t="s">
        <v>1417</v>
      </c>
      <c r="VGK336" s="9" t="s">
        <v>1416</v>
      </c>
      <c r="VGL336" s="9" t="s">
        <v>1417</v>
      </c>
      <c r="VGM336" s="9" t="s">
        <v>1416</v>
      </c>
      <c r="VGN336" s="9" t="s">
        <v>1417</v>
      </c>
      <c r="VGO336" s="9" t="s">
        <v>1416</v>
      </c>
      <c r="VGP336" s="9" t="s">
        <v>1417</v>
      </c>
      <c r="VGQ336" s="9" t="s">
        <v>1416</v>
      </c>
      <c r="VGR336" s="9" t="s">
        <v>1417</v>
      </c>
      <c r="VGS336" s="9" t="s">
        <v>1416</v>
      </c>
      <c r="VGT336" s="9" t="s">
        <v>1417</v>
      </c>
      <c r="VGU336" s="9" t="s">
        <v>1416</v>
      </c>
      <c r="VGV336" s="9" t="s">
        <v>1417</v>
      </c>
      <c r="VGW336" s="9" t="s">
        <v>1416</v>
      </c>
      <c r="VGX336" s="9" t="s">
        <v>1417</v>
      </c>
      <c r="VGY336" s="9" t="s">
        <v>1416</v>
      </c>
      <c r="VGZ336" s="9" t="s">
        <v>1417</v>
      </c>
      <c r="VHA336" s="9" t="s">
        <v>1416</v>
      </c>
      <c r="VHB336" s="9" t="s">
        <v>1417</v>
      </c>
      <c r="VHC336" s="9" t="s">
        <v>1416</v>
      </c>
      <c r="VHD336" s="9" t="s">
        <v>1417</v>
      </c>
      <c r="VHE336" s="9" t="s">
        <v>1416</v>
      </c>
      <c r="VHF336" s="9" t="s">
        <v>1417</v>
      </c>
      <c r="VHG336" s="9" t="s">
        <v>1416</v>
      </c>
      <c r="VHH336" s="9" t="s">
        <v>1417</v>
      </c>
      <c r="VHI336" s="9" t="s">
        <v>1416</v>
      </c>
      <c r="VHJ336" s="9" t="s">
        <v>1417</v>
      </c>
      <c r="VHK336" s="9" t="s">
        <v>1416</v>
      </c>
      <c r="VHL336" s="9" t="s">
        <v>1417</v>
      </c>
      <c r="VHM336" s="9" t="s">
        <v>1416</v>
      </c>
      <c r="VHN336" s="9" t="s">
        <v>1417</v>
      </c>
      <c r="VHO336" s="9" t="s">
        <v>1416</v>
      </c>
      <c r="VHP336" s="9" t="s">
        <v>1417</v>
      </c>
      <c r="VHQ336" s="9" t="s">
        <v>1416</v>
      </c>
      <c r="VHR336" s="9" t="s">
        <v>1417</v>
      </c>
      <c r="VHS336" s="9" t="s">
        <v>1416</v>
      </c>
      <c r="VHT336" s="9" t="s">
        <v>1417</v>
      </c>
      <c r="VHU336" s="9" t="s">
        <v>1416</v>
      </c>
      <c r="VHV336" s="9" t="s">
        <v>1417</v>
      </c>
      <c r="VHW336" s="9" t="s">
        <v>1416</v>
      </c>
      <c r="VHX336" s="9" t="s">
        <v>1417</v>
      </c>
      <c r="VHY336" s="9" t="s">
        <v>1416</v>
      </c>
      <c r="VHZ336" s="9" t="s">
        <v>1417</v>
      </c>
      <c r="VIA336" s="9" t="s">
        <v>1416</v>
      </c>
      <c r="VIB336" s="9" t="s">
        <v>1417</v>
      </c>
      <c r="VIC336" s="9" t="s">
        <v>1416</v>
      </c>
      <c r="VID336" s="9" t="s">
        <v>1417</v>
      </c>
      <c r="VIE336" s="9" t="s">
        <v>1416</v>
      </c>
      <c r="VIF336" s="9" t="s">
        <v>1417</v>
      </c>
      <c r="VIG336" s="9" t="s">
        <v>1416</v>
      </c>
      <c r="VIH336" s="9" t="s">
        <v>1417</v>
      </c>
      <c r="VII336" s="9" t="s">
        <v>1416</v>
      </c>
      <c r="VIJ336" s="9" t="s">
        <v>1417</v>
      </c>
      <c r="VIK336" s="9" t="s">
        <v>1416</v>
      </c>
      <c r="VIL336" s="9" t="s">
        <v>1417</v>
      </c>
      <c r="VIM336" s="9" t="s">
        <v>1416</v>
      </c>
      <c r="VIN336" s="9" t="s">
        <v>1417</v>
      </c>
      <c r="VIO336" s="9" t="s">
        <v>1416</v>
      </c>
      <c r="VIP336" s="9" t="s">
        <v>1417</v>
      </c>
      <c r="VIQ336" s="9" t="s">
        <v>1416</v>
      </c>
      <c r="VIR336" s="9" t="s">
        <v>1417</v>
      </c>
      <c r="VIS336" s="9" t="s">
        <v>1416</v>
      </c>
      <c r="VIT336" s="9" t="s">
        <v>1417</v>
      </c>
      <c r="VIU336" s="9" t="s">
        <v>1416</v>
      </c>
      <c r="VIV336" s="9" t="s">
        <v>1417</v>
      </c>
      <c r="VIW336" s="9" t="s">
        <v>1416</v>
      </c>
      <c r="VIX336" s="9" t="s">
        <v>1417</v>
      </c>
      <c r="VIY336" s="9" t="s">
        <v>1416</v>
      </c>
      <c r="VIZ336" s="9" t="s">
        <v>1417</v>
      </c>
      <c r="VJA336" s="9" t="s">
        <v>1416</v>
      </c>
      <c r="VJB336" s="9" t="s">
        <v>1417</v>
      </c>
      <c r="VJC336" s="9" t="s">
        <v>1416</v>
      </c>
      <c r="VJD336" s="9" t="s">
        <v>1417</v>
      </c>
      <c r="VJE336" s="9" t="s">
        <v>1416</v>
      </c>
      <c r="VJF336" s="9" t="s">
        <v>1417</v>
      </c>
      <c r="VJG336" s="9" t="s">
        <v>1416</v>
      </c>
      <c r="VJH336" s="9" t="s">
        <v>1417</v>
      </c>
      <c r="VJI336" s="9" t="s">
        <v>1416</v>
      </c>
      <c r="VJJ336" s="9" t="s">
        <v>1417</v>
      </c>
      <c r="VJK336" s="9" t="s">
        <v>1416</v>
      </c>
      <c r="VJL336" s="9" t="s">
        <v>1417</v>
      </c>
      <c r="VJM336" s="9" t="s">
        <v>1416</v>
      </c>
      <c r="VJN336" s="9" t="s">
        <v>1417</v>
      </c>
      <c r="VJO336" s="9" t="s">
        <v>1416</v>
      </c>
      <c r="VJP336" s="9" t="s">
        <v>1417</v>
      </c>
      <c r="VJQ336" s="9" t="s">
        <v>1416</v>
      </c>
      <c r="VJR336" s="9" t="s">
        <v>1417</v>
      </c>
      <c r="VJS336" s="9" t="s">
        <v>1416</v>
      </c>
      <c r="VJT336" s="9" t="s">
        <v>1417</v>
      </c>
      <c r="VJU336" s="9" t="s">
        <v>1416</v>
      </c>
      <c r="VJV336" s="9" t="s">
        <v>1417</v>
      </c>
      <c r="VJW336" s="9" t="s">
        <v>1416</v>
      </c>
      <c r="VJX336" s="9" t="s">
        <v>1417</v>
      </c>
      <c r="VJY336" s="9" t="s">
        <v>1416</v>
      </c>
      <c r="VJZ336" s="9" t="s">
        <v>1417</v>
      </c>
      <c r="VKA336" s="9" t="s">
        <v>1416</v>
      </c>
      <c r="VKB336" s="9" t="s">
        <v>1417</v>
      </c>
      <c r="VKC336" s="9" t="s">
        <v>1416</v>
      </c>
      <c r="VKD336" s="9" t="s">
        <v>1417</v>
      </c>
      <c r="VKE336" s="9" t="s">
        <v>1416</v>
      </c>
      <c r="VKF336" s="9" t="s">
        <v>1417</v>
      </c>
      <c r="VKG336" s="9" t="s">
        <v>1416</v>
      </c>
      <c r="VKH336" s="9" t="s">
        <v>1417</v>
      </c>
      <c r="VKI336" s="9" t="s">
        <v>1416</v>
      </c>
      <c r="VKJ336" s="9" t="s">
        <v>1417</v>
      </c>
      <c r="VKK336" s="9" t="s">
        <v>1416</v>
      </c>
      <c r="VKL336" s="9" t="s">
        <v>1417</v>
      </c>
      <c r="VKM336" s="9" t="s">
        <v>1416</v>
      </c>
      <c r="VKN336" s="9" t="s">
        <v>1417</v>
      </c>
      <c r="VKO336" s="9" t="s">
        <v>1416</v>
      </c>
      <c r="VKP336" s="9" t="s">
        <v>1417</v>
      </c>
      <c r="VKQ336" s="9" t="s">
        <v>1416</v>
      </c>
      <c r="VKR336" s="9" t="s">
        <v>1417</v>
      </c>
      <c r="VKS336" s="9" t="s">
        <v>1416</v>
      </c>
      <c r="VKT336" s="9" t="s">
        <v>1417</v>
      </c>
      <c r="VKU336" s="9" t="s">
        <v>1416</v>
      </c>
      <c r="VKV336" s="9" t="s">
        <v>1417</v>
      </c>
      <c r="VKW336" s="9" t="s">
        <v>1416</v>
      </c>
      <c r="VKX336" s="9" t="s">
        <v>1417</v>
      </c>
      <c r="VKY336" s="9" t="s">
        <v>1416</v>
      </c>
      <c r="VKZ336" s="9" t="s">
        <v>1417</v>
      </c>
      <c r="VLA336" s="9" t="s">
        <v>1416</v>
      </c>
      <c r="VLB336" s="9" t="s">
        <v>1417</v>
      </c>
      <c r="VLC336" s="9" t="s">
        <v>1416</v>
      </c>
      <c r="VLD336" s="9" t="s">
        <v>1417</v>
      </c>
      <c r="VLE336" s="9" t="s">
        <v>1416</v>
      </c>
      <c r="VLF336" s="9" t="s">
        <v>1417</v>
      </c>
      <c r="VLG336" s="9" t="s">
        <v>1416</v>
      </c>
      <c r="VLH336" s="9" t="s">
        <v>1417</v>
      </c>
      <c r="VLI336" s="9" t="s">
        <v>1416</v>
      </c>
      <c r="VLJ336" s="9" t="s">
        <v>1417</v>
      </c>
      <c r="VLK336" s="9" t="s">
        <v>1416</v>
      </c>
      <c r="VLL336" s="9" t="s">
        <v>1417</v>
      </c>
      <c r="VLM336" s="9" t="s">
        <v>1416</v>
      </c>
      <c r="VLN336" s="9" t="s">
        <v>1417</v>
      </c>
      <c r="VLO336" s="9" t="s">
        <v>1416</v>
      </c>
      <c r="VLP336" s="9" t="s">
        <v>1417</v>
      </c>
      <c r="VLQ336" s="9" t="s">
        <v>1416</v>
      </c>
      <c r="VLR336" s="9" t="s">
        <v>1417</v>
      </c>
      <c r="VLS336" s="9" t="s">
        <v>1416</v>
      </c>
      <c r="VLT336" s="9" t="s">
        <v>1417</v>
      </c>
      <c r="VLU336" s="9" t="s">
        <v>1416</v>
      </c>
      <c r="VLV336" s="9" t="s">
        <v>1417</v>
      </c>
      <c r="VLW336" s="9" t="s">
        <v>1416</v>
      </c>
      <c r="VLX336" s="9" t="s">
        <v>1417</v>
      </c>
      <c r="VLY336" s="9" t="s">
        <v>1416</v>
      </c>
      <c r="VLZ336" s="9" t="s">
        <v>1417</v>
      </c>
      <c r="VMA336" s="9" t="s">
        <v>1416</v>
      </c>
      <c r="VMB336" s="9" t="s">
        <v>1417</v>
      </c>
      <c r="VMC336" s="9" t="s">
        <v>1416</v>
      </c>
      <c r="VMD336" s="9" t="s">
        <v>1417</v>
      </c>
      <c r="VME336" s="9" t="s">
        <v>1416</v>
      </c>
      <c r="VMF336" s="9" t="s">
        <v>1417</v>
      </c>
      <c r="VMG336" s="9" t="s">
        <v>1416</v>
      </c>
      <c r="VMH336" s="9" t="s">
        <v>1417</v>
      </c>
      <c r="VMI336" s="9" t="s">
        <v>1416</v>
      </c>
      <c r="VMJ336" s="9" t="s">
        <v>1417</v>
      </c>
      <c r="VMK336" s="9" t="s">
        <v>1416</v>
      </c>
      <c r="VML336" s="9" t="s">
        <v>1417</v>
      </c>
      <c r="VMM336" s="9" t="s">
        <v>1416</v>
      </c>
      <c r="VMN336" s="9" t="s">
        <v>1417</v>
      </c>
      <c r="VMO336" s="9" t="s">
        <v>1416</v>
      </c>
      <c r="VMP336" s="9" t="s">
        <v>1417</v>
      </c>
      <c r="VMQ336" s="9" t="s">
        <v>1416</v>
      </c>
      <c r="VMR336" s="9" t="s">
        <v>1417</v>
      </c>
      <c r="VMS336" s="9" t="s">
        <v>1416</v>
      </c>
      <c r="VMT336" s="9" t="s">
        <v>1417</v>
      </c>
      <c r="VMU336" s="9" t="s">
        <v>1416</v>
      </c>
      <c r="VMV336" s="9" t="s">
        <v>1417</v>
      </c>
      <c r="VMW336" s="9" t="s">
        <v>1416</v>
      </c>
      <c r="VMX336" s="9" t="s">
        <v>1417</v>
      </c>
      <c r="VMY336" s="9" t="s">
        <v>1416</v>
      </c>
      <c r="VMZ336" s="9" t="s">
        <v>1417</v>
      </c>
      <c r="VNA336" s="9" t="s">
        <v>1416</v>
      </c>
      <c r="VNB336" s="9" t="s">
        <v>1417</v>
      </c>
      <c r="VNC336" s="9" t="s">
        <v>1416</v>
      </c>
      <c r="VND336" s="9" t="s">
        <v>1417</v>
      </c>
      <c r="VNE336" s="9" t="s">
        <v>1416</v>
      </c>
      <c r="VNF336" s="9" t="s">
        <v>1417</v>
      </c>
      <c r="VNG336" s="9" t="s">
        <v>1416</v>
      </c>
      <c r="VNH336" s="9" t="s">
        <v>1417</v>
      </c>
      <c r="VNI336" s="9" t="s">
        <v>1416</v>
      </c>
      <c r="VNJ336" s="9" t="s">
        <v>1417</v>
      </c>
      <c r="VNK336" s="9" t="s">
        <v>1416</v>
      </c>
      <c r="VNL336" s="9" t="s">
        <v>1417</v>
      </c>
      <c r="VNM336" s="9" t="s">
        <v>1416</v>
      </c>
      <c r="VNN336" s="9" t="s">
        <v>1417</v>
      </c>
      <c r="VNO336" s="9" t="s">
        <v>1416</v>
      </c>
      <c r="VNP336" s="9" t="s">
        <v>1417</v>
      </c>
      <c r="VNQ336" s="9" t="s">
        <v>1416</v>
      </c>
      <c r="VNR336" s="9" t="s">
        <v>1417</v>
      </c>
      <c r="VNS336" s="9" t="s">
        <v>1416</v>
      </c>
      <c r="VNT336" s="9" t="s">
        <v>1417</v>
      </c>
      <c r="VNU336" s="9" t="s">
        <v>1416</v>
      </c>
      <c r="VNV336" s="9" t="s">
        <v>1417</v>
      </c>
      <c r="VNW336" s="9" t="s">
        <v>1416</v>
      </c>
      <c r="VNX336" s="9" t="s">
        <v>1417</v>
      </c>
      <c r="VNY336" s="9" t="s">
        <v>1416</v>
      </c>
      <c r="VNZ336" s="9" t="s">
        <v>1417</v>
      </c>
      <c r="VOA336" s="9" t="s">
        <v>1416</v>
      </c>
      <c r="VOB336" s="9" t="s">
        <v>1417</v>
      </c>
      <c r="VOC336" s="9" t="s">
        <v>1416</v>
      </c>
      <c r="VOD336" s="9" t="s">
        <v>1417</v>
      </c>
      <c r="VOE336" s="9" t="s">
        <v>1416</v>
      </c>
      <c r="VOF336" s="9" t="s">
        <v>1417</v>
      </c>
      <c r="VOG336" s="9" t="s">
        <v>1416</v>
      </c>
      <c r="VOH336" s="9" t="s">
        <v>1417</v>
      </c>
      <c r="VOI336" s="9" t="s">
        <v>1416</v>
      </c>
      <c r="VOJ336" s="9" t="s">
        <v>1417</v>
      </c>
      <c r="VOK336" s="9" t="s">
        <v>1416</v>
      </c>
      <c r="VOL336" s="9" t="s">
        <v>1417</v>
      </c>
      <c r="VOM336" s="9" t="s">
        <v>1416</v>
      </c>
      <c r="VON336" s="9" t="s">
        <v>1417</v>
      </c>
      <c r="VOO336" s="9" t="s">
        <v>1416</v>
      </c>
      <c r="VOP336" s="9" t="s">
        <v>1417</v>
      </c>
      <c r="VOQ336" s="9" t="s">
        <v>1416</v>
      </c>
      <c r="VOR336" s="9" t="s">
        <v>1417</v>
      </c>
      <c r="VOS336" s="9" t="s">
        <v>1416</v>
      </c>
      <c r="VOT336" s="9" t="s">
        <v>1417</v>
      </c>
      <c r="VOU336" s="9" t="s">
        <v>1416</v>
      </c>
      <c r="VOV336" s="9" t="s">
        <v>1417</v>
      </c>
      <c r="VOW336" s="9" t="s">
        <v>1416</v>
      </c>
      <c r="VOX336" s="9" t="s">
        <v>1417</v>
      </c>
      <c r="VOY336" s="9" t="s">
        <v>1416</v>
      </c>
      <c r="VOZ336" s="9" t="s">
        <v>1417</v>
      </c>
      <c r="VPA336" s="9" t="s">
        <v>1416</v>
      </c>
      <c r="VPB336" s="9" t="s">
        <v>1417</v>
      </c>
      <c r="VPC336" s="9" t="s">
        <v>1416</v>
      </c>
      <c r="VPD336" s="9" t="s">
        <v>1417</v>
      </c>
      <c r="VPE336" s="9" t="s">
        <v>1416</v>
      </c>
      <c r="VPF336" s="9" t="s">
        <v>1417</v>
      </c>
      <c r="VPG336" s="9" t="s">
        <v>1416</v>
      </c>
      <c r="VPH336" s="9" t="s">
        <v>1417</v>
      </c>
      <c r="VPI336" s="9" t="s">
        <v>1416</v>
      </c>
      <c r="VPJ336" s="9" t="s">
        <v>1417</v>
      </c>
      <c r="VPK336" s="9" t="s">
        <v>1416</v>
      </c>
      <c r="VPL336" s="9" t="s">
        <v>1417</v>
      </c>
      <c r="VPM336" s="9" t="s">
        <v>1416</v>
      </c>
      <c r="VPN336" s="9" t="s">
        <v>1417</v>
      </c>
      <c r="VPO336" s="9" t="s">
        <v>1416</v>
      </c>
      <c r="VPP336" s="9" t="s">
        <v>1417</v>
      </c>
      <c r="VPQ336" s="9" t="s">
        <v>1416</v>
      </c>
      <c r="VPR336" s="9" t="s">
        <v>1417</v>
      </c>
      <c r="VPS336" s="9" t="s">
        <v>1416</v>
      </c>
      <c r="VPT336" s="9" t="s">
        <v>1417</v>
      </c>
      <c r="VPU336" s="9" t="s">
        <v>1416</v>
      </c>
      <c r="VPV336" s="9" t="s">
        <v>1417</v>
      </c>
      <c r="VPW336" s="9" t="s">
        <v>1416</v>
      </c>
      <c r="VPX336" s="9" t="s">
        <v>1417</v>
      </c>
      <c r="VPY336" s="9" t="s">
        <v>1416</v>
      </c>
      <c r="VPZ336" s="9" t="s">
        <v>1417</v>
      </c>
      <c r="VQA336" s="9" t="s">
        <v>1416</v>
      </c>
      <c r="VQB336" s="9" t="s">
        <v>1417</v>
      </c>
      <c r="VQC336" s="9" t="s">
        <v>1416</v>
      </c>
      <c r="VQD336" s="9" t="s">
        <v>1417</v>
      </c>
      <c r="VQE336" s="9" t="s">
        <v>1416</v>
      </c>
      <c r="VQF336" s="9" t="s">
        <v>1417</v>
      </c>
      <c r="VQG336" s="9" t="s">
        <v>1416</v>
      </c>
      <c r="VQH336" s="9" t="s">
        <v>1417</v>
      </c>
      <c r="VQI336" s="9" t="s">
        <v>1416</v>
      </c>
      <c r="VQJ336" s="9" t="s">
        <v>1417</v>
      </c>
      <c r="VQK336" s="9" t="s">
        <v>1416</v>
      </c>
      <c r="VQL336" s="9" t="s">
        <v>1417</v>
      </c>
      <c r="VQM336" s="9" t="s">
        <v>1416</v>
      </c>
      <c r="VQN336" s="9" t="s">
        <v>1417</v>
      </c>
      <c r="VQO336" s="9" t="s">
        <v>1416</v>
      </c>
      <c r="VQP336" s="9" t="s">
        <v>1417</v>
      </c>
      <c r="VQQ336" s="9" t="s">
        <v>1416</v>
      </c>
      <c r="VQR336" s="9" t="s">
        <v>1417</v>
      </c>
      <c r="VQS336" s="9" t="s">
        <v>1416</v>
      </c>
      <c r="VQT336" s="9" t="s">
        <v>1417</v>
      </c>
      <c r="VQU336" s="9" t="s">
        <v>1416</v>
      </c>
      <c r="VQV336" s="9" t="s">
        <v>1417</v>
      </c>
      <c r="VQW336" s="9" t="s">
        <v>1416</v>
      </c>
      <c r="VQX336" s="9" t="s">
        <v>1417</v>
      </c>
      <c r="VQY336" s="9" t="s">
        <v>1416</v>
      </c>
      <c r="VQZ336" s="9" t="s">
        <v>1417</v>
      </c>
      <c r="VRA336" s="9" t="s">
        <v>1416</v>
      </c>
      <c r="VRB336" s="9" t="s">
        <v>1417</v>
      </c>
      <c r="VRC336" s="9" t="s">
        <v>1416</v>
      </c>
      <c r="VRD336" s="9" t="s">
        <v>1417</v>
      </c>
      <c r="VRE336" s="9" t="s">
        <v>1416</v>
      </c>
      <c r="VRF336" s="9" t="s">
        <v>1417</v>
      </c>
      <c r="VRG336" s="9" t="s">
        <v>1416</v>
      </c>
      <c r="VRH336" s="9" t="s">
        <v>1417</v>
      </c>
      <c r="VRI336" s="9" t="s">
        <v>1416</v>
      </c>
      <c r="VRJ336" s="9" t="s">
        <v>1417</v>
      </c>
      <c r="VRK336" s="9" t="s">
        <v>1416</v>
      </c>
      <c r="VRL336" s="9" t="s">
        <v>1417</v>
      </c>
      <c r="VRM336" s="9" t="s">
        <v>1416</v>
      </c>
      <c r="VRN336" s="9" t="s">
        <v>1417</v>
      </c>
      <c r="VRO336" s="9" t="s">
        <v>1416</v>
      </c>
      <c r="VRP336" s="9" t="s">
        <v>1417</v>
      </c>
      <c r="VRQ336" s="9" t="s">
        <v>1416</v>
      </c>
      <c r="VRR336" s="9" t="s">
        <v>1417</v>
      </c>
      <c r="VRS336" s="9" t="s">
        <v>1416</v>
      </c>
      <c r="VRT336" s="9" t="s">
        <v>1417</v>
      </c>
      <c r="VRU336" s="9" t="s">
        <v>1416</v>
      </c>
      <c r="VRV336" s="9" t="s">
        <v>1417</v>
      </c>
      <c r="VRW336" s="9" t="s">
        <v>1416</v>
      </c>
      <c r="VRX336" s="9" t="s">
        <v>1417</v>
      </c>
      <c r="VRY336" s="9" t="s">
        <v>1416</v>
      </c>
      <c r="VRZ336" s="9" t="s">
        <v>1417</v>
      </c>
      <c r="VSA336" s="9" t="s">
        <v>1416</v>
      </c>
      <c r="VSB336" s="9" t="s">
        <v>1417</v>
      </c>
      <c r="VSC336" s="9" t="s">
        <v>1416</v>
      </c>
      <c r="VSD336" s="9" t="s">
        <v>1417</v>
      </c>
      <c r="VSE336" s="9" t="s">
        <v>1416</v>
      </c>
      <c r="VSF336" s="9" t="s">
        <v>1417</v>
      </c>
      <c r="VSG336" s="9" t="s">
        <v>1416</v>
      </c>
      <c r="VSH336" s="9" t="s">
        <v>1417</v>
      </c>
      <c r="VSI336" s="9" t="s">
        <v>1416</v>
      </c>
      <c r="VSJ336" s="9" t="s">
        <v>1417</v>
      </c>
      <c r="VSK336" s="9" t="s">
        <v>1416</v>
      </c>
      <c r="VSL336" s="9" t="s">
        <v>1417</v>
      </c>
      <c r="VSM336" s="9" t="s">
        <v>1416</v>
      </c>
      <c r="VSN336" s="9" t="s">
        <v>1417</v>
      </c>
      <c r="VSO336" s="9" t="s">
        <v>1416</v>
      </c>
      <c r="VSP336" s="9" t="s">
        <v>1417</v>
      </c>
      <c r="VSQ336" s="9" t="s">
        <v>1416</v>
      </c>
      <c r="VSR336" s="9" t="s">
        <v>1417</v>
      </c>
      <c r="VSS336" s="9" t="s">
        <v>1416</v>
      </c>
      <c r="VST336" s="9" t="s">
        <v>1417</v>
      </c>
      <c r="VSU336" s="9" t="s">
        <v>1416</v>
      </c>
      <c r="VSV336" s="9" t="s">
        <v>1417</v>
      </c>
      <c r="VSW336" s="9" t="s">
        <v>1416</v>
      </c>
      <c r="VSX336" s="9" t="s">
        <v>1417</v>
      </c>
      <c r="VSY336" s="9" t="s">
        <v>1416</v>
      </c>
      <c r="VSZ336" s="9" t="s">
        <v>1417</v>
      </c>
      <c r="VTA336" s="9" t="s">
        <v>1416</v>
      </c>
      <c r="VTB336" s="9" t="s">
        <v>1417</v>
      </c>
      <c r="VTC336" s="9" t="s">
        <v>1416</v>
      </c>
      <c r="VTD336" s="9" t="s">
        <v>1417</v>
      </c>
      <c r="VTE336" s="9" t="s">
        <v>1416</v>
      </c>
      <c r="VTF336" s="9" t="s">
        <v>1417</v>
      </c>
      <c r="VTG336" s="9" t="s">
        <v>1416</v>
      </c>
      <c r="VTH336" s="9" t="s">
        <v>1417</v>
      </c>
      <c r="VTI336" s="9" t="s">
        <v>1416</v>
      </c>
      <c r="VTJ336" s="9" t="s">
        <v>1417</v>
      </c>
      <c r="VTK336" s="9" t="s">
        <v>1416</v>
      </c>
      <c r="VTL336" s="9" t="s">
        <v>1417</v>
      </c>
      <c r="VTM336" s="9" t="s">
        <v>1416</v>
      </c>
      <c r="VTN336" s="9" t="s">
        <v>1417</v>
      </c>
      <c r="VTO336" s="9" t="s">
        <v>1416</v>
      </c>
      <c r="VTP336" s="9" t="s">
        <v>1417</v>
      </c>
      <c r="VTQ336" s="9" t="s">
        <v>1416</v>
      </c>
      <c r="VTR336" s="9" t="s">
        <v>1417</v>
      </c>
      <c r="VTS336" s="9" t="s">
        <v>1416</v>
      </c>
      <c r="VTT336" s="9" t="s">
        <v>1417</v>
      </c>
      <c r="VTU336" s="9" t="s">
        <v>1416</v>
      </c>
      <c r="VTV336" s="9" t="s">
        <v>1417</v>
      </c>
      <c r="VTW336" s="9" t="s">
        <v>1416</v>
      </c>
      <c r="VTX336" s="9" t="s">
        <v>1417</v>
      </c>
      <c r="VTY336" s="9" t="s">
        <v>1416</v>
      </c>
      <c r="VTZ336" s="9" t="s">
        <v>1417</v>
      </c>
      <c r="VUA336" s="9" t="s">
        <v>1416</v>
      </c>
      <c r="VUB336" s="9" t="s">
        <v>1417</v>
      </c>
      <c r="VUC336" s="9" t="s">
        <v>1416</v>
      </c>
      <c r="VUD336" s="9" t="s">
        <v>1417</v>
      </c>
      <c r="VUE336" s="9" t="s">
        <v>1416</v>
      </c>
      <c r="VUF336" s="9" t="s">
        <v>1417</v>
      </c>
      <c r="VUG336" s="9" t="s">
        <v>1416</v>
      </c>
      <c r="VUH336" s="9" t="s">
        <v>1417</v>
      </c>
      <c r="VUI336" s="9" t="s">
        <v>1416</v>
      </c>
      <c r="VUJ336" s="9" t="s">
        <v>1417</v>
      </c>
      <c r="VUK336" s="9" t="s">
        <v>1416</v>
      </c>
      <c r="VUL336" s="9" t="s">
        <v>1417</v>
      </c>
      <c r="VUM336" s="9" t="s">
        <v>1416</v>
      </c>
      <c r="VUN336" s="9" t="s">
        <v>1417</v>
      </c>
      <c r="VUO336" s="9" t="s">
        <v>1416</v>
      </c>
      <c r="VUP336" s="9" t="s">
        <v>1417</v>
      </c>
      <c r="VUQ336" s="9" t="s">
        <v>1416</v>
      </c>
      <c r="VUR336" s="9" t="s">
        <v>1417</v>
      </c>
      <c r="VUS336" s="9" t="s">
        <v>1416</v>
      </c>
      <c r="VUT336" s="9" t="s">
        <v>1417</v>
      </c>
      <c r="VUU336" s="9" t="s">
        <v>1416</v>
      </c>
      <c r="VUV336" s="9" t="s">
        <v>1417</v>
      </c>
      <c r="VUW336" s="9" t="s">
        <v>1416</v>
      </c>
      <c r="VUX336" s="9" t="s">
        <v>1417</v>
      </c>
      <c r="VUY336" s="9" t="s">
        <v>1416</v>
      </c>
      <c r="VUZ336" s="9" t="s">
        <v>1417</v>
      </c>
      <c r="VVA336" s="9" t="s">
        <v>1416</v>
      </c>
      <c r="VVB336" s="9" t="s">
        <v>1417</v>
      </c>
      <c r="VVC336" s="9" t="s">
        <v>1416</v>
      </c>
      <c r="VVD336" s="9" t="s">
        <v>1417</v>
      </c>
      <c r="VVE336" s="9" t="s">
        <v>1416</v>
      </c>
      <c r="VVF336" s="9" t="s">
        <v>1417</v>
      </c>
      <c r="VVG336" s="9" t="s">
        <v>1416</v>
      </c>
      <c r="VVH336" s="9" t="s">
        <v>1417</v>
      </c>
      <c r="VVI336" s="9" t="s">
        <v>1416</v>
      </c>
      <c r="VVJ336" s="9" t="s">
        <v>1417</v>
      </c>
      <c r="VVK336" s="9" t="s">
        <v>1416</v>
      </c>
      <c r="VVL336" s="9" t="s">
        <v>1417</v>
      </c>
      <c r="VVM336" s="9" t="s">
        <v>1416</v>
      </c>
      <c r="VVN336" s="9" t="s">
        <v>1417</v>
      </c>
      <c r="VVO336" s="9" t="s">
        <v>1416</v>
      </c>
      <c r="VVP336" s="9" t="s">
        <v>1417</v>
      </c>
      <c r="VVQ336" s="9" t="s">
        <v>1416</v>
      </c>
      <c r="VVR336" s="9" t="s">
        <v>1417</v>
      </c>
      <c r="VVS336" s="9" t="s">
        <v>1416</v>
      </c>
      <c r="VVT336" s="9" t="s">
        <v>1417</v>
      </c>
      <c r="VVU336" s="9" t="s">
        <v>1416</v>
      </c>
      <c r="VVV336" s="9" t="s">
        <v>1417</v>
      </c>
      <c r="VVW336" s="9" t="s">
        <v>1416</v>
      </c>
      <c r="VVX336" s="9" t="s">
        <v>1417</v>
      </c>
      <c r="VVY336" s="9" t="s">
        <v>1416</v>
      </c>
      <c r="VVZ336" s="9" t="s">
        <v>1417</v>
      </c>
      <c r="VWA336" s="9" t="s">
        <v>1416</v>
      </c>
      <c r="VWB336" s="9" t="s">
        <v>1417</v>
      </c>
      <c r="VWC336" s="9" t="s">
        <v>1416</v>
      </c>
      <c r="VWD336" s="9" t="s">
        <v>1417</v>
      </c>
      <c r="VWE336" s="9" t="s">
        <v>1416</v>
      </c>
      <c r="VWF336" s="9" t="s">
        <v>1417</v>
      </c>
      <c r="VWG336" s="9" t="s">
        <v>1416</v>
      </c>
      <c r="VWH336" s="9" t="s">
        <v>1417</v>
      </c>
      <c r="VWI336" s="9" t="s">
        <v>1416</v>
      </c>
      <c r="VWJ336" s="9" t="s">
        <v>1417</v>
      </c>
      <c r="VWK336" s="9" t="s">
        <v>1416</v>
      </c>
      <c r="VWL336" s="9" t="s">
        <v>1417</v>
      </c>
      <c r="VWM336" s="9" t="s">
        <v>1416</v>
      </c>
      <c r="VWN336" s="9" t="s">
        <v>1417</v>
      </c>
      <c r="VWO336" s="9" t="s">
        <v>1416</v>
      </c>
      <c r="VWP336" s="9" t="s">
        <v>1417</v>
      </c>
      <c r="VWQ336" s="9" t="s">
        <v>1416</v>
      </c>
      <c r="VWR336" s="9" t="s">
        <v>1417</v>
      </c>
      <c r="VWS336" s="9" t="s">
        <v>1416</v>
      </c>
      <c r="VWT336" s="9" t="s">
        <v>1417</v>
      </c>
      <c r="VWU336" s="9" t="s">
        <v>1416</v>
      </c>
      <c r="VWV336" s="9" t="s">
        <v>1417</v>
      </c>
      <c r="VWW336" s="9" t="s">
        <v>1416</v>
      </c>
      <c r="VWX336" s="9" t="s">
        <v>1417</v>
      </c>
      <c r="VWY336" s="9" t="s">
        <v>1416</v>
      </c>
      <c r="VWZ336" s="9" t="s">
        <v>1417</v>
      </c>
      <c r="VXA336" s="9" t="s">
        <v>1416</v>
      </c>
      <c r="VXB336" s="9" t="s">
        <v>1417</v>
      </c>
      <c r="VXC336" s="9" t="s">
        <v>1416</v>
      </c>
      <c r="VXD336" s="9" t="s">
        <v>1417</v>
      </c>
      <c r="VXE336" s="9" t="s">
        <v>1416</v>
      </c>
      <c r="VXF336" s="9" t="s">
        <v>1417</v>
      </c>
      <c r="VXG336" s="9" t="s">
        <v>1416</v>
      </c>
      <c r="VXH336" s="9" t="s">
        <v>1417</v>
      </c>
      <c r="VXI336" s="9" t="s">
        <v>1416</v>
      </c>
      <c r="VXJ336" s="9" t="s">
        <v>1417</v>
      </c>
      <c r="VXK336" s="9" t="s">
        <v>1416</v>
      </c>
      <c r="VXL336" s="9" t="s">
        <v>1417</v>
      </c>
      <c r="VXM336" s="9" t="s">
        <v>1416</v>
      </c>
      <c r="VXN336" s="9" t="s">
        <v>1417</v>
      </c>
      <c r="VXO336" s="9" t="s">
        <v>1416</v>
      </c>
      <c r="VXP336" s="9" t="s">
        <v>1417</v>
      </c>
      <c r="VXQ336" s="9" t="s">
        <v>1416</v>
      </c>
      <c r="VXR336" s="9" t="s">
        <v>1417</v>
      </c>
      <c r="VXS336" s="9" t="s">
        <v>1416</v>
      </c>
      <c r="VXT336" s="9" t="s">
        <v>1417</v>
      </c>
      <c r="VXU336" s="9" t="s">
        <v>1416</v>
      </c>
      <c r="VXV336" s="9" t="s">
        <v>1417</v>
      </c>
      <c r="VXW336" s="9" t="s">
        <v>1416</v>
      </c>
      <c r="VXX336" s="9" t="s">
        <v>1417</v>
      </c>
      <c r="VXY336" s="9" t="s">
        <v>1416</v>
      </c>
      <c r="VXZ336" s="9" t="s">
        <v>1417</v>
      </c>
      <c r="VYA336" s="9" t="s">
        <v>1416</v>
      </c>
      <c r="VYB336" s="9" t="s">
        <v>1417</v>
      </c>
      <c r="VYC336" s="9" t="s">
        <v>1416</v>
      </c>
      <c r="VYD336" s="9" t="s">
        <v>1417</v>
      </c>
      <c r="VYE336" s="9" t="s">
        <v>1416</v>
      </c>
      <c r="VYF336" s="9" t="s">
        <v>1417</v>
      </c>
      <c r="VYG336" s="9" t="s">
        <v>1416</v>
      </c>
      <c r="VYH336" s="9" t="s">
        <v>1417</v>
      </c>
      <c r="VYI336" s="9" t="s">
        <v>1416</v>
      </c>
      <c r="VYJ336" s="9" t="s">
        <v>1417</v>
      </c>
      <c r="VYK336" s="9" t="s">
        <v>1416</v>
      </c>
      <c r="VYL336" s="9" t="s">
        <v>1417</v>
      </c>
      <c r="VYM336" s="9" t="s">
        <v>1416</v>
      </c>
      <c r="VYN336" s="9" t="s">
        <v>1417</v>
      </c>
      <c r="VYO336" s="9" t="s">
        <v>1416</v>
      </c>
      <c r="VYP336" s="9" t="s">
        <v>1417</v>
      </c>
      <c r="VYQ336" s="9" t="s">
        <v>1416</v>
      </c>
      <c r="VYR336" s="9" t="s">
        <v>1417</v>
      </c>
      <c r="VYS336" s="9" t="s">
        <v>1416</v>
      </c>
      <c r="VYT336" s="9" t="s">
        <v>1417</v>
      </c>
      <c r="VYU336" s="9" t="s">
        <v>1416</v>
      </c>
      <c r="VYV336" s="9" t="s">
        <v>1417</v>
      </c>
      <c r="VYW336" s="9" t="s">
        <v>1416</v>
      </c>
      <c r="VYX336" s="9" t="s">
        <v>1417</v>
      </c>
      <c r="VYY336" s="9" t="s">
        <v>1416</v>
      </c>
      <c r="VYZ336" s="9" t="s">
        <v>1417</v>
      </c>
      <c r="VZA336" s="9" t="s">
        <v>1416</v>
      </c>
      <c r="VZB336" s="9" t="s">
        <v>1417</v>
      </c>
      <c r="VZC336" s="9" t="s">
        <v>1416</v>
      </c>
      <c r="VZD336" s="9" t="s">
        <v>1417</v>
      </c>
      <c r="VZE336" s="9" t="s">
        <v>1416</v>
      </c>
      <c r="VZF336" s="9" t="s">
        <v>1417</v>
      </c>
      <c r="VZG336" s="9" t="s">
        <v>1416</v>
      </c>
      <c r="VZH336" s="9" t="s">
        <v>1417</v>
      </c>
      <c r="VZI336" s="9" t="s">
        <v>1416</v>
      </c>
      <c r="VZJ336" s="9" t="s">
        <v>1417</v>
      </c>
      <c r="VZK336" s="9" t="s">
        <v>1416</v>
      </c>
      <c r="VZL336" s="9" t="s">
        <v>1417</v>
      </c>
      <c r="VZM336" s="9" t="s">
        <v>1416</v>
      </c>
      <c r="VZN336" s="9" t="s">
        <v>1417</v>
      </c>
      <c r="VZO336" s="9" t="s">
        <v>1416</v>
      </c>
      <c r="VZP336" s="9" t="s">
        <v>1417</v>
      </c>
      <c r="VZQ336" s="9" t="s">
        <v>1416</v>
      </c>
      <c r="VZR336" s="9" t="s">
        <v>1417</v>
      </c>
      <c r="VZS336" s="9" t="s">
        <v>1416</v>
      </c>
      <c r="VZT336" s="9" t="s">
        <v>1417</v>
      </c>
      <c r="VZU336" s="9" t="s">
        <v>1416</v>
      </c>
      <c r="VZV336" s="9" t="s">
        <v>1417</v>
      </c>
      <c r="VZW336" s="9" t="s">
        <v>1416</v>
      </c>
      <c r="VZX336" s="9" t="s">
        <v>1417</v>
      </c>
      <c r="VZY336" s="9" t="s">
        <v>1416</v>
      </c>
      <c r="VZZ336" s="9" t="s">
        <v>1417</v>
      </c>
      <c r="WAA336" s="9" t="s">
        <v>1416</v>
      </c>
      <c r="WAB336" s="9" t="s">
        <v>1417</v>
      </c>
      <c r="WAC336" s="9" t="s">
        <v>1416</v>
      </c>
      <c r="WAD336" s="9" t="s">
        <v>1417</v>
      </c>
      <c r="WAE336" s="9" t="s">
        <v>1416</v>
      </c>
      <c r="WAF336" s="9" t="s">
        <v>1417</v>
      </c>
      <c r="WAG336" s="9" t="s">
        <v>1416</v>
      </c>
      <c r="WAH336" s="9" t="s">
        <v>1417</v>
      </c>
      <c r="WAI336" s="9" t="s">
        <v>1416</v>
      </c>
      <c r="WAJ336" s="9" t="s">
        <v>1417</v>
      </c>
      <c r="WAK336" s="9" t="s">
        <v>1416</v>
      </c>
      <c r="WAL336" s="9" t="s">
        <v>1417</v>
      </c>
      <c r="WAM336" s="9" t="s">
        <v>1416</v>
      </c>
      <c r="WAN336" s="9" t="s">
        <v>1417</v>
      </c>
      <c r="WAO336" s="9" t="s">
        <v>1416</v>
      </c>
      <c r="WAP336" s="9" t="s">
        <v>1417</v>
      </c>
      <c r="WAQ336" s="9" t="s">
        <v>1416</v>
      </c>
      <c r="WAR336" s="9" t="s">
        <v>1417</v>
      </c>
      <c r="WAS336" s="9" t="s">
        <v>1416</v>
      </c>
      <c r="WAT336" s="9" t="s">
        <v>1417</v>
      </c>
      <c r="WAU336" s="9" t="s">
        <v>1416</v>
      </c>
      <c r="WAV336" s="9" t="s">
        <v>1417</v>
      </c>
      <c r="WAW336" s="9" t="s">
        <v>1416</v>
      </c>
      <c r="WAX336" s="9" t="s">
        <v>1417</v>
      </c>
      <c r="WAY336" s="9" t="s">
        <v>1416</v>
      </c>
      <c r="WAZ336" s="9" t="s">
        <v>1417</v>
      </c>
      <c r="WBA336" s="9" t="s">
        <v>1416</v>
      </c>
      <c r="WBB336" s="9" t="s">
        <v>1417</v>
      </c>
      <c r="WBC336" s="9" t="s">
        <v>1416</v>
      </c>
      <c r="WBD336" s="9" t="s">
        <v>1417</v>
      </c>
      <c r="WBE336" s="9" t="s">
        <v>1416</v>
      </c>
      <c r="WBF336" s="9" t="s">
        <v>1417</v>
      </c>
      <c r="WBG336" s="9" t="s">
        <v>1416</v>
      </c>
      <c r="WBH336" s="9" t="s">
        <v>1417</v>
      </c>
      <c r="WBI336" s="9" t="s">
        <v>1416</v>
      </c>
      <c r="WBJ336" s="9" t="s">
        <v>1417</v>
      </c>
      <c r="WBK336" s="9" t="s">
        <v>1416</v>
      </c>
      <c r="WBL336" s="9" t="s">
        <v>1417</v>
      </c>
      <c r="WBM336" s="9" t="s">
        <v>1416</v>
      </c>
      <c r="WBN336" s="9" t="s">
        <v>1417</v>
      </c>
      <c r="WBO336" s="9" t="s">
        <v>1416</v>
      </c>
      <c r="WBP336" s="9" t="s">
        <v>1417</v>
      </c>
      <c r="WBQ336" s="9" t="s">
        <v>1416</v>
      </c>
      <c r="WBR336" s="9" t="s">
        <v>1417</v>
      </c>
      <c r="WBS336" s="9" t="s">
        <v>1416</v>
      </c>
      <c r="WBT336" s="9" t="s">
        <v>1417</v>
      </c>
      <c r="WBU336" s="9" t="s">
        <v>1416</v>
      </c>
      <c r="WBV336" s="9" t="s">
        <v>1417</v>
      </c>
      <c r="WBW336" s="9" t="s">
        <v>1416</v>
      </c>
      <c r="WBX336" s="9" t="s">
        <v>1417</v>
      </c>
      <c r="WBY336" s="9" t="s">
        <v>1416</v>
      </c>
      <c r="WBZ336" s="9" t="s">
        <v>1417</v>
      </c>
      <c r="WCA336" s="9" t="s">
        <v>1416</v>
      </c>
      <c r="WCB336" s="9" t="s">
        <v>1417</v>
      </c>
      <c r="WCC336" s="9" t="s">
        <v>1416</v>
      </c>
      <c r="WCD336" s="9" t="s">
        <v>1417</v>
      </c>
      <c r="WCE336" s="9" t="s">
        <v>1416</v>
      </c>
      <c r="WCF336" s="9" t="s">
        <v>1417</v>
      </c>
      <c r="WCG336" s="9" t="s">
        <v>1416</v>
      </c>
      <c r="WCH336" s="9" t="s">
        <v>1417</v>
      </c>
      <c r="WCI336" s="9" t="s">
        <v>1416</v>
      </c>
      <c r="WCJ336" s="9" t="s">
        <v>1417</v>
      </c>
      <c r="WCK336" s="9" t="s">
        <v>1416</v>
      </c>
      <c r="WCL336" s="9" t="s">
        <v>1417</v>
      </c>
      <c r="WCM336" s="9" t="s">
        <v>1416</v>
      </c>
      <c r="WCN336" s="9" t="s">
        <v>1417</v>
      </c>
      <c r="WCO336" s="9" t="s">
        <v>1416</v>
      </c>
      <c r="WCP336" s="9" t="s">
        <v>1417</v>
      </c>
      <c r="WCQ336" s="9" t="s">
        <v>1416</v>
      </c>
      <c r="WCR336" s="9" t="s">
        <v>1417</v>
      </c>
      <c r="WCS336" s="9" t="s">
        <v>1416</v>
      </c>
      <c r="WCT336" s="9" t="s">
        <v>1417</v>
      </c>
      <c r="WCU336" s="9" t="s">
        <v>1416</v>
      </c>
      <c r="WCV336" s="9" t="s">
        <v>1417</v>
      </c>
      <c r="WCW336" s="9" t="s">
        <v>1416</v>
      </c>
      <c r="WCX336" s="9" t="s">
        <v>1417</v>
      </c>
      <c r="WCY336" s="9" t="s">
        <v>1416</v>
      </c>
      <c r="WCZ336" s="9" t="s">
        <v>1417</v>
      </c>
      <c r="WDA336" s="9" t="s">
        <v>1416</v>
      </c>
      <c r="WDB336" s="9" t="s">
        <v>1417</v>
      </c>
      <c r="WDC336" s="9" t="s">
        <v>1416</v>
      </c>
      <c r="WDD336" s="9" t="s">
        <v>1417</v>
      </c>
      <c r="WDE336" s="9" t="s">
        <v>1416</v>
      </c>
      <c r="WDF336" s="9" t="s">
        <v>1417</v>
      </c>
      <c r="WDG336" s="9" t="s">
        <v>1416</v>
      </c>
      <c r="WDH336" s="9" t="s">
        <v>1417</v>
      </c>
      <c r="WDI336" s="9" t="s">
        <v>1416</v>
      </c>
      <c r="WDJ336" s="9" t="s">
        <v>1417</v>
      </c>
      <c r="WDK336" s="9" t="s">
        <v>1416</v>
      </c>
      <c r="WDL336" s="9" t="s">
        <v>1417</v>
      </c>
      <c r="WDM336" s="9" t="s">
        <v>1416</v>
      </c>
      <c r="WDN336" s="9" t="s">
        <v>1417</v>
      </c>
      <c r="WDO336" s="9" t="s">
        <v>1416</v>
      </c>
      <c r="WDP336" s="9" t="s">
        <v>1417</v>
      </c>
      <c r="WDQ336" s="9" t="s">
        <v>1416</v>
      </c>
      <c r="WDR336" s="9" t="s">
        <v>1417</v>
      </c>
      <c r="WDS336" s="9" t="s">
        <v>1416</v>
      </c>
      <c r="WDT336" s="9" t="s">
        <v>1417</v>
      </c>
      <c r="WDU336" s="9" t="s">
        <v>1416</v>
      </c>
      <c r="WDV336" s="9" t="s">
        <v>1417</v>
      </c>
      <c r="WDW336" s="9" t="s">
        <v>1416</v>
      </c>
      <c r="WDX336" s="9" t="s">
        <v>1417</v>
      </c>
      <c r="WDY336" s="9" t="s">
        <v>1416</v>
      </c>
      <c r="WDZ336" s="9" t="s">
        <v>1417</v>
      </c>
      <c r="WEA336" s="9" t="s">
        <v>1416</v>
      </c>
      <c r="WEB336" s="9" t="s">
        <v>1417</v>
      </c>
      <c r="WEC336" s="9" t="s">
        <v>1416</v>
      </c>
      <c r="WED336" s="9" t="s">
        <v>1417</v>
      </c>
      <c r="WEE336" s="9" t="s">
        <v>1416</v>
      </c>
      <c r="WEF336" s="9" t="s">
        <v>1417</v>
      </c>
      <c r="WEG336" s="9" t="s">
        <v>1416</v>
      </c>
      <c r="WEH336" s="9" t="s">
        <v>1417</v>
      </c>
      <c r="WEI336" s="9" t="s">
        <v>1416</v>
      </c>
      <c r="WEJ336" s="9" t="s">
        <v>1417</v>
      </c>
      <c r="WEK336" s="9" t="s">
        <v>1416</v>
      </c>
      <c r="WEL336" s="9" t="s">
        <v>1417</v>
      </c>
      <c r="WEM336" s="9" t="s">
        <v>1416</v>
      </c>
      <c r="WEN336" s="9" t="s">
        <v>1417</v>
      </c>
      <c r="WEO336" s="9" t="s">
        <v>1416</v>
      </c>
      <c r="WEP336" s="9" t="s">
        <v>1417</v>
      </c>
      <c r="WEQ336" s="9" t="s">
        <v>1416</v>
      </c>
      <c r="WER336" s="9" t="s">
        <v>1417</v>
      </c>
      <c r="WES336" s="9" t="s">
        <v>1416</v>
      </c>
      <c r="WET336" s="9" t="s">
        <v>1417</v>
      </c>
      <c r="WEU336" s="9" t="s">
        <v>1416</v>
      </c>
      <c r="WEV336" s="9" t="s">
        <v>1417</v>
      </c>
      <c r="WEW336" s="9" t="s">
        <v>1416</v>
      </c>
      <c r="WEX336" s="9" t="s">
        <v>1417</v>
      </c>
      <c r="WEY336" s="9" t="s">
        <v>1416</v>
      </c>
      <c r="WEZ336" s="9" t="s">
        <v>1417</v>
      </c>
      <c r="WFA336" s="9" t="s">
        <v>1416</v>
      </c>
      <c r="WFB336" s="9" t="s">
        <v>1417</v>
      </c>
      <c r="WFC336" s="9" t="s">
        <v>1416</v>
      </c>
      <c r="WFD336" s="9" t="s">
        <v>1417</v>
      </c>
      <c r="WFE336" s="9" t="s">
        <v>1416</v>
      </c>
      <c r="WFF336" s="9" t="s">
        <v>1417</v>
      </c>
      <c r="WFG336" s="9" t="s">
        <v>1416</v>
      </c>
      <c r="WFH336" s="9" t="s">
        <v>1417</v>
      </c>
      <c r="WFI336" s="9" t="s">
        <v>1416</v>
      </c>
      <c r="WFJ336" s="9" t="s">
        <v>1417</v>
      </c>
      <c r="WFK336" s="9" t="s">
        <v>1416</v>
      </c>
      <c r="WFL336" s="9" t="s">
        <v>1417</v>
      </c>
      <c r="WFM336" s="9" t="s">
        <v>1416</v>
      </c>
      <c r="WFN336" s="9" t="s">
        <v>1417</v>
      </c>
      <c r="WFO336" s="9" t="s">
        <v>1416</v>
      </c>
      <c r="WFP336" s="9" t="s">
        <v>1417</v>
      </c>
      <c r="WFQ336" s="9" t="s">
        <v>1416</v>
      </c>
      <c r="WFR336" s="9" t="s">
        <v>1417</v>
      </c>
      <c r="WFS336" s="9" t="s">
        <v>1416</v>
      </c>
      <c r="WFT336" s="9" t="s">
        <v>1417</v>
      </c>
      <c r="WFU336" s="9" t="s">
        <v>1416</v>
      </c>
      <c r="WFV336" s="9" t="s">
        <v>1417</v>
      </c>
      <c r="WFW336" s="9" t="s">
        <v>1416</v>
      </c>
      <c r="WFX336" s="9" t="s">
        <v>1417</v>
      </c>
      <c r="WFY336" s="9" t="s">
        <v>1416</v>
      </c>
      <c r="WFZ336" s="9" t="s">
        <v>1417</v>
      </c>
      <c r="WGA336" s="9" t="s">
        <v>1416</v>
      </c>
      <c r="WGB336" s="9" t="s">
        <v>1417</v>
      </c>
      <c r="WGC336" s="9" t="s">
        <v>1416</v>
      </c>
      <c r="WGD336" s="9" t="s">
        <v>1417</v>
      </c>
      <c r="WGE336" s="9" t="s">
        <v>1416</v>
      </c>
      <c r="WGF336" s="9" t="s">
        <v>1417</v>
      </c>
      <c r="WGG336" s="9" t="s">
        <v>1416</v>
      </c>
      <c r="WGH336" s="9" t="s">
        <v>1417</v>
      </c>
      <c r="WGI336" s="9" t="s">
        <v>1416</v>
      </c>
      <c r="WGJ336" s="9" t="s">
        <v>1417</v>
      </c>
      <c r="WGK336" s="9" t="s">
        <v>1416</v>
      </c>
      <c r="WGL336" s="9" t="s">
        <v>1417</v>
      </c>
      <c r="WGM336" s="9" t="s">
        <v>1416</v>
      </c>
      <c r="WGN336" s="9" t="s">
        <v>1417</v>
      </c>
      <c r="WGO336" s="9" t="s">
        <v>1416</v>
      </c>
      <c r="WGP336" s="9" t="s">
        <v>1417</v>
      </c>
      <c r="WGQ336" s="9" t="s">
        <v>1416</v>
      </c>
      <c r="WGR336" s="9" t="s">
        <v>1417</v>
      </c>
      <c r="WGS336" s="9" t="s">
        <v>1416</v>
      </c>
      <c r="WGT336" s="9" t="s">
        <v>1417</v>
      </c>
      <c r="WGU336" s="9" t="s">
        <v>1416</v>
      </c>
      <c r="WGV336" s="9" t="s">
        <v>1417</v>
      </c>
      <c r="WGW336" s="9" t="s">
        <v>1416</v>
      </c>
      <c r="WGX336" s="9" t="s">
        <v>1417</v>
      </c>
      <c r="WGY336" s="9" t="s">
        <v>1416</v>
      </c>
      <c r="WGZ336" s="9" t="s">
        <v>1417</v>
      </c>
      <c r="WHA336" s="9" t="s">
        <v>1416</v>
      </c>
      <c r="WHB336" s="9" t="s">
        <v>1417</v>
      </c>
      <c r="WHC336" s="9" t="s">
        <v>1416</v>
      </c>
      <c r="WHD336" s="9" t="s">
        <v>1417</v>
      </c>
      <c r="WHE336" s="9" t="s">
        <v>1416</v>
      </c>
      <c r="WHF336" s="9" t="s">
        <v>1417</v>
      </c>
      <c r="WHG336" s="9" t="s">
        <v>1416</v>
      </c>
      <c r="WHH336" s="9" t="s">
        <v>1417</v>
      </c>
      <c r="WHI336" s="9" t="s">
        <v>1416</v>
      </c>
      <c r="WHJ336" s="9" t="s">
        <v>1417</v>
      </c>
      <c r="WHK336" s="9" t="s">
        <v>1416</v>
      </c>
      <c r="WHL336" s="9" t="s">
        <v>1417</v>
      </c>
      <c r="WHM336" s="9" t="s">
        <v>1416</v>
      </c>
      <c r="WHN336" s="9" t="s">
        <v>1417</v>
      </c>
      <c r="WHO336" s="9" t="s">
        <v>1416</v>
      </c>
      <c r="WHP336" s="9" t="s">
        <v>1417</v>
      </c>
      <c r="WHQ336" s="9" t="s">
        <v>1416</v>
      </c>
      <c r="WHR336" s="9" t="s">
        <v>1417</v>
      </c>
      <c r="WHS336" s="9" t="s">
        <v>1416</v>
      </c>
      <c r="WHT336" s="9" t="s">
        <v>1417</v>
      </c>
      <c r="WHU336" s="9" t="s">
        <v>1416</v>
      </c>
      <c r="WHV336" s="9" t="s">
        <v>1417</v>
      </c>
      <c r="WHW336" s="9" t="s">
        <v>1416</v>
      </c>
      <c r="WHX336" s="9" t="s">
        <v>1417</v>
      </c>
      <c r="WHY336" s="9" t="s">
        <v>1416</v>
      </c>
      <c r="WHZ336" s="9" t="s">
        <v>1417</v>
      </c>
      <c r="WIA336" s="9" t="s">
        <v>1416</v>
      </c>
      <c r="WIB336" s="9" t="s">
        <v>1417</v>
      </c>
      <c r="WIC336" s="9" t="s">
        <v>1416</v>
      </c>
      <c r="WID336" s="9" t="s">
        <v>1417</v>
      </c>
      <c r="WIE336" s="9" t="s">
        <v>1416</v>
      </c>
      <c r="WIF336" s="9" t="s">
        <v>1417</v>
      </c>
      <c r="WIG336" s="9" t="s">
        <v>1416</v>
      </c>
      <c r="WIH336" s="9" t="s">
        <v>1417</v>
      </c>
      <c r="WII336" s="9" t="s">
        <v>1416</v>
      </c>
      <c r="WIJ336" s="9" t="s">
        <v>1417</v>
      </c>
      <c r="WIK336" s="9" t="s">
        <v>1416</v>
      </c>
      <c r="WIL336" s="9" t="s">
        <v>1417</v>
      </c>
      <c r="WIM336" s="9" t="s">
        <v>1416</v>
      </c>
      <c r="WIN336" s="9" t="s">
        <v>1417</v>
      </c>
      <c r="WIO336" s="9" t="s">
        <v>1416</v>
      </c>
      <c r="WIP336" s="9" t="s">
        <v>1417</v>
      </c>
      <c r="WIQ336" s="9" t="s">
        <v>1416</v>
      </c>
      <c r="WIR336" s="9" t="s">
        <v>1417</v>
      </c>
      <c r="WIS336" s="9" t="s">
        <v>1416</v>
      </c>
      <c r="WIT336" s="9" t="s">
        <v>1417</v>
      </c>
      <c r="WIU336" s="9" t="s">
        <v>1416</v>
      </c>
      <c r="WIV336" s="9" t="s">
        <v>1417</v>
      </c>
      <c r="WIW336" s="9" t="s">
        <v>1416</v>
      </c>
      <c r="WIX336" s="9" t="s">
        <v>1417</v>
      </c>
      <c r="WIY336" s="9" t="s">
        <v>1416</v>
      </c>
      <c r="WIZ336" s="9" t="s">
        <v>1417</v>
      </c>
      <c r="WJA336" s="9" t="s">
        <v>1416</v>
      </c>
      <c r="WJB336" s="9" t="s">
        <v>1417</v>
      </c>
      <c r="WJC336" s="9" t="s">
        <v>1416</v>
      </c>
      <c r="WJD336" s="9" t="s">
        <v>1417</v>
      </c>
      <c r="WJE336" s="9" t="s">
        <v>1416</v>
      </c>
      <c r="WJF336" s="9" t="s">
        <v>1417</v>
      </c>
      <c r="WJG336" s="9" t="s">
        <v>1416</v>
      </c>
      <c r="WJH336" s="9" t="s">
        <v>1417</v>
      </c>
      <c r="WJI336" s="9" t="s">
        <v>1416</v>
      </c>
      <c r="WJJ336" s="9" t="s">
        <v>1417</v>
      </c>
      <c r="WJK336" s="9" t="s">
        <v>1416</v>
      </c>
      <c r="WJL336" s="9" t="s">
        <v>1417</v>
      </c>
      <c r="WJM336" s="9" t="s">
        <v>1416</v>
      </c>
      <c r="WJN336" s="9" t="s">
        <v>1417</v>
      </c>
      <c r="WJO336" s="9" t="s">
        <v>1416</v>
      </c>
      <c r="WJP336" s="9" t="s">
        <v>1417</v>
      </c>
      <c r="WJQ336" s="9" t="s">
        <v>1416</v>
      </c>
      <c r="WJR336" s="9" t="s">
        <v>1417</v>
      </c>
      <c r="WJS336" s="9" t="s">
        <v>1416</v>
      </c>
      <c r="WJT336" s="9" t="s">
        <v>1417</v>
      </c>
      <c r="WJU336" s="9" t="s">
        <v>1416</v>
      </c>
      <c r="WJV336" s="9" t="s">
        <v>1417</v>
      </c>
      <c r="WJW336" s="9" t="s">
        <v>1416</v>
      </c>
      <c r="WJX336" s="9" t="s">
        <v>1417</v>
      </c>
      <c r="WJY336" s="9" t="s">
        <v>1416</v>
      </c>
      <c r="WJZ336" s="9" t="s">
        <v>1417</v>
      </c>
      <c r="WKA336" s="9" t="s">
        <v>1416</v>
      </c>
      <c r="WKB336" s="9" t="s">
        <v>1417</v>
      </c>
      <c r="WKC336" s="9" t="s">
        <v>1416</v>
      </c>
      <c r="WKD336" s="9" t="s">
        <v>1417</v>
      </c>
      <c r="WKE336" s="9" t="s">
        <v>1416</v>
      </c>
      <c r="WKF336" s="9" t="s">
        <v>1417</v>
      </c>
      <c r="WKG336" s="9" t="s">
        <v>1416</v>
      </c>
      <c r="WKH336" s="9" t="s">
        <v>1417</v>
      </c>
      <c r="WKI336" s="9" t="s">
        <v>1416</v>
      </c>
      <c r="WKJ336" s="9" t="s">
        <v>1417</v>
      </c>
      <c r="WKK336" s="9" t="s">
        <v>1416</v>
      </c>
      <c r="WKL336" s="9" t="s">
        <v>1417</v>
      </c>
      <c r="WKM336" s="9" t="s">
        <v>1416</v>
      </c>
      <c r="WKN336" s="9" t="s">
        <v>1417</v>
      </c>
      <c r="WKO336" s="9" t="s">
        <v>1416</v>
      </c>
      <c r="WKP336" s="9" t="s">
        <v>1417</v>
      </c>
      <c r="WKQ336" s="9" t="s">
        <v>1416</v>
      </c>
      <c r="WKR336" s="9" t="s">
        <v>1417</v>
      </c>
      <c r="WKS336" s="9" t="s">
        <v>1416</v>
      </c>
      <c r="WKT336" s="9" t="s">
        <v>1417</v>
      </c>
      <c r="WKU336" s="9" t="s">
        <v>1416</v>
      </c>
      <c r="WKV336" s="9" t="s">
        <v>1417</v>
      </c>
      <c r="WKW336" s="9" t="s">
        <v>1416</v>
      </c>
      <c r="WKX336" s="9" t="s">
        <v>1417</v>
      </c>
      <c r="WKY336" s="9" t="s">
        <v>1416</v>
      </c>
      <c r="WKZ336" s="9" t="s">
        <v>1417</v>
      </c>
      <c r="WLA336" s="9" t="s">
        <v>1416</v>
      </c>
      <c r="WLB336" s="9" t="s">
        <v>1417</v>
      </c>
      <c r="WLC336" s="9" t="s">
        <v>1416</v>
      </c>
      <c r="WLD336" s="9" t="s">
        <v>1417</v>
      </c>
      <c r="WLE336" s="9" t="s">
        <v>1416</v>
      </c>
      <c r="WLF336" s="9" t="s">
        <v>1417</v>
      </c>
      <c r="WLG336" s="9" t="s">
        <v>1416</v>
      </c>
      <c r="WLH336" s="9" t="s">
        <v>1417</v>
      </c>
      <c r="WLI336" s="9" t="s">
        <v>1416</v>
      </c>
      <c r="WLJ336" s="9" t="s">
        <v>1417</v>
      </c>
      <c r="WLK336" s="9" t="s">
        <v>1416</v>
      </c>
      <c r="WLL336" s="9" t="s">
        <v>1417</v>
      </c>
      <c r="WLM336" s="9" t="s">
        <v>1416</v>
      </c>
      <c r="WLN336" s="9" t="s">
        <v>1417</v>
      </c>
      <c r="WLO336" s="9" t="s">
        <v>1416</v>
      </c>
      <c r="WLP336" s="9" t="s">
        <v>1417</v>
      </c>
      <c r="WLQ336" s="9" t="s">
        <v>1416</v>
      </c>
      <c r="WLR336" s="9" t="s">
        <v>1417</v>
      </c>
      <c r="WLS336" s="9" t="s">
        <v>1416</v>
      </c>
      <c r="WLT336" s="9" t="s">
        <v>1417</v>
      </c>
      <c r="WLU336" s="9" t="s">
        <v>1416</v>
      </c>
      <c r="WLV336" s="9" t="s">
        <v>1417</v>
      </c>
      <c r="WLW336" s="9" t="s">
        <v>1416</v>
      </c>
      <c r="WLX336" s="9" t="s">
        <v>1417</v>
      </c>
      <c r="WLY336" s="9" t="s">
        <v>1416</v>
      </c>
      <c r="WLZ336" s="9" t="s">
        <v>1417</v>
      </c>
      <c r="WMA336" s="9" t="s">
        <v>1416</v>
      </c>
      <c r="WMB336" s="9" t="s">
        <v>1417</v>
      </c>
      <c r="WMC336" s="9" t="s">
        <v>1416</v>
      </c>
      <c r="WMD336" s="9" t="s">
        <v>1417</v>
      </c>
      <c r="WME336" s="9" t="s">
        <v>1416</v>
      </c>
      <c r="WMF336" s="9" t="s">
        <v>1417</v>
      </c>
      <c r="WMG336" s="9" t="s">
        <v>1416</v>
      </c>
      <c r="WMH336" s="9" t="s">
        <v>1417</v>
      </c>
      <c r="WMI336" s="9" t="s">
        <v>1416</v>
      </c>
      <c r="WMJ336" s="9" t="s">
        <v>1417</v>
      </c>
      <c r="WMK336" s="9" t="s">
        <v>1416</v>
      </c>
      <c r="WML336" s="9" t="s">
        <v>1417</v>
      </c>
      <c r="WMM336" s="9" t="s">
        <v>1416</v>
      </c>
      <c r="WMN336" s="9" t="s">
        <v>1417</v>
      </c>
      <c r="WMO336" s="9" t="s">
        <v>1416</v>
      </c>
      <c r="WMP336" s="9" t="s">
        <v>1417</v>
      </c>
      <c r="WMQ336" s="9" t="s">
        <v>1416</v>
      </c>
      <c r="WMR336" s="9" t="s">
        <v>1417</v>
      </c>
      <c r="WMS336" s="9" t="s">
        <v>1416</v>
      </c>
      <c r="WMT336" s="9" t="s">
        <v>1417</v>
      </c>
      <c r="WMU336" s="9" t="s">
        <v>1416</v>
      </c>
      <c r="WMV336" s="9" t="s">
        <v>1417</v>
      </c>
      <c r="WMW336" s="9" t="s">
        <v>1416</v>
      </c>
      <c r="WMX336" s="9" t="s">
        <v>1417</v>
      </c>
      <c r="WMY336" s="9" t="s">
        <v>1416</v>
      </c>
      <c r="WMZ336" s="9" t="s">
        <v>1417</v>
      </c>
      <c r="WNA336" s="9" t="s">
        <v>1416</v>
      </c>
      <c r="WNB336" s="9" t="s">
        <v>1417</v>
      </c>
      <c r="WNC336" s="9" t="s">
        <v>1416</v>
      </c>
      <c r="WND336" s="9" t="s">
        <v>1417</v>
      </c>
      <c r="WNE336" s="9" t="s">
        <v>1416</v>
      </c>
      <c r="WNF336" s="9" t="s">
        <v>1417</v>
      </c>
      <c r="WNG336" s="9" t="s">
        <v>1416</v>
      </c>
      <c r="WNH336" s="9" t="s">
        <v>1417</v>
      </c>
      <c r="WNI336" s="9" t="s">
        <v>1416</v>
      </c>
      <c r="WNJ336" s="9" t="s">
        <v>1417</v>
      </c>
      <c r="WNK336" s="9" t="s">
        <v>1416</v>
      </c>
      <c r="WNL336" s="9" t="s">
        <v>1417</v>
      </c>
      <c r="WNM336" s="9" t="s">
        <v>1416</v>
      </c>
      <c r="WNN336" s="9" t="s">
        <v>1417</v>
      </c>
      <c r="WNO336" s="9" t="s">
        <v>1416</v>
      </c>
      <c r="WNP336" s="9" t="s">
        <v>1417</v>
      </c>
      <c r="WNQ336" s="9" t="s">
        <v>1416</v>
      </c>
      <c r="WNR336" s="9" t="s">
        <v>1417</v>
      </c>
      <c r="WNS336" s="9" t="s">
        <v>1416</v>
      </c>
      <c r="WNT336" s="9" t="s">
        <v>1417</v>
      </c>
      <c r="WNU336" s="9" t="s">
        <v>1416</v>
      </c>
      <c r="WNV336" s="9" t="s">
        <v>1417</v>
      </c>
      <c r="WNW336" s="9" t="s">
        <v>1416</v>
      </c>
      <c r="WNX336" s="9" t="s">
        <v>1417</v>
      </c>
      <c r="WNY336" s="9" t="s">
        <v>1416</v>
      </c>
      <c r="WNZ336" s="9" t="s">
        <v>1417</v>
      </c>
      <c r="WOA336" s="9" t="s">
        <v>1416</v>
      </c>
      <c r="WOB336" s="9" t="s">
        <v>1417</v>
      </c>
      <c r="WOC336" s="9" t="s">
        <v>1416</v>
      </c>
      <c r="WOD336" s="9" t="s">
        <v>1417</v>
      </c>
      <c r="WOE336" s="9" t="s">
        <v>1416</v>
      </c>
      <c r="WOF336" s="9" t="s">
        <v>1417</v>
      </c>
      <c r="WOG336" s="9" t="s">
        <v>1416</v>
      </c>
      <c r="WOH336" s="9" t="s">
        <v>1417</v>
      </c>
      <c r="WOI336" s="9" t="s">
        <v>1416</v>
      </c>
      <c r="WOJ336" s="9" t="s">
        <v>1417</v>
      </c>
      <c r="WOK336" s="9" t="s">
        <v>1416</v>
      </c>
      <c r="WOL336" s="9" t="s">
        <v>1417</v>
      </c>
      <c r="WOM336" s="9" t="s">
        <v>1416</v>
      </c>
      <c r="WON336" s="9" t="s">
        <v>1417</v>
      </c>
      <c r="WOO336" s="9" t="s">
        <v>1416</v>
      </c>
      <c r="WOP336" s="9" t="s">
        <v>1417</v>
      </c>
      <c r="WOQ336" s="9" t="s">
        <v>1416</v>
      </c>
      <c r="WOR336" s="9" t="s">
        <v>1417</v>
      </c>
      <c r="WOS336" s="9" t="s">
        <v>1416</v>
      </c>
      <c r="WOT336" s="9" t="s">
        <v>1417</v>
      </c>
      <c r="WOU336" s="9" t="s">
        <v>1416</v>
      </c>
      <c r="WOV336" s="9" t="s">
        <v>1417</v>
      </c>
      <c r="WOW336" s="9" t="s">
        <v>1416</v>
      </c>
      <c r="WOX336" s="9" t="s">
        <v>1417</v>
      </c>
      <c r="WOY336" s="9" t="s">
        <v>1416</v>
      </c>
      <c r="WOZ336" s="9" t="s">
        <v>1417</v>
      </c>
      <c r="WPA336" s="9" t="s">
        <v>1416</v>
      </c>
      <c r="WPB336" s="9" t="s">
        <v>1417</v>
      </c>
      <c r="WPC336" s="9" t="s">
        <v>1416</v>
      </c>
      <c r="WPD336" s="9" t="s">
        <v>1417</v>
      </c>
      <c r="WPE336" s="9" t="s">
        <v>1416</v>
      </c>
      <c r="WPF336" s="9" t="s">
        <v>1417</v>
      </c>
      <c r="WPG336" s="9" t="s">
        <v>1416</v>
      </c>
      <c r="WPH336" s="9" t="s">
        <v>1417</v>
      </c>
      <c r="WPI336" s="9" t="s">
        <v>1416</v>
      </c>
      <c r="WPJ336" s="9" t="s">
        <v>1417</v>
      </c>
      <c r="WPK336" s="9" t="s">
        <v>1416</v>
      </c>
      <c r="WPL336" s="9" t="s">
        <v>1417</v>
      </c>
      <c r="WPM336" s="9" t="s">
        <v>1416</v>
      </c>
      <c r="WPN336" s="9" t="s">
        <v>1417</v>
      </c>
      <c r="WPO336" s="9" t="s">
        <v>1416</v>
      </c>
      <c r="WPP336" s="9" t="s">
        <v>1417</v>
      </c>
      <c r="WPQ336" s="9" t="s">
        <v>1416</v>
      </c>
      <c r="WPR336" s="9" t="s">
        <v>1417</v>
      </c>
      <c r="WPS336" s="9" t="s">
        <v>1416</v>
      </c>
      <c r="WPT336" s="9" t="s">
        <v>1417</v>
      </c>
      <c r="WPU336" s="9" t="s">
        <v>1416</v>
      </c>
      <c r="WPV336" s="9" t="s">
        <v>1417</v>
      </c>
      <c r="WPW336" s="9" t="s">
        <v>1416</v>
      </c>
      <c r="WPX336" s="9" t="s">
        <v>1417</v>
      </c>
      <c r="WPY336" s="9" t="s">
        <v>1416</v>
      </c>
      <c r="WPZ336" s="9" t="s">
        <v>1417</v>
      </c>
      <c r="WQA336" s="9" t="s">
        <v>1416</v>
      </c>
      <c r="WQB336" s="9" t="s">
        <v>1417</v>
      </c>
      <c r="WQC336" s="9" t="s">
        <v>1416</v>
      </c>
      <c r="WQD336" s="9" t="s">
        <v>1417</v>
      </c>
      <c r="WQE336" s="9" t="s">
        <v>1416</v>
      </c>
      <c r="WQF336" s="9" t="s">
        <v>1417</v>
      </c>
      <c r="WQG336" s="9" t="s">
        <v>1416</v>
      </c>
      <c r="WQH336" s="9" t="s">
        <v>1417</v>
      </c>
      <c r="WQI336" s="9" t="s">
        <v>1416</v>
      </c>
      <c r="WQJ336" s="9" t="s">
        <v>1417</v>
      </c>
      <c r="WQK336" s="9" t="s">
        <v>1416</v>
      </c>
      <c r="WQL336" s="9" t="s">
        <v>1417</v>
      </c>
      <c r="WQM336" s="9" t="s">
        <v>1416</v>
      </c>
      <c r="WQN336" s="9" t="s">
        <v>1417</v>
      </c>
      <c r="WQO336" s="9" t="s">
        <v>1416</v>
      </c>
      <c r="WQP336" s="9" t="s">
        <v>1417</v>
      </c>
      <c r="WQQ336" s="9" t="s">
        <v>1416</v>
      </c>
      <c r="WQR336" s="9" t="s">
        <v>1417</v>
      </c>
      <c r="WQS336" s="9" t="s">
        <v>1416</v>
      </c>
      <c r="WQT336" s="9" t="s">
        <v>1417</v>
      </c>
      <c r="WQU336" s="9" t="s">
        <v>1416</v>
      </c>
      <c r="WQV336" s="9" t="s">
        <v>1417</v>
      </c>
      <c r="WQW336" s="9" t="s">
        <v>1416</v>
      </c>
      <c r="WQX336" s="9" t="s">
        <v>1417</v>
      </c>
      <c r="WQY336" s="9" t="s">
        <v>1416</v>
      </c>
      <c r="WQZ336" s="9" t="s">
        <v>1417</v>
      </c>
      <c r="WRA336" s="9" t="s">
        <v>1416</v>
      </c>
      <c r="WRB336" s="9" t="s">
        <v>1417</v>
      </c>
      <c r="WRC336" s="9" t="s">
        <v>1416</v>
      </c>
      <c r="WRD336" s="9" t="s">
        <v>1417</v>
      </c>
      <c r="WRE336" s="9" t="s">
        <v>1416</v>
      </c>
      <c r="WRF336" s="9" t="s">
        <v>1417</v>
      </c>
      <c r="WRG336" s="9" t="s">
        <v>1416</v>
      </c>
      <c r="WRH336" s="9" t="s">
        <v>1417</v>
      </c>
      <c r="WRI336" s="9" t="s">
        <v>1416</v>
      </c>
      <c r="WRJ336" s="9" t="s">
        <v>1417</v>
      </c>
      <c r="WRK336" s="9" t="s">
        <v>1416</v>
      </c>
      <c r="WRL336" s="9" t="s">
        <v>1417</v>
      </c>
      <c r="WRM336" s="9" t="s">
        <v>1416</v>
      </c>
      <c r="WRN336" s="9" t="s">
        <v>1417</v>
      </c>
      <c r="WRO336" s="9" t="s">
        <v>1416</v>
      </c>
      <c r="WRP336" s="9" t="s">
        <v>1417</v>
      </c>
      <c r="WRQ336" s="9" t="s">
        <v>1416</v>
      </c>
      <c r="WRR336" s="9" t="s">
        <v>1417</v>
      </c>
      <c r="WRS336" s="9" t="s">
        <v>1416</v>
      </c>
      <c r="WRT336" s="9" t="s">
        <v>1417</v>
      </c>
      <c r="WRU336" s="9" t="s">
        <v>1416</v>
      </c>
      <c r="WRV336" s="9" t="s">
        <v>1417</v>
      </c>
      <c r="WRW336" s="9" t="s">
        <v>1416</v>
      </c>
      <c r="WRX336" s="9" t="s">
        <v>1417</v>
      </c>
      <c r="WRY336" s="9" t="s">
        <v>1416</v>
      </c>
      <c r="WRZ336" s="9" t="s">
        <v>1417</v>
      </c>
      <c r="WSA336" s="9" t="s">
        <v>1416</v>
      </c>
      <c r="WSB336" s="9" t="s">
        <v>1417</v>
      </c>
      <c r="WSC336" s="9" t="s">
        <v>1416</v>
      </c>
      <c r="WSD336" s="9" t="s">
        <v>1417</v>
      </c>
      <c r="WSE336" s="9" t="s">
        <v>1416</v>
      </c>
      <c r="WSF336" s="9" t="s">
        <v>1417</v>
      </c>
      <c r="WSG336" s="9" t="s">
        <v>1416</v>
      </c>
      <c r="WSH336" s="9" t="s">
        <v>1417</v>
      </c>
      <c r="WSI336" s="9" t="s">
        <v>1416</v>
      </c>
      <c r="WSJ336" s="9" t="s">
        <v>1417</v>
      </c>
      <c r="WSK336" s="9" t="s">
        <v>1416</v>
      </c>
      <c r="WSL336" s="9" t="s">
        <v>1417</v>
      </c>
      <c r="WSM336" s="9" t="s">
        <v>1416</v>
      </c>
      <c r="WSN336" s="9" t="s">
        <v>1417</v>
      </c>
      <c r="WSO336" s="9" t="s">
        <v>1416</v>
      </c>
      <c r="WSP336" s="9" t="s">
        <v>1417</v>
      </c>
      <c r="WSQ336" s="9" t="s">
        <v>1416</v>
      </c>
      <c r="WSR336" s="9" t="s">
        <v>1417</v>
      </c>
      <c r="WSS336" s="9" t="s">
        <v>1416</v>
      </c>
      <c r="WST336" s="9" t="s">
        <v>1417</v>
      </c>
      <c r="WSU336" s="9" t="s">
        <v>1416</v>
      </c>
      <c r="WSV336" s="9" t="s">
        <v>1417</v>
      </c>
      <c r="WSW336" s="9" t="s">
        <v>1416</v>
      </c>
      <c r="WSX336" s="9" t="s">
        <v>1417</v>
      </c>
      <c r="WSY336" s="9" t="s">
        <v>1416</v>
      </c>
      <c r="WSZ336" s="9" t="s">
        <v>1417</v>
      </c>
      <c r="WTA336" s="9" t="s">
        <v>1416</v>
      </c>
      <c r="WTB336" s="9" t="s">
        <v>1417</v>
      </c>
      <c r="WTC336" s="9" t="s">
        <v>1416</v>
      </c>
      <c r="WTD336" s="9" t="s">
        <v>1417</v>
      </c>
      <c r="WTE336" s="9" t="s">
        <v>1416</v>
      </c>
      <c r="WTF336" s="9" t="s">
        <v>1417</v>
      </c>
      <c r="WTG336" s="9" t="s">
        <v>1416</v>
      </c>
      <c r="WTH336" s="9" t="s">
        <v>1417</v>
      </c>
      <c r="WTI336" s="9" t="s">
        <v>1416</v>
      </c>
      <c r="WTJ336" s="9" t="s">
        <v>1417</v>
      </c>
      <c r="WTK336" s="9" t="s">
        <v>1416</v>
      </c>
      <c r="WTL336" s="9" t="s">
        <v>1417</v>
      </c>
      <c r="WTM336" s="9" t="s">
        <v>1416</v>
      </c>
      <c r="WTN336" s="9" t="s">
        <v>1417</v>
      </c>
      <c r="WTO336" s="9" t="s">
        <v>1416</v>
      </c>
      <c r="WTP336" s="9" t="s">
        <v>1417</v>
      </c>
      <c r="WTQ336" s="9" t="s">
        <v>1416</v>
      </c>
      <c r="WTR336" s="9" t="s">
        <v>1417</v>
      </c>
      <c r="WTS336" s="9" t="s">
        <v>1416</v>
      </c>
      <c r="WTT336" s="9" t="s">
        <v>1417</v>
      </c>
      <c r="WTU336" s="9" t="s">
        <v>1416</v>
      </c>
      <c r="WTV336" s="9" t="s">
        <v>1417</v>
      </c>
      <c r="WTW336" s="9" t="s">
        <v>1416</v>
      </c>
      <c r="WTX336" s="9" t="s">
        <v>1417</v>
      </c>
      <c r="WTY336" s="9" t="s">
        <v>1416</v>
      </c>
      <c r="WTZ336" s="9" t="s">
        <v>1417</v>
      </c>
      <c r="WUA336" s="9" t="s">
        <v>1416</v>
      </c>
      <c r="WUB336" s="9" t="s">
        <v>1417</v>
      </c>
      <c r="WUC336" s="9" t="s">
        <v>1416</v>
      </c>
      <c r="WUD336" s="9" t="s">
        <v>1417</v>
      </c>
      <c r="WUE336" s="9" t="s">
        <v>1416</v>
      </c>
      <c r="WUF336" s="9" t="s">
        <v>1417</v>
      </c>
      <c r="WUG336" s="9" t="s">
        <v>1416</v>
      </c>
      <c r="WUH336" s="9" t="s">
        <v>1417</v>
      </c>
      <c r="WUI336" s="9" t="s">
        <v>1416</v>
      </c>
      <c r="WUJ336" s="9" t="s">
        <v>1417</v>
      </c>
      <c r="WUK336" s="9" t="s">
        <v>1416</v>
      </c>
      <c r="WUL336" s="9" t="s">
        <v>1417</v>
      </c>
      <c r="WUM336" s="9" t="s">
        <v>1416</v>
      </c>
      <c r="WUN336" s="9" t="s">
        <v>1417</v>
      </c>
      <c r="WUO336" s="9" t="s">
        <v>1416</v>
      </c>
      <c r="WUP336" s="9" t="s">
        <v>1417</v>
      </c>
      <c r="WUQ336" s="9" t="s">
        <v>1416</v>
      </c>
      <c r="WUR336" s="9" t="s">
        <v>1417</v>
      </c>
      <c r="WUS336" s="9" t="s">
        <v>1416</v>
      </c>
      <c r="WUT336" s="9" t="s">
        <v>1417</v>
      </c>
      <c r="WUU336" s="9" t="s">
        <v>1416</v>
      </c>
      <c r="WUV336" s="9" t="s">
        <v>1417</v>
      </c>
      <c r="WUW336" s="9" t="s">
        <v>1416</v>
      </c>
      <c r="WUX336" s="9" t="s">
        <v>1417</v>
      </c>
      <c r="WUY336" s="9" t="s">
        <v>1416</v>
      </c>
      <c r="WUZ336" s="9" t="s">
        <v>1417</v>
      </c>
      <c r="WVA336" s="9" t="s">
        <v>1416</v>
      </c>
      <c r="WVB336" s="9" t="s">
        <v>1417</v>
      </c>
      <c r="WVC336" s="9" t="s">
        <v>1416</v>
      </c>
      <c r="WVD336" s="9" t="s">
        <v>1417</v>
      </c>
      <c r="WVE336" s="9" t="s">
        <v>1416</v>
      </c>
      <c r="WVF336" s="9" t="s">
        <v>1417</v>
      </c>
      <c r="WVG336" s="9" t="s">
        <v>1416</v>
      </c>
      <c r="WVH336" s="9" t="s">
        <v>1417</v>
      </c>
      <c r="WVI336" s="9" t="s">
        <v>1416</v>
      </c>
      <c r="WVJ336" s="9" t="s">
        <v>1417</v>
      </c>
      <c r="WVK336" s="9" t="s">
        <v>1416</v>
      </c>
      <c r="WVL336" s="9" t="s">
        <v>1417</v>
      </c>
      <c r="WVM336" s="9" t="s">
        <v>1416</v>
      </c>
      <c r="WVN336" s="9" t="s">
        <v>1417</v>
      </c>
      <c r="WVO336" s="9" t="s">
        <v>1416</v>
      </c>
      <c r="WVP336" s="9" t="s">
        <v>1417</v>
      </c>
      <c r="WVQ336" s="9" t="s">
        <v>1416</v>
      </c>
      <c r="WVR336" s="9" t="s">
        <v>1417</v>
      </c>
      <c r="WVS336" s="9" t="s">
        <v>1416</v>
      </c>
      <c r="WVT336" s="9" t="s">
        <v>1417</v>
      </c>
      <c r="WVU336" s="9" t="s">
        <v>1416</v>
      </c>
      <c r="WVV336" s="9" t="s">
        <v>1417</v>
      </c>
      <c r="WVW336" s="9" t="s">
        <v>1416</v>
      </c>
      <c r="WVX336" s="9" t="s">
        <v>1417</v>
      </c>
      <c r="WVY336" s="9" t="s">
        <v>1416</v>
      </c>
      <c r="WVZ336" s="9" t="s">
        <v>1417</v>
      </c>
      <c r="WWA336" s="9" t="s">
        <v>1416</v>
      </c>
      <c r="WWB336" s="9" t="s">
        <v>1417</v>
      </c>
      <c r="WWC336" s="9" t="s">
        <v>1416</v>
      </c>
      <c r="WWD336" s="9" t="s">
        <v>1417</v>
      </c>
      <c r="WWE336" s="9" t="s">
        <v>1416</v>
      </c>
      <c r="WWF336" s="9" t="s">
        <v>1417</v>
      </c>
      <c r="WWG336" s="9" t="s">
        <v>1416</v>
      </c>
      <c r="WWH336" s="9" t="s">
        <v>1417</v>
      </c>
      <c r="WWI336" s="9" t="s">
        <v>1416</v>
      </c>
      <c r="WWJ336" s="9" t="s">
        <v>1417</v>
      </c>
      <c r="WWK336" s="9" t="s">
        <v>1416</v>
      </c>
      <c r="WWL336" s="9" t="s">
        <v>1417</v>
      </c>
      <c r="WWM336" s="9" t="s">
        <v>1416</v>
      </c>
      <c r="WWN336" s="9" t="s">
        <v>1417</v>
      </c>
      <c r="WWO336" s="9" t="s">
        <v>1416</v>
      </c>
      <c r="WWP336" s="9" t="s">
        <v>1417</v>
      </c>
      <c r="WWQ336" s="9" t="s">
        <v>1416</v>
      </c>
      <c r="WWR336" s="9" t="s">
        <v>1417</v>
      </c>
      <c r="WWS336" s="9" t="s">
        <v>1416</v>
      </c>
      <c r="WWT336" s="9" t="s">
        <v>1417</v>
      </c>
      <c r="WWU336" s="9" t="s">
        <v>1416</v>
      </c>
      <c r="WWV336" s="9" t="s">
        <v>1417</v>
      </c>
      <c r="WWW336" s="9" t="s">
        <v>1416</v>
      </c>
      <c r="WWX336" s="9" t="s">
        <v>1417</v>
      </c>
      <c r="WWY336" s="9" t="s">
        <v>1416</v>
      </c>
      <c r="WWZ336" s="9" t="s">
        <v>1417</v>
      </c>
      <c r="WXA336" s="9" t="s">
        <v>1416</v>
      </c>
      <c r="WXB336" s="9" t="s">
        <v>1417</v>
      </c>
      <c r="WXC336" s="9" t="s">
        <v>1416</v>
      </c>
      <c r="WXD336" s="9" t="s">
        <v>1417</v>
      </c>
      <c r="WXE336" s="9" t="s">
        <v>1416</v>
      </c>
      <c r="WXF336" s="9" t="s">
        <v>1417</v>
      </c>
      <c r="WXG336" s="9" t="s">
        <v>1416</v>
      </c>
      <c r="WXH336" s="9" t="s">
        <v>1417</v>
      </c>
      <c r="WXI336" s="9" t="s">
        <v>1416</v>
      </c>
      <c r="WXJ336" s="9" t="s">
        <v>1417</v>
      </c>
      <c r="WXK336" s="9" t="s">
        <v>1416</v>
      </c>
      <c r="WXL336" s="9" t="s">
        <v>1417</v>
      </c>
      <c r="WXM336" s="9" t="s">
        <v>1416</v>
      </c>
      <c r="WXN336" s="9" t="s">
        <v>1417</v>
      </c>
      <c r="WXO336" s="9" t="s">
        <v>1416</v>
      </c>
      <c r="WXP336" s="9" t="s">
        <v>1417</v>
      </c>
      <c r="WXQ336" s="9" t="s">
        <v>1416</v>
      </c>
      <c r="WXR336" s="9" t="s">
        <v>1417</v>
      </c>
      <c r="WXS336" s="9" t="s">
        <v>1416</v>
      </c>
      <c r="WXT336" s="9" t="s">
        <v>1417</v>
      </c>
      <c r="WXU336" s="9" t="s">
        <v>1416</v>
      </c>
      <c r="WXV336" s="9" t="s">
        <v>1417</v>
      </c>
      <c r="WXW336" s="9" t="s">
        <v>1416</v>
      </c>
      <c r="WXX336" s="9" t="s">
        <v>1417</v>
      </c>
      <c r="WXY336" s="9" t="s">
        <v>1416</v>
      </c>
      <c r="WXZ336" s="9" t="s">
        <v>1417</v>
      </c>
      <c r="WYA336" s="9" t="s">
        <v>1416</v>
      </c>
      <c r="WYB336" s="9" t="s">
        <v>1417</v>
      </c>
      <c r="WYC336" s="9" t="s">
        <v>1416</v>
      </c>
      <c r="WYD336" s="9" t="s">
        <v>1417</v>
      </c>
      <c r="WYE336" s="9" t="s">
        <v>1416</v>
      </c>
      <c r="WYF336" s="9" t="s">
        <v>1417</v>
      </c>
      <c r="WYG336" s="9" t="s">
        <v>1416</v>
      </c>
      <c r="WYH336" s="9" t="s">
        <v>1417</v>
      </c>
      <c r="WYI336" s="9" t="s">
        <v>1416</v>
      </c>
      <c r="WYJ336" s="9" t="s">
        <v>1417</v>
      </c>
      <c r="WYK336" s="9" t="s">
        <v>1416</v>
      </c>
      <c r="WYL336" s="9" t="s">
        <v>1417</v>
      </c>
      <c r="WYM336" s="9" t="s">
        <v>1416</v>
      </c>
      <c r="WYN336" s="9" t="s">
        <v>1417</v>
      </c>
      <c r="WYO336" s="9" t="s">
        <v>1416</v>
      </c>
      <c r="WYP336" s="9" t="s">
        <v>1417</v>
      </c>
      <c r="WYQ336" s="9" t="s">
        <v>1416</v>
      </c>
      <c r="WYR336" s="9" t="s">
        <v>1417</v>
      </c>
      <c r="WYS336" s="9" t="s">
        <v>1416</v>
      </c>
      <c r="WYT336" s="9" t="s">
        <v>1417</v>
      </c>
      <c r="WYU336" s="9" t="s">
        <v>1416</v>
      </c>
      <c r="WYV336" s="9" t="s">
        <v>1417</v>
      </c>
      <c r="WYW336" s="9" t="s">
        <v>1416</v>
      </c>
      <c r="WYX336" s="9" t="s">
        <v>1417</v>
      </c>
      <c r="WYY336" s="9" t="s">
        <v>1416</v>
      </c>
      <c r="WYZ336" s="9" t="s">
        <v>1417</v>
      </c>
      <c r="WZA336" s="9" t="s">
        <v>1416</v>
      </c>
      <c r="WZB336" s="9" t="s">
        <v>1417</v>
      </c>
      <c r="WZC336" s="9" t="s">
        <v>1416</v>
      </c>
      <c r="WZD336" s="9" t="s">
        <v>1417</v>
      </c>
      <c r="WZE336" s="9" t="s">
        <v>1416</v>
      </c>
      <c r="WZF336" s="9" t="s">
        <v>1417</v>
      </c>
      <c r="WZG336" s="9" t="s">
        <v>1416</v>
      </c>
      <c r="WZH336" s="9" t="s">
        <v>1417</v>
      </c>
      <c r="WZI336" s="9" t="s">
        <v>1416</v>
      </c>
      <c r="WZJ336" s="9" t="s">
        <v>1417</v>
      </c>
      <c r="WZK336" s="9" t="s">
        <v>1416</v>
      </c>
      <c r="WZL336" s="9" t="s">
        <v>1417</v>
      </c>
      <c r="WZM336" s="9" t="s">
        <v>1416</v>
      </c>
      <c r="WZN336" s="9" t="s">
        <v>1417</v>
      </c>
      <c r="WZO336" s="9" t="s">
        <v>1416</v>
      </c>
      <c r="WZP336" s="9" t="s">
        <v>1417</v>
      </c>
      <c r="WZQ336" s="9" t="s">
        <v>1416</v>
      </c>
      <c r="WZR336" s="9" t="s">
        <v>1417</v>
      </c>
      <c r="WZS336" s="9" t="s">
        <v>1416</v>
      </c>
      <c r="WZT336" s="9" t="s">
        <v>1417</v>
      </c>
      <c r="WZU336" s="9" t="s">
        <v>1416</v>
      </c>
      <c r="WZV336" s="9" t="s">
        <v>1417</v>
      </c>
      <c r="WZW336" s="9" t="s">
        <v>1416</v>
      </c>
      <c r="WZX336" s="9" t="s">
        <v>1417</v>
      </c>
      <c r="WZY336" s="9" t="s">
        <v>1416</v>
      </c>
      <c r="WZZ336" s="9" t="s">
        <v>1417</v>
      </c>
      <c r="XAA336" s="9" t="s">
        <v>1416</v>
      </c>
      <c r="XAB336" s="9" t="s">
        <v>1417</v>
      </c>
      <c r="XAC336" s="9" t="s">
        <v>1416</v>
      </c>
      <c r="XAD336" s="9" t="s">
        <v>1417</v>
      </c>
      <c r="XAE336" s="9" t="s">
        <v>1416</v>
      </c>
      <c r="XAF336" s="9" t="s">
        <v>1417</v>
      </c>
      <c r="XAG336" s="9" t="s">
        <v>1416</v>
      </c>
      <c r="XAH336" s="9" t="s">
        <v>1417</v>
      </c>
      <c r="XAI336" s="9" t="s">
        <v>1416</v>
      </c>
      <c r="XAJ336" s="9" t="s">
        <v>1417</v>
      </c>
      <c r="XAK336" s="9" t="s">
        <v>1416</v>
      </c>
      <c r="XAL336" s="9" t="s">
        <v>1417</v>
      </c>
      <c r="XAM336" s="9" t="s">
        <v>1416</v>
      </c>
      <c r="XAN336" s="9" t="s">
        <v>1417</v>
      </c>
      <c r="XAO336" s="9" t="s">
        <v>1416</v>
      </c>
      <c r="XAP336" s="9" t="s">
        <v>1417</v>
      </c>
      <c r="XAQ336" s="9" t="s">
        <v>1416</v>
      </c>
      <c r="XAR336" s="9" t="s">
        <v>1417</v>
      </c>
      <c r="XAS336" s="9" t="s">
        <v>1416</v>
      </c>
      <c r="XAT336" s="9" t="s">
        <v>1417</v>
      </c>
      <c r="XAU336" s="9" t="s">
        <v>1416</v>
      </c>
      <c r="XAV336" s="9" t="s">
        <v>1417</v>
      </c>
      <c r="XAW336" s="9" t="s">
        <v>1416</v>
      </c>
      <c r="XAX336" s="9" t="s">
        <v>1417</v>
      </c>
      <c r="XAY336" s="9" t="s">
        <v>1416</v>
      </c>
      <c r="XAZ336" s="9" t="s">
        <v>1417</v>
      </c>
      <c r="XBA336" s="9" t="s">
        <v>1416</v>
      </c>
      <c r="XBB336" s="9" t="s">
        <v>1417</v>
      </c>
      <c r="XBC336" s="9" t="s">
        <v>1416</v>
      </c>
      <c r="XBD336" s="9" t="s">
        <v>1417</v>
      </c>
      <c r="XBE336" s="9" t="s">
        <v>1416</v>
      </c>
      <c r="XBF336" s="9" t="s">
        <v>1417</v>
      </c>
      <c r="XBG336" s="9" t="s">
        <v>1416</v>
      </c>
      <c r="XBH336" s="9" t="s">
        <v>1417</v>
      </c>
      <c r="XBI336" s="9" t="s">
        <v>1416</v>
      </c>
      <c r="XBJ336" s="9" t="s">
        <v>1417</v>
      </c>
      <c r="XBK336" s="9" t="s">
        <v>1416</v>
      </c>
      <c r="XBL336" s="9" t="s">
        <v>1417</v>
      </c>
      <c r="XBM336" s="9" t="s">
        <v>1416</v>
      </c>
      <c r="XBN336" s="9" t="s">
        <v>1417</v>
      </c>
      <c r="XBO336" s="9" t="s">
        <v>1416</v>
      </c>
      <c r="XBP336" s="9" t="s">
        <v>1417</v>
      </c>
      <c r="XBQ336" s="9" t="s">
        <v>1416</v>
      </c>
      <c r="XBR336" s="9" t="s">
        <v>1417</v>
      </c>
      <c r="XBS336" s="9" t="s">
        <v>1416</v>
      </c>
      <c r="XBT336" s="9" t="s">
        <v>1417</v>
      </c>
      <c r="XBU336" s="9" t="s">
        <v>1416</v>
      </c>
      <c r="XBV336" s="9" t="s">
        <v>1417</v>
      </c>
      <c r="XBW336" s="9" t="s">
        <v>1416</v>
      </c>
      <c r="XBX336" s="9" t="s">
        <v>1417</v>
      </c>
      <c r="XBY336" s="9" t="s">
        <v>1416</v>
      </c>
      <c r="XBZ336" s="9" t="s">
        <v>1417</v>
      </c>
      <c r="XCA336" s="9" t="s">
        <v>1416</v>
      </c>
      <c r="XCB336" s="9" t="s">
        <v>1417</v>
      </c>
      <c r="XCC336" s="9" t="s">
        <v>1416</v>
      </c>
      <c r="XCD336" s="9" t="s">
        <v>1417</v>
      </c>
      <c r="XCE336" s="9" t="s">
        <v>1416</v>
      </c>
      <c r="XCF336" s="9" t="s">
        <v>1417</v>
      </c>
      <c r="XCG336" s="9" t="s">
        <v>1416</v>
      </c>
      <c r="XCH336" s="9" t="s">
        <v>1417</v>
      </c>
      <c r="XCI336" s="9" t="s">
        <v>1416</v>
      </c>
      <c r="XCJ336" s="9" t="s">
        <v>1417</v>
      </c>
      <c r="XCK336" s="9" t="s">
        <v>1416</v>
      </c>
      <c r="XCL336" s="9" t="s">
        <v>1417</v>
      </c>
      <c r="XCM336" s="9" t="s">
        <v>1416</v>
      </c>
      <c r="XCN336" s="9" t="s">
        <v>1417</v>
      </c>
      <c r="XCO336" s="9" t="s">
        <v>1416</v>
      </c>
      <c r="XCP336" s="9" t="s">
        <v>1417</v>
      </c>
      <c r="XCQ336" s="9" t="s">
        <v>1416</v>
      </c>
      <c r="XCR336" s="9" t="s">
        <v>1417</v>
      </c>
      <c r="XCS336" s="9" t="s">
        <v>1416</v>
      </c>
      <c r="XCT336" s="9" t="s">
        <v>1417</v>
      </c>
      <c r="XCU336" s="9" t="s">
        <v>1416</v>
      </c>
      <c r="XCV336" s="9" t="s">
        <v>1417</v>
      </c>
      <c r="XCW336" s="9" t="s">
        <v>1416</v>
      </c>
      <c r="XCX336" s="9" t="s">
        <v>1417</v>
      </c>
      <c r="XCY336" s="9" t="s">
        <v>1416</v>
      </c>
      <c r="XCZ336" s="9" t="s">
        <v>1417</v>
      </c>
      <c r="XDA336" s="9" t="s">
        <v>1416</v>
      </c>
      <c r="XDB336" s="9" t="s">
        <v>1417</v>
      </c>
      <c r="XDC336" s="9" t="s">
        <v>1416</v>
      </c>
      <c r="XDD336" s="9" t="s">
        <v>1417</v>
      </c>
      <c r="XDE336" s="9" t="s">
        <v>1416</v>
      </c>
      <c r="XDF336" s="9" t="s">
        <v>1417</v>
      </c>
      <c r="XDG336" s="9" t="s">
        <v>1416</v>
      </c>
      <c r="XDH336" s="9" t="s">
        <v>1417</v>
      </c>
      <c r="XDI336" s="9" t="s">
        <v>1416</v>
      </c>
      <c r="XDJ336" s="9" t="s">
        <v>1417</v>
      </c>
      <c r="XDK336" s="9" t="s">
        <v>1416</v>
      </c>
      <c r="XDL336" s="9" t="s">
        <v>1417</v>
      </c>
      <c r="XDM336" s="9" t="s">
        <v>1416</v>
      </c>
      <c r="XDN336" s="9" t="s">
        <v>1417</v>
      </c>
      <c r="XDO336" s="9" t="s">
        <v>1416</v>
      </c>
      <c r="XDP336" s="9" t="s">
        <v>1417</v>
      </c>
      <c r="XDQ336" s="9" t="s">
        <v>1416</v>
      </c>
      <c r="XDR336" s="9" t="s">
        <v>1417</v>
      </c>
      <c r="XDS336" s="9" t="s">
        <v>1416</v>
      </c>
      <c r="XDT336" s="9" t="s">
        <v>1417</v>
      </c>
      <c r="XDU336" s="9" t="s">
        <v>1416</v>
      </c>
      <c r="XDV336" s="9" t="s">
        <v>1417</v>
      </c>
      <c r="XDW336" s="9" t="s">
        <v>1416</v>
      </c>
      <c r="XDX336" s="9" t="s">
        <v>1417</v>
      </c>
      <c r="XDY336" s="9" t="s">
        <v>1416</v>
      </c>
      <c r="XDZ336" s="9" t="s">
        <v>1417</v>
      </c>
      <c r="XEA336" s="9" t="s">
        <v>1416</v>
      </c>
      <c r="XEB336" s="9" t="s">
        <v>1417</v>
      </c>
      <c r="XEC336" s="9" t="s">
        <v>1416</v>
      </c>
      <c r="XED336" s="9" t="s">
        <v>1417</v>
      </c>
      <c r="XEE336" s="9" t="s">
        <v>1416</v>
      </c>
      <c r="XEF336" s="9" t="s">
        <v>1417</v>
      </c>
      <c r="XEG336" s="9" t="s">
        <v>1416</v>
      </c>
      <c r="XEH336" s="9" t="s">
        <v>1417</v>
      </c>
      <c r="XEI336" s="9" t="s">
        <v>1416</v>
      </c>
      <c r="XEJ336" s="9" t="s">
        <v>1417</v>
      </c>
      <c r="XEK336" s="9" t="s">
        <v>1416</v>
      </c>
      <c r="XEL336" s="9" t="s">
        <v>1417</v>
      </c>
      <c r="XEM336" s="9" t="s">
        <v>1416</v>
      </c>
      <c r="XEN336" s="9" t="s">
        <v>1417</v>
      </c>
      <c r="XEO336" s="9" t="s">
        <v>1416</v>
      </c>
      <c r="XEP336" s="9" t="s">
        <v>1417</v>
      </c>
      <c r="XEQ336" s="9" t="s">
        <v>1416</v>
      </c>
      <c r="XER336" s="9" t="s">
        <v>1417</v>
      </c>
      <c r="XES336" s="9" t="s">
        <v>1416</v>
      </c>
      <c r="XET336" s="9" t="s">
        <v>1417</v>
      </c>
      <c r="XEU336" s="9" t="s">
        <v>1416</v>
      </c>
      <c r="XEV336" s="9" t="s">
        <v>1417</v>
      </c>
      <c r="XEW336" s="9" t="s">
        <v>1416</v>
      </c>
      <c r="XEX336" s="9" t="s">
        <v>1417</v>
      </c>
      <c r="XEY336" s="9" t="s">
        <v>1416</v>
      </c>
      <c r="XEZ336" s="9" t="s">
        <v>1417</v>
      </c>
      <c r="XFA336" s="9" t="s">
        <v>1416</v>
      </c>
      <c r="XFB336" s="9" t="s">
        <v>1417</v>
      </c>
      <c r="XFC336" s="9" t="s">
        <v>1416</v>
      </c>
      <c r="XFD336" s="9" t="s">
        <v>1417</v>
      </c>
    </row>
    <row r="337" spans="1:2" ht="15">
      <c r="A337" s="9" t="s">
        <v>1418</v>
      </c>
      <c r="B337" s="9" t="s">
        <v>962</v>
      </c>
    </row>
    <row r="338" spans="1:2" ht="15">
      <c r="A338" s="29" t="s">
        <v>1422</v>
      </c>
      <c r="B338" s="10" t="s">
        <v>851</v>
      </c>
    </row>
    <row r="339" spans="1:2" ht="15">
      <c r="A339" s="29" t="s">
        <v>1423</v>
      </c>
      <c r="B339" s="10" t="s">
        <v>851</v>
      </c>
    </row>
    <row r="340" spans="1:2" ht="15">
      <c r="A340" s="9" t="s">
        <v>422</v>
      </c>
      <c r="B340" s="9" t="s">
        <v>422</v>
      </c>
    </row>
    <row r="341" spans="1:2" ht="15">
      <c r="A341" s="29"/>
      <c r="B341" s="9"/>
    </row>
    <row r="342" spans="1:2" ht="15">
      <c r="A342" s="29"/>
    </row>
  </sheetData>
  <conditionalFormatting sqref="C341:C1048576">
    <cfRule type="duplicateValues" dxfId="23" priority="8"/>
  </conditionalFormatting>
  <conditionalFormatting sqref="A343:A1048576">
    <cfRule type="containsText" dxfId="22" priority="3" operator="containsText" text="{grid-item-card}">
      <formula>NOT(ISERROR(SEARCH("{grid-item-card}",A343)))</formula>
    </cfRule>
  </conditionalFormatting>
  <conditionalFormatting sqref="B341">
    <cfRule type="containsText" dxfId="21" priority="2" operator="containsText" text="_cam_">
      <formula>NOT(ISERROR(SEARCH("_cam_",B341)))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61741-2C52-48E4-BC31-FE3D960996FD}">
  <dimension ref="A1:N9"/>
  <sheetViews>
    <sheetView workbookViewId="0">
      <selection activeCell="C3" sqref="C3"/>
    </sheetView>
  </sheetViews>
  <sheetFormatPr defaultRowHeight="14.25"/>
  <sheetData>
    <row r="1" spans="1:14" ht="38.25">
      <c r="A1" s="20" t="s">
        <v>1299</v>
      </c>
      <c r="B1" s="20" t="s">
        <v>1300</v>
      </c>
      <c r="C1" s="20" t="s">
        <v>1301</v>
      </c>
      <c r="D1" s="21" t="s">
        <v>1302</v>
      </c>
      <c r="H1" t="s">
        <v>1322</v>
      </c>
      <c r="I1" t="s">
        <v>1323</v>
      </c>
      <c r="J1" t="s">
        <v>1310</v>
      </c>
      <c r="K1" t="s">
        <v>1324</v>
      </c>
      <c r="L1" t="s">
        <v>1325</v>
      </c>
      <c r="M1" t="s">
        <v>1326</v>
      </c>
      <c r="N1" t="str">
        <f>"| "&amp;H1&amp;" | "&amp;I1&amp;" | "&amp;J1&amp;" | "&amp;K1&amp;" | "&amp;L1&amp;" | "&amp;M1&amp;" |"</f>
        <v>| Camera arrangement | Camera spacing | Number of cameras | Camera days per camera location | Total number of camera days | Survey duration  |</v>
      </c>
    </row>
    <row r="2" spans="1:14" ht="128.25" thickBot="1">
      <c r="A2" s="22" t="s">
        <v>1303</v>
      </c>
      <c r="B2" s="23" t="s">
        <v>1304</v>
      </c>
      <c r="C2" s="23" t="s">
        <v>1305</v>
      </c>
      <c r="D2" s="23" t="s">
        <v>1306</v>
      </c>
      <c r="E2" t="str">
        <f>"| "&amp;A2&amp;" | "&amp;B2&amp;" | "&amp;C2&amp;" | "&amp;D2&amp;" |"</f>
        <v>| Objectives &amp; Resources | Entry point | Design a new remote camera project, Analyze data that was already collected | Design a new remote camera project |</v>
      </c>
      <c r="H2" t="s">
        <v>1331</v>
      </c>
      <c r="I2" t="s">
        <v>1327</v>
      </c>
      <c r="J2" t="s">
        <v>1328</v>
      </c>
      <c r="K2" t="s">
        <v>1329</v>
      </c>
      <c r="L2" t="s">
        <v>1330</v>
      </c>
      <c r="M2" t="s">
        <v>1330</v>
      </c>
      <c r="N2" t="str">
        <f t="shared" ref="N2:N5" si="0">"| "&amp;H2&amp;" | "&amp;I2&amp;" | "&amp;J2&amp;" | "&amp;K2&amp;" | "&amp;L2&amp;" | "&amp;M2&amp;" |"</f>
        <v>| Ideally random | ≥ 1 km | ≤ 30 | ≥ 30 | Species-dependent | Species-dependent |</v>
      </c>
    </row>
    <row r="3" spans="1:14" ht="179.25" thickBot="1">
      <c r="A3" s="22" t="s">
        <v>1303</v>
      </c>
      <c r="B3" s="23" t="s">
        <v>1307</v>
      </c>
      <c r="C3" s="23" t="s">
        <v>1308</v>
      </c>
      <c r="D3" s="23" t="s">
        <v>1309</v>
      </c>
      <c r="E3" t="str">
        <f t="shared" ref="E3:E7" si="1">"| "&amp;A3&amp;" | "&amp;B3&amp;" | "&amp;C3&amp;" | "&amp;D3&amp;" |"</f>
        <v>| Objectives &amp; Resources | State variable |  Species inventory, Species diversity &amp; richness, Occupancy, Relative abundance, Absolute abundance, Density, Vital rate, Behaviour, Unknown | Occupancy |</v>
      </c>
      <c r="H3" t="s">
        <v>1332</v>
      </c>
      <c r="M3" t="s">
        <v>1335</v>
      </c>
      <c r="N3" t="str">
        <f t="shared" si="0"/>
        <v>| Targeted |  |  |  |  | Ideally &lt; 6 months |</v>
      </c>
    </row>
    <row r="4" spans="1:14" ht="38.25">
      <c r="A4" s="23" t="s">
        <v>1303</v>
      </c>
      <c r="B4" s="23" t="s">
        <v>1310</v>
      </c>
      <c r="C4" s="23" t="s">
        <v>1311</v>
      </c>
      <c r="D4" s="23">
        <v>40</v>
      </c>
      <c r="E4" t="str">
        <f t="shared" si="1"/>
        <v>| Objectives &amp; Resources | Number of cameras | YES / [numeric]; NO | 40 |</v>
      </c>
      <c r="H4" t="s">
        <v>1333</v>
      </c>
      <c r="N4" t="str">
        <f t="shared" si="0"/>
        <v>| Clustered |  |  |  |  |  |</v>
      </c>
    </row>
    <row r="5" spans="1:14" ht="51.75" thickBot="1">
      <c r="A5" s="22" t="s">
        <v>1312</v>
      </c>
      <c r="B5" s="23" t="s">
        <v>1313</v>
      </c>
      <c r="C5" s="23" t="s">
        <v>1314</v>
      </c>
      <c r="D5" s="23" t="s">
        <v>1315</v>
      </c>
      <c r="E5" t="str">
        <f t="shared" si="1"/>
        <v>| Study area &amp; Site selection constraints | Single vs multiple study areas | Single, Multiple | Multiple |</v>
      </c>
      <c r="H5" t="s">
        <v>1334</v>
      </c>
      <c r="N5" t="str">
        <f t="shared" si="0"/>
        <v>| Stratified random |  |  |  |  |  |</v>
      </c>
    </row>
    <row r="6" spans="1:14" ht="63.75">
      <c r="A6" s="23" t="s">
        <v>1312</v>
      </c>
      <c r="B6" s="23" t="s">
        <v>1316</v>
      </c>
      <c r="C6" s="23" t="s">
        <v>1311</v>
      </c>
      <c r="D6" s="24" t="s">
        <v>1317</v>
      </c>
      <c r="E6" t="str">
        <f t="shared" si="1"/>
        <v>| Study area &amp; Site selection constraints | Stratification by chosen number of covariates | YES / [numeric]; NO | YES ; 4 covariates  |</v>
      </c>
    </row>
    <row r="7" spans="1:14" ht="39" thickBot="1">
      <c r="A7" s="22" t="s">
        <v>1318</v>
      </c>
      <c r="B7" s="23" t="s">
        <v>1319</v>
      </c>
      <c r="C7" s="23" t="s">
        <v>1311</v>
      </c>
      <c r="D7" s="23" t="s">
        <v>1320</v>
      </c>
      <c r="E7" t="str">
        <f t="shared" si="1"/>
        <v>| Duration &amp; Timing | Minimum survey months | YES / [numeric]; NO | NO |</v>
      </c>
    </row>
    <row r="8" spans="1:14" ht="15">
      <c r="A8" s="25"/>
    </row>
    <row r="9" spans="1:14">
      <c r="A9" s="26" t="s">
        <v>1321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B733-C8BC-4169-B3D6-21E95D35EA98}">
  <sheetPr codeName="Sheet1"/>
  <dimension ref="A1:H65"/>
  <sheetViews>
    <sheetView zoomScaleNormal="100" workbookViewId="0">
      <pane ySplit="1" topLeftCell="A50" activePane="bottomLeft" state="frozen"/>
      <selection pane="bottomLeft" activeCell="A65" sqref="A65:C65"/>
    </sheetView>
  </sheetViews>
  <sheetFormatPr defaultRowHeight="14.25"/>
  <cols>
    <col min="1" max="1" width="47" customWidth="1"/>
    <col min="5" max="5" width="17.625" customWidth="1"/>
    <col min="7" max="7" width="47" customWidth="1"/>
  </cols>
  <sheetData>
    <row r="1" spans="1:8" ht="15">
      <c r="A1" s="4" t="s">
        <v>284</v>
      </c>
      <c r="B1" s="2" t="s">
        <v>282</v>
      </c>
      <c r="D1">
        <f>COUNTA(A:A)</f>
        <v>65</v>
      </c>
      <c r="G1" s="4"/>
      <c r="H1" s="2"/>
    </row>
    <row r="2" spans="1:8" ht="15">
      <c r="A2" s="4" t="s">
        <v>422</v>
      </c>
      <c r="B2" s="2" t="s">
        <v>422</v>
      </c>
      <c r="G2" s="4"/>
      <c r="H2" s="2"/>
    </row>
    <row r="3" spans="1:8">
      <c r="A3" s="18" t="s">
        <v>1167</v>
      </c>
      <c r="B3" s="6" t="s">
        <v>436</v>
      </c>
      <c r="D3" t="s">
        <v>1424</v>
      </c>
      <c r="E3" t="s">
        <v>1426</v>
      </c>
      <c r="G3" s="18"/>
      <c r="H3" s="6"/>
    </row>
    <row r="4" spans="1:8">
      <c r="A4" s="18" t="s">
        <v>1168</v>
      </c>
      <c r="B4" s="6" t="s">
        <v>437</v>
      </c>
      <c r="D4" t="s">
        <v>1425</v>
      </c>
      <c r="E4" t="s">
        <v>1427</v>
      </c>
      <c r="G4" s="18"/>
      <c r="H4" s="6"/>
    </row>
    <row r="5" spans="1:8">
      <c r="A5" s="18" t="s">
        <v>1169</v>
      </c>
      <c r="B5" s="6" t="s">
        <v>438</v>
      </c>
      <c r="G5" s="18"/>
      <c r="H5" s="6"/>
    </row>
    <row r="6" spans="1:8">
      <c r="A6" s="18" t="s">
        <v>1170</v>
      </c>
      <c r="B6" s="6" t="s">
        <v>439</v>
      </c>
      <c r="G6" s="18"/>
      <c r="H6" s="6"/>
    </row>
    <row r="7" spans="1:8">
      <c r="A7" s="18" t="s">
        <v>1171</v>
      </c>
      <c r="B7" s="6" t="s">
        <v>1178</v>
      </c>
      <c r="G7" s="18"/>
      <c r="H7" s="6"/>
    </row>
    <row r="8" spans="1:8">
      <c r="A8" s="18" t="s">
        <v>1172</v>
      </c>
      <c r="B8" s="6" t="s">
        <v>1179</v>
      </c>
      <c r="G8" s="18"/>
      <c r="H8" s="6"/>
    </row>
    <row r="9" spans="1:8">
      <c r="A9" s="18" t="s">
        <v>1356</v>
      </c>
      <c r="B9" s="6" t="s">
        <v>1357</v>
      </c>
      <c r="G9" s="18"/>
      <c r="H9" s="6"/>
    </row>
    <row r="10" spans="1:8">
      <c r="A10" s="18" t="s">
        <v>1173</v>
      </c>
      <c r="B10" s="6" t="s">
        <v>440</v>
      </c>
      <c r="G10" s="18"/>
      <c r="H10" s="6"/>
    </row>
    <row r="11" spans="1:8">
      <c r="A11" s="18" t="s">
        <v>1174</v>
      </c>
      <c r="B11" s="6" t="s">
        <v>441</v>
      </c>
      <c r="G11" s="18"/>
      <c r="H11" s="6"/>
    </row>
    <row r="12" spans="1:8">
      <c r="A12" s="18" t="s">
        <v>1175</v>
      </c>
      <c r="B12" s="6" t="s">
        <v>442</v>
      </c>
      <c r="G12" s="18"/>
      <c r="H12" s="6"/>
    </row>
    <row r="13" spans="1:8">
      <c r="A13" s="18" t="s">
        <v>1176</v>
      </c>
      <c r="B13" s="6" t="s">
        <v>941</v>
      </c>
      <c r="G13" s="18"/>
      <c r="H13" s="6"/>
    </row>
    <row r="14" spans="1:8">
      <c r="A14" s="18" t="s">
        <v>1177</v>
      </c>
      <c r="B14" s="6" t="s">
        <v>929</v>
      </c>
      <c r="G14" s="18"/>
      <c r="H14" s="6"/>
    </row>
    <row r="15" spans="1:8" ht="13.5" customHeight="1">
      <c r="A15" t="s">
        <v>1125</v>
      </c>
      <c r="B15" t="str">
        <f>"^l"&amp;A15</f>
        <v>^lfigure1_caption</v>
      </c>
    </row>
    <row r="16" spans="1:8">
      <c r="A16" t="s">
        <v>1126</v>
      </c>
      <c r="B16" t="str">
        <f t="shared" ref="B16:B65" si="0">"^l"&amp;A16</f>
        <v>^lfigure2_caption</v>
      </c>
    </row>
    <row r="17" spans="1:2">
      <c r="A17" t="s">
        <v>1127</v>
      </c>
      <c r="B17" t="str">
        <f t="shared" si="0"/>
        <v>^lfigure3_caption</v>
      </c>
    </row>
    <row r="18" spans="1:2">
      <c r="A18" t="s">
        <v>1128</v>
      </c>
      <c r="B18" t="str">
        <f t="shared" si="0"/>
        <v>^lfigure4_caption</v>
      </c>
    </row>
    <row r="19" spans="1:2">
      <c r="A19" t="s">
        <v>1129</v>
      </c>
      <c r="B19" t="str">
        <f t="shared" si="0"/>
        <v>^lfigure5_caption</v>
      </c>
    </row>
    <row r="20" spans="1:2">
      <c r="A20" t="s">
        <v>1130</v>
      </c>
      <c r="B20" t="str">
        <f t="shared" si="0"/>
        <v>^lfigure6_caption</v>
      </c>
    </row>
    <row r="21" spans="1:2">
      <c r="A21" t="s">
        <v>1131</v>
      </c>
      <c r="B21" t="str">
        <f t="shared" si="0"/>
        <v>^lfigure7_caption</v>
      </c>
    </row>
    <row r="22" spans="1:2">
      <c r="A22" t="s">
        <v>1132</v>
      </c>
      <c r="B22" t="str">
        <f t="shared" si="0"/>
        <v>^lfigure8_caption</v>
      </c>
    </row>
    <row r="23" spans="1:2">
      <c r="A23" t="s">
        <v>1133</v>
      </c>
      <c r="B23" t="str">
        <f t="shared" si="0"/>
        <v>^lfigure9_caption</v>
      </c>
    </row>
    <row r="24" spans="1:2">
      <c r="A24" t="s">
        <v>1134</v>
      </c>
      <c r="B24" t="str">
        <f t="shared" si="0"/>
        <v>^lfigure10_caption</v>
      </c>
    </row>
    <row r="25" spans="1:2">
      <c r="A25" t="s">
        <v>1135</v>
      </c>
      <c r="B25" t="str">
        <f t="shared" si="0"/>
        <v>^lfigure11_caption</v>
      </c>
    </row>
    <row r="26" spans="1:2">
      <c r="A26" t="s">
        <v>1136</v>
      </c>
      <c r="B26" t="str">
        <f t="shared" si="0"/>
        <v>^lfigure12_caption</v>
      </c>
    </row>
    <row r="27" spans="1:2">
      <c r="A27" t="s">
        <v>1137</v>
      </c>
      <c r="B27" t="str">
        <f t="shared" si="0"/>
        <v>^lfigure13_caption</v>
      </c>
    </row>
    <row r="28" spans="1:2">
      <c r="A28" t="s">
        <v>1138</v>
      </c>
      <c r="B28" t="str">
        <f t="shared" si="0"/>
        <v>^lfigure14_caption</v>
      </c>
    </row>
    <row r="29" spans="1:2">
      <c r="A29" t="s">
        <v>1139</v>
      </c>
      <c r="B29" t="str">
        <f t="shared" si="0"/>
        <v>^lfigure15_caption</v>
      </c>
    </row>
    <row r="30" spans="1:2">
      <c r="A30" t="s">
        <v>1140</v>
      </c>
      <c r="B30" t="str">
        <f t="shared" si="0"/>
        <v>^lfigure16_caption</v>
      </c>
    </row>
    <row r="31" spans="1:2">
      <c r="A31" t="s">
        <v>1141</v>
      </c>
      <c r="B31" t="str">
        <f t="shared" si="0"/>
        <v>^lfigure17_caption</v>
      </c>
    </row>
    <row r="32" spans="1:2">
      <c r="A32" t="s">
        <v>1142</v>
      </c>
      <c r="B32" t="str">
        <f t="shared" si="0"/>
        <v>^lfigure18_caption</v>
      </c>
    </row>
    <row r="33" spans="1:2">
      <c r="A33" t="s">
        <v>1143</v>
      </c>
      <c r="B33" t="str">
        <f t="shared" si="0"/>
        <v>^lfigure19_caption</v>
      </c>
    </row>
    <row r="34" spans="1:2">
      <c r="A34" t="s">
        <v>1144</v>
      </c>
      <c r="B34" t="str">
        <f t="shared" si="0"/>
        <v>^lfigure20_caption</v>
      </c>
    </row>
    <row r="35" spans="1:2">
      <c r="A35" t="s">
        <v>1145</v>
      </c>
      <c r="B35" t="str">
        <f t="shared" si="0"/>
        <v>^lfigure21_caption</v>
      </c>
    </row>
    <row r="36" spans="1:2">
      <c r="A36" t="s">
        <v>1146</v>
      </c>
      <c r="B36" t="str">
        <f t="shared" si="0"/>
        <v>^lfigure22_caption</v>
      </c>
    </row>
    <row r="37" spans="1:2">
      <c r="A37" t="s">
        <v>1147</v>
      </c>
      <c r="B37" t="str">
        <f t="shared" si="0"/>
        <v>^lfigure23_caption</v>
      </c>
    </row>
    <row r="38" spans="1:2">
      <c r="A38" t="s">
        <v>1148</v>
      </c>
      <c r="B38" t="str">
        <f t="shared" si="0"/>
        <v>^lfigure24_caption</v>
      </c>
    </row>
    <row r="39" spans="1:2">
      <c r="A39" t="s">
        <v>1149</v>
      </c>
      <c r="B39" t="str">
        <f t="shared" si="0"/>
        <v>^lfigure25_caption</v>
      </c>
    </row>
    <row r="40" spans="1:2">
      <c r="A40" t="s">
        <v>1150</v>
      </c>
      <c r="B40" t="str">
        <f t="shared" si="0"/>
        <v>^lfigure26_caption</v>
      </c>
    </row>
    <row r="41" spans="1:2">
      <c r="A41" t="s">
        <v>1151</v>
      </c>
      <c r="B41" t="str">
        <f t="shared" si="0"/>
        <v>^lfigure27_caption</v>
      </c>
    </row>
    <row r="42" spans="1:2">
      <c r="A42" t="s">
        <v>1152</v>
      </c>
      <c r="B42" t="str">
        <f t="shared" si="0"/>
        <v>^lfigure28_caption</v>
      </c>
    </row>
    <row r="43" spans="1:2">
      <c r="A43" t="s">
        <v>1153</v>
      </c>
      <c r="B43" t="str">
        <f t="shared" si="0"/>
        <v>^lfigure29_caption</v>
      </c>
    </row>
    <row r="44" spans="1:2">
      <c r="A44" t="s">
        <v>1121</v>
      </c>
      <c r="B44" t="str">
        <f t="shared" si="0"/>
        <v>^lvid1_caption</v>
      </c>
    </row>
    <row r="45" spans="1:2">
      <c r="A45" t="s">
        <v>1122</v>
      </c>
      <c r="B45" t="str">
        <f t="shared" si="0"/>
        <v>^lvid2_caption</v>
      </c>
    </row>
    <row r="46" spans="1:2">
      <c r="A46" t="s">
        <v>1120</v>
      </c>
      <c r="B46" t="str">
        <f t="shared" si="0"/>
        <v>^lvid3_caption</v>
      </c>
    </row>
    <row r="47" spans="1:2">
      <c r="A47" t="s">
        <v>1123</v>
      </c>
      <c r="B47" t="str">
        <f t="shared" si="0"/>
        <v>^lvid4_caption</v>
      </c>
    </row>
    <row r="48" spans="1:2">
      <c r="A48" t="s">
        <v>1124</v>
      </c>
      <c r="B48" t="str">
        <f t="shared" si="0"/>
        <v>^lvid5_caption</v>
      </c>
    </row>
    <row r="49" spans="1:2">
      <c r="A49" t="s">
        <v>1154</v>
      </c>
      <c r="B49" t="str">
        <f t="shared" si="0"/>
        <v>^lvid6_caption</v>
      </c>
    </row>
    <row r="50" spans="1:2">
      <c r="A50" t="s">
        <v>1155</v>
      </c>
      <c r="B50" t="str">
        <f t="shared" si="0"/>
        <v>^lvid7_caption</v>
      </c>
    </row>
    <row r="51" spans="1:2">
      <c r="A51" t="s">
        <v>1156</v>
      </c>
      <c r="B51" t="str">
        <f t="shared" si="0"/>
        <v>^lvid8_caption</v>
      </c>
    </row>
    <row r="52" spans="1:2">
      <c r="A52" t="s">
        <v>1157</v>
      </c>
      <c r="B52" t="str">
        <f t="shared" si="0"/>
        <v>^lvid9_caption</v>
      </c>
    </row>
    <row r="53" spans="1:2">
      <c r="A53" t="s">
        <v>1158</v>
      </c>
      <c r="B53" t="str">
        <f t="shared" si="0"/>
        <v>^lvid10_caption</v>
      </c>
    </row>
    <row r="54" spans="1:2">
      <c r="A54" t="s">
        <v>1159</v>
      </c>
      <c r="B54" t="str">
        <f t="shared" si="0"/>
        <v>^lvid11_caption</v>
      </c>
    </row>
    <row r="55" spans="1:2">
      <c r="A55" t="s">
        <v>1160</v>
      </c>
      <c r="B55" t="str">
        <f t="shared" si="0"/>
        <v>^lvid12_caption</v>
      </c>
    </row>
    <row r="56" spans="1:2">
      <c r="A56" t="s">
        <v>1161</v>
      </c>
      <c r="B56" t="str">
        <f t="shared" si="0"/>
        <v>^lvid13_caption</v>
      </c>
    </row>
    <row r="57" spans="1:2">
      <c r="A57" t="s">
        <v>1162</v>
      </c>
      <c r="B57" t="str">
        <f t="shared" si="0"/>
        <v>^lvid14_caption</v>
      </c>
    </row>
    <row r="58" spans="1:2">
      <c r="A58" t="s">
        <v>1163</v>
      </c>
      <c r="B58" t="str">
        <f t="shared" si="0"/>
        <v>^lvid15_caption</v>
      </c>
    </row>
    <row r="59" spans="1:2">
      <c r="A59" t="s">
        <v>1164</v>
      </c>
      <c r="B59" t="str">
        <f t="shared" si="0"/>
        <v>^lvid16_caption</v>
      </c>
    </row>
    <row r="60" spans="1:2">
      <c r="A60" t="s">
        <v>1165</v>
      </c>
      <c r="B60" t="str">
        <f t="shared" si="0"/>
        <v>^lvid17_caption</v>
      </c>
    </row>
    <row r="61" spans="1:2">
      <c r="A61" t="s">
        <v>1166</v>
      </c>
      <c r="B61" t="str">
        <f t="shared" si="0"/>
        <v>^lvid18_caption</v>
      </c>
    </row>
    <row r="62" spans="1:2" s="9" customFormat="1" ht="15">
      <c r="A62" s="9" t="s">
        <v>1420</v>
      </c>
      <c r="B62" s="9" t="s">
        <v>1421</v>
      </c>
    </row>
    <row r="63" spans="1:2" s="9" customFormat="1" ht="15">
      <c r="A63" s="9" t="s">
        <v>1416</v>
      </c>
      <c r="B63" s="9" t="s">
        <v>1417</v>
      </c>
    </row>
    <row r="64" spans="1:2" s="9" customFormat="1" ht="15">
      <c r="A64" s="9" t="s">
        <v>1419</v>
      </c>
      <c r="B64" s="9" t="s">
        <v>1417</v>
      </c>
    </row>
    <row r="65" spans="1:7" ht="15">
      <c r="A65" s="4" t="s">
        <v>422</v>
      </c>
      <c r="B65" t="str">
        <f t="shared" si="0"/>
        <v>^lxxx</v>
      </c>
      <c r="G65" s="4"/>
    </row>
  </sheetData>
  <conditionalFormatting sqref="H2 G3:H61 H65">
    <cfRule type="containsText" dxfId="20" priority="20" operator="containsText" text="_cam_">
      <formula>NOT(ISERROR(SEARCH("_cam_",G2)))</formula>
    </cfRule>
  </conditionalFormatting>
  <conditionalFormatting sqref="G2:H2">
    <cfRule type="containsText" dxfId="19" priority="19" operator="containsText" text="_cam_">
      <formula>NOT(ISERROR(SEARCH("_cam_",G2)))</formula>
    </cfRule>
  </conditionalFormatting>
  <conditionalFormatting sqref="G2">
    <cfRule type="containsText" dxfId="18" priority="18" operator="containsText" text="_cam_">
      <formula>NOT(ISERROR(SEARCH("_cam_",G2)))</formula>
    </cfRule>
  </conditionalFormatting>
  <conditionalFormatting sqref="H2">
    <cfRule type="containsText" dxfId="17" priority="17" operator="containsText" text="_cam_">
      <formula>NOT(ISERROR(SEARCH("_cam_",H2)))</formula>
    </cfRule>
  </conditionalFormatting>
  <conditionalFormatting sqref="G65">
    <cfRule type="containsText" dxfId="16" priority="16" operator="containsText" text="_cam_">
      <formula>NOT(ISERROR(SEARCH("_cam_",G65)))</formula>
    </cfRule>
  </conditionalFormatting>
  <conditionalFormatting sqref="G65">
    <cfRule type="containsText" dxfId="15" priority="15" operator="containsText" text="_cam_">
      <formula>NOT(ISERROR(SEARCH("_cam_",G65)))</formula>
    </cfRule>
  </conditionalFormatting>
  <conditionalFormatting sqref="G65:G1048576 G1:G61">
    <cfRule type="duplicateValues" dxfId="14" priority="14"/>
  </conditionalFormatting>
  <conditionalFormatting sqref="B2 A3:B61 B65">
    <cfRule type="containsText" dxfId="13" priority="11" operator="containsText" text="_cam_">
      <formula>NOT(ISERROR(SEARCH("_cam_",A2)))</formula>
    </cfRule>
  </conditionalFormatting>
  <conditionalFormatting sqref="A2:B2">
    <cfRule type="containsText" dxfId="12" priority="10" operator="containsText" text="_cam_">
      <formula>NOT(ISERROR(SEARCH("_cam_",A2)))</formula>
    </cfRule>
  </conditionalFormatting>
  <conditionalFormatting sqref="A2">
    <cfRule type="containsText" dxfId="11" priority="9" operator="containsText" text="_cam_">
      <formula>NOT(ISERROR(SEARCH("_cam_",A2)))</formula>
    </cfRule>
  </conditionalFormatting>
  <conditionalFormatting sqref="B2">
    <cfRule type="containsText" dxfId="10" priority="8" operator="containsText" text="_cam_">
      <formula>NOT(ISERROR(SEARCH("_cam_",B2)))</formula>
    </cfRule>
  </conditionalFormatting>
  <conditionalFormatting sqref="A65">
    <cfRule type="containsText" dxfId="9" priority="7" operator="containsText" text="_cam_">
      <formula>NOT(ISERROR(SEARCH("_cam_",A65)))</formula>
    </cfRule>
  </conditionalFormatting>
  <conditionalFormatting sqref="A65">
    <cfRule type="containsText" dxfId="8" priority="6" operator="containsText" text="_cam_">
      <formula>NOT(ISERROR(SEARCH("_cam_",A65)))</formula>
    </cfRule>
  </conditionalFormatting>
  <conditionalFormatting sqref="A65:A1048576 A1:A61">
    <cfRule type="duplicateValues" dxfId="7" priority="5"/>
  </conditionalFormatting>
  <conditionalFormatting sqref="C63:XFD64">
    <cfRule type="containsText" dxfId="6" priority="4" operator="containsText" text="{grid-item-card}">
      <formula>NOT(ISERROR(SEARCH("{grid-item-card}",C63)))</formula>
    </cfRule>
  </conditionalFormatting>
  <conditionalFormatting sqref="A63:B64">
    <cfRule type="containsText" dxfId="5" priority="3" operator="containsText" text="{grid-item-card}">
      <formula>NOT(ISERROR(SEARCH("{grid-item-card}",A63)))</formula>
    </cfRule>
  </conditionalFormatting>
  <conditionalFormatting sqref="C62:XFD62">
    <cfRule type="containsText" dxfId="4" priority="2" operator="containsText" text="{grid-item-card}">
      <formula>NOT(ISERROR(SEARCH("{grid-item-card}",C62)))</formula>
    </cfRule>
  </conditionalFormatting>
  <conditionalFormatting sqref="A62:B62">
    <cfRule type="containsText" dxfId="3" priority="1" operator="containsText" text="{grid-item-card}">
      <formula>NOT(ISERROR(SEARCH("{grid-item-card}",A62)))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502C-A421-4F74-AFAF-7C7A2E381468}">
  <dimension ref="A1:B172"/>
  <sheetViews>
    <sheetView topLeftCell="A4" workbookViewId="0">
      <selection activeCell="B8" sqref="B8"/>
    </sheetView>
  </sheetViews>
  <sheetFormatPr defaultRowHeight="14.25"/>
  <sheetData>
    <row r="1" spans="1:2">
      <c r="A1" t="s">
        <v>284</v>
      </c>
      <c r="B1" t="s">
        <v>282</v>
      </c>
    </row>
    <row r="2" spans="1:2">
      <c r="A2" t="s">
        <v>422</v>
      </c>
      <c r="B2" t="s">
        <v>422</v>
      </c>
    </row>
    <row r="3" spans="1:2">
      <c r="A3" t="s">
        <v>1167</v>
      </c>
      <c r="B3" t="s">
        <v>436</v>
      </c>
    </row>
    <row r="4" spans="1:2">
      <c r="A4" t="s">
        <v>1168</v>
      </c>
      <c r="B4" t="s">
        <v>437</v>
      </c>
    </row>
    <row r="5" spans="1:2">
      <c r="A5" t="s">
        <v>1169</v>
      </c>
      <c r="B5" t="s">
        <v>438</v>
      </c>
    </row>
    <row r="6" spans="1:2">
      <c r="A6" t="s">
        <v>1170</v>
      </c>
      <c r="B6" t="s">
        <v>439</v>
      </c>
    </row>
    <row r="7" spans="1:2">
      <c r="A7" t="s">
        <v>1171</v>
      </c>
      <c r="B7" t="s">
        <v>1178</v>
      </c>
    </row>
    <row r="8" spans="1:2">
      <c r="A8" t="s">
        <v>1172</v>
      </c>
      <c r="B8" t="s">
        <v>1179</v>
      </c>
    </row>
    <row r="9" spans="1:2">
      <c r="A9" t="s">
        <v>1173</v>
      </c>
      <c r="B9" t="s">
        <v>440</v>
      </c>
    </row>
    <row r="10" spans="1:2">
      <c r="A10" t="s">
        <v>1174</v>
      </c>
      <c r="B10" t="s">
        <v>441</v>
      </c>
    </row>
    <row r="11" spans="1:2">
      <c r="A11" t="s">
        <v>1175</v>
      </c>
      <c r="B11" t="s">
        <v>442</v>
      </c>
    </row>
    <row r="12" spans="1:2">
      <c r="A12" t="s">
        <v>1176</v>
      </c>
      <c r="B12" t="s">
        <v>941</v>
      </c>
    </row>
    <row r="13" spans="1:2">
      <c r="A13" t="s">
        <v>1177</v>
      </c>
      <c r="B13" t="s">
        <v>929</v>
      </c>
    </row>
    <row r="14" spans="1:2">
      <c r="A14" t="s">
        <v>1125</v>
      </c>
      <c r="B14" t="s">
        <v>962</v>
      </c>
    </row>
    <row r="15" spans="1:2">
      <c r="A15" t="s">
        <v>1126</v>
      </c>
      <c r="B15" t="s">
        <v>962</v>
      </c>
    </row>
    <row r="16" spans="1:2">
      <c r="A16" t="s">
        <v>1127</v>
      </c>
      <c r="B16" t="s">
        <v>962</v>
      </c>
    </row>
    <row r="17" spans="1:2">
      <c r="A17" t="s">
        <v>1128</v>
      </c>
      <c r="B17" t="s">
        <v>962</v>
      </c>
    </row>
    <row r="18" spans="1:2">
      <c r="A18" t="s">
        <v>1129</v>
      </c>
      <c r="B18" t="s">
        <v>962</v>
      </c>
    </row>
    <row r="19" spans="1:2">
      <c r="A19" t="s">
        <v>1130</v>
      </c>
      <c r="B19" t="s">
        <v>962</v>
      </c>
    </row>
    <row r="20" spans="1:2">
      <c r="A20" t="s">
        <v>1131</v>
      </c>
      <c r="B20" t="s">
        <v>962</v>
      </c>
    </row>
    <row r="21" spans="1:2">
      <c r="A21" t="s">
        <v>1132</v>
      </c>
      <c r="B21" t="s">
        <v>962</v>
      </c>
    </row>
    <row r="22" spans="1:2">
      <c r="A22" t="s">
        <v>1133</v>
      </c>
      <c r="B22" t="s">
        <v>962</v>
      </c>
    </row>
    <row r="23" spans="1:2">
      <c r="A23" t="s">
        <v>1134</v>
      </c>
      <c r="B23" t="s">
        <v>962</v>
      </c>
    </row>
    <row r="24" spans="1:2">
      <c r="A24" t="s">
        <v>1135</v>
      </c>
      <c r="B24" t="s">
        <v>962</v>
      </c>
    </row>
    <row r="25" spans="1:2">
      <c r="A25" t="s">
        <v>1136</v>
      </c>
      <c r="B25" t="s">
        <v>962</v>
      </c>
    </row>
    <row r="26" spans="1:2">
      <c r="A26" t="s">
        <v>1137</v>
      </c>
      <c r="B26" t="s">
        <v>962</v>
      </c>
    </row>
    <row r="27" spans="1:2">
      <c r="A27" t="s">
        <v>1138</v>
      </c>
      <c r="B27" t="s">
        <v>962</v>
      </c>
    </row>
    <row r="28" spans="1:2">
      <c r="A28" t="s">
        <v>1139</v>
      </c>
      <c r="B28" t="s">
        <v>962</v>
      </c>
    </row>
    <row r="29" spans="1:2">
      <c r="A29" t="s">
        <v>1140</v>
      </c>
      <c r="B29" t="s">
        <v>962</v>
      </c>
    </row>
    <row r="30" spans="1:2">
      <c r="A30" t="s">
        <v>1141</v>
      </c>
      <c r="B30" t="s">
        <v>962</v>
      </c>
    </row>
    <row r="31" spans="1:2">
      <c r="A31" t="s">
        <v>1142</v>
      </c>
      <c r="B31" t="s">
        <v>962</v>
      </c>
    </row>
    <row r="32" spans="1:2">
      <c r="A32" t="s">
        <v>1143</v>
      </c>
      <c r="B32" t="s">
        <v>962</v>
      </c>
    </row>
    <row r="33" spans="1:2">
      <c r="A33" t="s">
        <v>1144</v>
      </c>
      <c r="B33" t="s">
        <v>962</v>
      </c>
    </row>
    <row r="34" spans="1:2">
      <c r="A34" t="s">
        <v>1145</v>
      </c>
      <c r="B34" t="s">
        <v>962</v>
      </c>
    </row>
    <row r="35" spans="1:2">
      <c r="A35" t="s">
        <v>1146</v>
      </c>
      <c r="B35" t="s">
        <v>962</v>
      </c>
    </row>
    <row r="36" spans="1:2">
      <c r="A36" t="s">
        <v>1147</v>
      </c>
      <c r="B36" t="s">
        <v>962</v>
      </c>
    </row>
    <row r="37" spans="1:2">
      <c r="A37" t="s">
        <v>1148</v>
      </c>
      <c r="B37" t="s">
        <v>962</v>
      </c>
    </row>
    <row r="38" spans="1:2">
      <c r="A38" t="s">
        <v>1149</v>
      </c>
      <c r="B38" t="s">
        <v>962</v>
      </c>
    </row>
    <row r="39" spans="1:2">
      <c r="A39" t="s">
        <v>1150</v>
      </c>
      <c r="B39" t="s">
        <v>962</v>
      </c>
    </row>
    <row r="40" spans="1:2">
      <c r="A40" t="s">
        <v>1151</v>
      </c>
      <c r="B40" t="s">
        <v>962</v>
      </c>
    </row>
    <row r="41" spans="1:2">
      <c r="A41" t="s">
        <v>1152</v>
      </c>
      <c r="B41" t="s">
        <v>962</v>
      </c>
    </row>
    <row r="42" spans="1:2">
      <c r="A42" t="s">
        <v>1153</v>
      </c>
      <c r="B42" t="s">
        <v>962</v>
      </c>
    </row>
    <row r="43" spans="1:2">
      <c r="A43" t="s">
        <v>1121</v>
      </c>
      <c r="B43" t="s">
        <v>962</v>
      </c>
    </row>
    <row r="44" spans="1:2">
      <c r="A44" t="s">
        <v>1122</v>
      </c>
      <c r="B44" t="s">
        <v>962</v>
      </c>
    </row>
    <row r="45" spans="1:2">
      <c r="A45" t="s">
        <v>1120</v>
      </c>
      <c r="B45" t="s">
        <v>962</v>
      </c>
    </row>
    <row r="46" spans="1:2">
      <c r="A46" t="s">
        <v>1123</v>
      </c>
      <c r="B46" t="s">
        <v>962</v>
      </c>
    </row>
    <row r="47" spans="1:2">
      <c r="A47" t="s">
        <v>1124</v>
      </c>
      <c r="B47" t="s">
        <v>962</v>
      </c>
    </row>
    <row r="48" spans="1:2">
      <c r="A48" t="s">
        <v>1154</v>
      </c>
      <c r="B48" t="s">
        <v>962</v>
      </c>
    </row>
    <row r="49" spans="1:2">
      <c r="A49" t="s">
        <v>1155</v>
      </c>
      <c r="B49" t="s">
        <v>962</v>
      </c>
    </row>
    <row r="50" spans="1:2">
      <c r="A50" t="s">
        <v>1156</v>
      </c>
      <c r="B50" t="s">
        <v>962</v>
      </c>
    </row>
    <row r="51" spans="1:2">
      <c r="A51" t="s">
        <v>1157</v>
      </c>
      <c r="B51" t="s">
        <v>962</v>
      </c>
    </row>
    <row r="52" spans="1:2">
      <c r="A52" t="s">
        <v>1158</v>
      </c>
      <c r="B52" t="s">
        <v>962</v>
      </c>
    </row>
    <row r="53" spans="1:2">
      <c r="A53" t="s">
        <v>1159</v>
      </c>
      <c r="B53" t="s">
        <v>962</v>
      </c>
    </row>
    <row r="54" spans="1:2">
      <c r="A54" t="s">
        <v>1160</v>
      </c>
      <c r="B54" t="s">
        <v>962</v>
      </c>
    </row>
    <row r="55" spans="1:2">
      <c r="A55" t="s">
        <v>1161</v>
      </c>
      <c r="B55" t="s">
        <v>962</v>
      </c>
    </row>
    <row r="56" spans="1:2">
      <c r="A56" t="s">
        <v>1162</v>
      </c>
      <c r="B56" t="s">
        <v>962</v>
      </c>
    </row>
    <row r="57" spans="1:2">
      <c r="A57" t="s">
        <v>1163</v>
      </c>
      <c r="B57" t="s">
        <v>962</v>
      </c>
    </row>
    <row r="58" spans="1:2">
      <c r="A58" t="s">
        <v>1164</v>
      </c>
      <c r="B58" t="s">
        <v>962</v>
      </c>
    </row>
    <row r="59" spans="1:2">
      <c r="A59" t="s">
        <v>1165</v>
      </c>
      <c r="B59" t="s">
        <v>962</v>
      </c>
    </row>
    <row r="60" spans="1:2">
      <c r="A60" t="s">
        <v>1166</v>
      </c>
      <c r="B60" t="s">
        <v>962</v>
      </c>
    </row>
    <row r="61" spans="1:2">
      <c r="A61" t="s">
        <v>1119</v>
      </c>
      <c r="B61" t="s">
        <v>1013</v>
      </c>
    </row>
    <row r="62" spans="1:2">
      <c r="A62" t="s">
        <v>1180</v>
      </c>
      <c r="B62" t="s">
        <v>1013</v>
      </c>
    </row>
    <row r="63" spans="1:2">
      <c r="A63" t="s">
        <v>1181</v>
      </c>
      <c r="B63" t="s">
        <v>1013</v>
      </c>
    </row>
    <row r="64" spans="1:2">
      <c r="A64" t="s">
        <v>1097</v>
      </c>
      <c r="B64" t="s">
        <v>1013</v>
      </c>
    </row>
    <row r="65" spans="1:2">
      <c r="A65" t="s">
        <v>1034</v>
      </c>
      <c r="B65" t="s">
        <v>1013</v>
      </c>
    </row>
    <row r="66" spans="1:2">
      <c r="A66" t="s">
        <v>1035</v>
      </c>
      <c r="B66" t="s">
        <v>1013</v>
      </c>
    </row>
    <row r="67" spans="1:2">
      <c r="A67" t="s">
        <v>1036</v>
      </c>
      <c r="B67" t="s">
        <v>1013</v>
      </c>
    </row>
    <row r="68" spans="1:2">
      <c r="A68" t="s">
        <v>1037</v>
      </c>
      <c r="B68" t="s">
        <v>1013</v>
      </c>
    </row>
    <row r="69" spans="1:2">
      <c r="A69" t="s">
        <v>1038</v>
      </c>
      <c r="B69" t="s">
        <v>1013</v>
      </c>
    </row>
    <row r="70" spans="1:2">
      <c r="A70" t="s">
        <v>1039</v>
      </c>
      <c r="B70" t="s">
        <v>1013</v>
      </c>
    </row>
    <row r="71" spans="1:2">
      <c r="A71" t="s">
        <v>1040</v>
      </c>
      <c r="B71" t="s">
        <v>1013</v>
      </c>
    </row>
    <row r="72" spans="1:2">
      <c r="A72" t="s">
        <v>1041</v>
      </c>
      <c r="B72" t="s">
        <v>1013</v>
      </c>
    </row>
    <row r="73" spans="1:2">
      <c r="A73" t="s">
        <v>1042</v>
      </c>
      <c r="B73" t="s">
        <v>1013</v>
      </c>
    </row>
    <row r="74" spans="1:2">
      <c r="A74" t="s">
        <v>1043</v>
      </c>
      <c r="B74" t="s">
        <v>1013</v>
      </c>
    </row>
    <row r="75" spans="1:2">
      <c r="A75" t="s">
        <v>1044</v>
      </c>
      <c r="B75" t="s">
        <v>1013</v>
      </c>
    </row>
    <row r="76" spans="1:2">
      <c r="A76" t="s">
        <v>1045</v>
      </c>
      <c r="B76" t="s">
        <v>1013</v>
      </c>
    </row>
    <row r="77" spans="1:2">
      <c r="A77" t="s">
        <v>1046</v>
      </c>
      <c r="B77" t="s">
        <v>1013</v>
      </c>
    </row>
    <row r="78" spans="1:2">
      <c r="A78" t="s">
        <v>1047</v>
      </c>
      <c r="B78" t="s">
        <v>1013</v>
      </c>
    </row>
    <row r="79" spans="1:2">
      <c r="A79" t="s">
        <v>1048</v>
      </c>
      <c r="B79" t="s">
        <v>1013</v>
      </c>
    </row>
    <row r="80" spans="1:2">
      <c r="A80" t="s">
        <v>1049</v>
      </c>
      <c r="B80" t="s">
        <v>1013</v>
      </c>
    </row>
    <row r="81" spans="1:2">
      <c r="A81" t="s">
        <v>1050</v>
      </c>
      <c r="B81" t="s">
        <v>1013</v>
      </c>
    </row>
    <row r="82" spans="1:2">
      <c r="A82" t="s">
        <v>1051</v>
      </c>
      <c r="B82" t="s">
        <v>1013</v>
      </c>
    </row>
    <row r="83" spans="1:2">
      <c r="A83" t="s">
        <v>1052</v>
      </c>
      <c r="B83" t="s">
        <v>1013</v>
      </c>
    </row>
    <row r="84" spans="1:2">
      <c r="A84" t="s">
        <v>1053</v>
      </c>
      <c r="B84" t="s">
        <v>1013</v>
      </c>
    </row>
    <row r="85" spans="1:2">
      <c r="A85" t="s">
        <v>1054</v>
      </c>
      <c r="B85" t="s">
        <v>1013</v>
      </c>
    </row>
    <row r="86" spans="1:2">
      <c r="A86" t="s">
        <v>1055</v>
      </c>
      <c r="B86" t="s">
        <v>1013</v>
      </c>
    </row>
    <row r="87" spans="1:2">
      <c r="A87" t="s">
        <v>1056</v>
      </c>
      <c r="B87" t="s">
        <v>1013</v>
      </c>
    </row>
    <row r="88" spans="1:2">
      <c r="A88" t="s">
        <v>1057</v>
      </c>
      <c r="B88" t="s">
        <v>1013</v>
      </c>
    </row>
    <row r="89" spans="1:2">
      <c r="A89" t="s">
        <v>1058</v>
      </c>
      <c r="B89" t="s">
        <v>1013</v>
      </c>
    </row>
    <row r="90" spans="1:2">
      <c r="A90" t="s">
        <v>1059</v>
      </c>
      <c r="B90" t="s">
        <v>1013</v>
      </c>
    </row>
    <row r="91" spans="1:2">
      <c r="A91" t="s">
        <v>1060</v>
      </c>
      <c r="B91" t="s">
        <v>1013</v>
      </c>
    </row>
    <row r="92" spans="1:2">
      <c r="A92" t="s">
        <v>1061</v>
      </c>
      <c r="B92" t="s">
        <v>1013</v>
      </c>
    </row>
    <row r="93" spans="1:2">
      <c r="A93" t="s">
        <v>1062</v>
      </c>
      <c r="B93" t="s">
        <v>1013</v>
      </c>
    </row>
    <row r="94" spans="1:2">
      <c r="A94" t="s">
        <v>1063</v>
      </c>
      <c r="B94" t="s">
        <v>1013</v>
      </c>
    </row>
    <row r="95" spans="1:2">
      <c r="A95" t="s">
        <v>1064</v>
      </c>
      <c r="B95" t="s">
        <v>1013</v>
      </c>
    </row>
    <row r="96" spans="1:2">
      <c r="A96" t="s">
        <v>1065</v>
      </c>
      <c r="B96" t="s">
        <v>1013</v>
      </c>
    </row>
    <row r="97" spans="1:2">
      <c r="A97" t="s">
        <v>1066</v>
      </c>
      <c r="B97" t="s">
        <v>1013</v>
      </c>
    </row>
    <row r="98" spans="1:2">
      <c r="A98" t="s">
        <v>1067</v>
      </c>
      <c r="B98" t="s">
        <v>1013</v>
      </c>
    </row>
    <row r="99" spans="1:2">
      <c r="A99" t="s">
        <v>1068</v>
      </c>
      <c r="B99" t="s">
        <v>1013</v>
      </c>
    </row>
    <row r="100" spans="1:2">
      <c r="A100" t="s">
        <v>1069</v>
      </c>
      <c r="B100" t="s">
        <v>1013</v>
      </c>
    </row>
    <row r="101" spans="1:2">
      <c r="A101" t="s">
        <v>1070</v>
      </c>
      <c r="B101" t="s">
        <v>1013</v>
      </c>
    </row>
    <row r="102" spans="1:2">
      <c r="A102" t="s">
        <v>1071</v>
      </c>
      <c r="B102" t="s">
        <v>1013</v>
      </c>
    </row>
    <row r="103" spans="1:2">
      <c r="A103" t="s">
        <v>1072</v>
      </c>
      <c r="B103" t="s">
        <v>1013</v>
      </c>
    </row>
    <row r="104" spans="1:2">
      <c r="A104" t="s">
        <v>1073</v>
      </c>
      <c r="B104" t="s">
        <v>1013</v>
      </c>
    </row>
    <row r="105" spans="1:2">
      <c r="A105" t="s">
        <v>1074</v>
      </c>
      <c r="B105" t="s">
        <v>1013</v>
      </c>
    </row>
    <row r="106" spans="1:2">
      <c r="A106" t="s">
        <v>1075</v>
      </c>
      <c r="B106" t="s">
        <v>1013</v>
      </c>
    </row>
    <row r="107" spans="1:2">
      <c r="A107" t="s">
        <v>1098</v>
      </c>
      <c r="B107" t="s">
        <v>1013</v>
      </c>
    </row>
    <row r="108" spans="1:2">
      <c r="A108" t="s">
        <v>1099</v>
      </c>
      <c r="B108" t="s">
        <v>1013</v>
      </c>
    </row>
    <row r="109" spans="1:2">
      <c r="A109" t="s">
        <v>1100</v>
      </c>
      <c r="B109" t="s">
        <v>1013</v>
      </c>
    </row>
    <row r="110" spans="1:2">
      <c r="A110" t="s">
        <v>1101</v>
      </c>
      <c r="B110" t="s">
        <v>1013</v>
      </c>
    </row>
    <row r="111" spans="1:2">
      <c r="A111" t="s">
        <v>1102</v>
      </c>
      <c r="B111" t="s">
        <v>1013</v>
      </c>
    </row>
    <row r="112" spans="1:2">
      <c r="A112" t="s">
        <v>1103</v>
      </c>
      <c r="B112" t="s">
        <v>1013</v>
      </c>
    </row>
    <row r="113" spans="1:2">
      <c r="A113" t="s">
        <v>1104</v>
      </c>
      <c r="B113" t="s">
        <v>1013</v>
      </c>
    </row>
    <row r="114" spans="1:2">
      <c r="A114" t="s">
        <v>1105</v>
      </c>
      <c r="B114" t="s">
        <v>1013</v>
      </c>
    </row>
    <row r="115" spans="1:2">
      <c r="A115" t="s">
        <v>1106</v>
      </c>
      <c r="B115" t="s">
        <v>1013</v>
      </c>
    </row>
    <row r="116" spans="1:2">
      <c r="A116" t="s">
        <v>1107</v>
      </c>
      <c r="B116" t="s">
        <v>1013</v>
      </c>
    </row>
    <row r="117" spans="1:2">
      <c r="A117" t="s">
        <v>1108</v>
      </c>
      <c r="B117" t="s">
        <v>1013</v>
      </c>
    </row>
    <row r="118" spans="1:2">
      <c r="A118" t="s">
        <v>1109</v>
      </c>
      <c r="B118" t="s">
        <v>1013</v>
      </c>
    </row>
    <row r="119" spans="1:2">
      <c r="A119" t="s">
        <v>1110</v>
      </c>
      <c r="B119" t="s">
        <v>1013</v>
      </c>
    </row>
    <row r="120" spans="1:2">
      <c r="A120" t="s">
        <v>1111</v>
      </c>
      <c r="B120" t="s">
        <v>1013</v>
      </c>
    </row>
    <row r="121" spans="1:2">
      <c r="A121" t="s">
        <v>1112</v>
      </c>
      <c r="B121" t="s">
        <v>1013</v>
      </c>
    </row>
    <row r="122" spans="1:2">
      <c r="A122" t="s">
        <v>1113</v>
      </c>
      <c r="B122" t="s">
        <v>1013</v>
      </c>
    </row>
    <row r="123" spans="1:2">
      <c r="A123" t="s">
        <v>1114</v>
      </c>
      <c r="B123" t="s">
        <v>1013</v>
      </c>
    </row>
    <row r="124" spans="1:2">
      <c r="A124" t="s">
        <v>1115</v>
      </c>
      <c r="B124" t="s">
        <v>1013</v>
      </c>
    </row>
    <row r="125" spans="1:2">
      <c r="A125" t="s">
        <v>1116</v>
      </c>
      <c r="B125" t="s">
        <v>1013</v>
      </c>
    </row>
    <row r="126" spans="1:2">
      <c r="A126" t="s">
        <v>1117</v>
      </c>
      <c r="B126" t="s">
        <v>1013</v>
      </c>
    </row>
    <row r="127" spans="1:2">
      <c r="A127" t="s">
        <v>1118</v>
      </c>
      <c r="B127" t="s">
        <v>1013</v>
      </c>
    </row>
    <row r="128" spans="1:2">
      <c r="A128" t="s">
        <v>1076</v>
      </c>
      <c r="B128" t="s">
        <v>1013</v>
      </c>
    </row>
    <row r="129" spans="1:2">
      <c r="A129" t="s">
        <v>1077</v>
      </c>
      <c r="B129" t="s">
        <v>1013</v>
      </c>
    </row>
    <row r="130" spans="1:2">
      <c r="A130" t="s">
        <v>1078</v>
      </c>
      <c r="B130" t="s">
        <v>1013</v>
      </c>
    </row>
    <row r="131" spans="1:2">
      <c r="A131" t="s">
        <v>1079</v>
      </c>
      <c r="B131" t="s">
        <v>1013</v>
      </c>
    </row>
    <row r="132" spans="1:2">
      <c r="A132" t="s">
        <v>1080</v>
      </c>
      <c r="B132" t="s">
        <v>1013</v>
      </c>
    </row>
    <row r="133" spans="1:2">
      <c r="A133" t="s">
        <v>1081</v>
      </c>
      <c r="B133" t="s">
        <v>1013</v>
      </c>
    </row>
    <row r="134" spans="1:2">
      <c r="A134" t="s">
        <v>1082</v>
      </c>
      <c r="B134" t="s">
        <v>1013</v>
      </c>
    </row>
    <row r="135" spans="1:2">
      <c r="A135" t="s">
        <v>1083</v>
      </c>
      <c r="B135" t="s">
        <v>1013</v>
      </c>
    </row>
    <row r="136" spans="1:2">
      <c r="A136" t="s">
        <v>1084</v>
      </c>
      <c r="B136" t="s">
        <v>1013</v>
      </c>
    </row>
    <row r="137" spans="1:2">
      <c r="A137" t="s">
        <v>1085</v>
      </c>
      <c r="B137" t="s">
        <v>1013</v>
      </c>
    </row>
    <row r="138" spans="1:2">
      <c r="A138" t="s">
        <v>1086</v>
      </c>
      <c r="B138" t="s">
        <v>1013</v>
      </c>
    </row>
    <row r="139" spans="1:2">
      <c r="A139" t="s">
        <v>1087</v>
      </c>
      <c r="B139" t="s">
        <v>1013</v>
      </c>
    </row>
    <row r="140" spans="1:2">
      <c r="A140" t="s">
        <v>1088</v>
      </c>
      <c r="B140" t="s">
        <v>1013</v>
      </c>
    </row>
    <row r="141" spans="1:2">
      <c r="A141" t="s">
        <v>1089</v>
      </c>
      <c r="B141" t="s">
        <v>1013</v>
      </c>
    </row>
    <row r="142" spans="1:2">
      <c r="A142" t="s">
        <v>1090</v>
      </c>
      <c r="B142" t="s">
        <v>1013</v>
      </c>
    </row>
    <row r="143" spans="1:2">
      <c r="A143" t="s">
        <v>1091</v>
      </c>
      <c r="B143" t="s">
        <v>1013</v>
      </c>
    </row>
    <row r="144" spans="1:2">
      <c r="A144" t="s">
        <v>1092</v>
      </c>
      <c r="B144" t="s">
        <v>1013</v>
      </c>
    </row>
    <row r="145" spans="1:2">
      <c r="A145" t="s">
        <v>1093</v>
      </c>
      <c r="B145" t="s">
        <v>1013</v>
      </c>
    </row>
    <row r="146" spans="1:2">
      <c r="A146" t="s">
        <v>1094</v>
      </c>
      <c r="B146" t="s">
        <v>1013</v>
      </c>
    </row>
    <row r="147" spans="1:2">
      <c r="A147" t="s">
        <v>1095</v>
      </c>
      <c r="B147" t="s">
        <v>1013</v>
      </c>
    </row>
    <row r="148" spans="1:2">
      <c r="A148" t="s">
        <v>1096</v>
      </c>
      <c r="B148" t="s">
        <v>1013</v>
      </c>
    </row>
    <row r="149" spans="1:2">
      <c r="A149" t="s">
        <v>1014</v>
      </c>
      <c r="B149" t="s">
        <v>1013</v>
      </c>
    </row>
    <row r="150" spans="1:2">
      <c r="A150" t="s">
        <v>1015</v>
      </c>
      <c r="B150" t="s">
        <v>1013</v>
      </c>
    </row>
    <row r="151" spans="1:2">
      <c r="A151" t="s">
        <v>1016</v>
      </c>
      <c r="B151" t="s">
        <v>1013</v>
      </c>
    </row>
    <row r="152" spans="1:2">
      <c r="A152" t="s">
        <v>1017</v>
      </c>
      <c r="B152" t="s">
        <v>1013</v>
      </c>
    </row>
    <row r="153" spans="1:2">
      <c r="A153" t="s">
        <v>1018</v>
      </c>
      <c r="B153" t="s">
        <v>1013</v>
      </c>
    </row>
    <row r="154" spans="1:2">
      <c r="A154" t="s">
        <v>1019</v>
      </c>
      <c r="B154" t="s">
        <v>1013</v>
      </c>
    </row>
    <row r="155" spans="1:2">
      <c r="A155" t="s">
        <v>1020</v>
      </c>
      <c r="B155" t="s">
        <v>1013</v>
      </c>
    </row>
    <row r="156" spans="1:2">
      <c r="A156" t="s">
        <v>1021</v>
      </c>
      <c r="B156" t="s">
        <v>1013</v>
      </c>
    </row>
    <row r="157" spans="1:2">
      <c r="A157" t="s">
        <v>1022</v>
      </c>
      <c r="B157" t="s">
        <v>1013</v>
      </c>
    </row>
    <row r="158" spans="1:2">
      <c r="A158" t="s">
        <v>1023</v>
      </c>
      <c r="B158" t="s">
        <v>1013</v>
      </c>
    </row>
    <row r="159" spans="1:2">
      <c r="A159" t="s">
        <v>1024</v>
      </c>
      <c r="B159" t="s">
        <v>1013</v>
      </c>
    </row>
    <row r="160" spans="1:2">
      <c r="A160" t="s">
        <v>1025</v>
      </c>
      <c r="B160" t="s">
        <v>1013</v>
      </c>
    </row>
    <row r="161" spans="1:2">
      <c r="A161" t="s">
        <v>1026</v>
      </c>
      <c r="B161" t="s">
        <v>1013</v>
      </c>
    </row>
    <row r="162" spans="1:2">
      <c r="A162" t="s">
        <v>1027</v>
      </c>
      <c r="B162" t="s">
        <v>1013</v>
      </c>
    </row>
    <row r="163" spans="1:2">
      <c r="A163" t="s">
        <v>1028</v>
      </c>
      <c r="B163" t="s">
        <v>1013</v>
      </c>
    </row>
    <row r="164" spans="1:2">
      <c r="A164" t="s">
        <v>1029</v>
      </c>
      <c r="B164" t="s">
        <v>1013</v>
      </c>
    </row>
    <row r="165" spans="1:2">
      <c r="A165" t="s">
        <v>1030</v>
      </c>
      <c r="B165" t="s">
        <v>1013</v>
      </c>
    </row>
    <row r="166" spans="1:2">
      <c r="A166" t="s">
        <v>1185</v>
      </c>
      <c r="B166" t="s">
        <v>1013</v>
      </c>
    </row>
    <row r="167" spans="1:2">
      <c r="A167" t="s">
        <v>1031</v>
      </c>
      <c r="B167" t="s">
        <v>1013</v>
      </c>
    </row>
    <row r="168" spans="1:2">
      <c r="A168" t="s">
        <v>1032</v>
      </c>
      <c r="B168" t="s">
        <v>1013</v>
      </c>
    </row>
    <row r="169" spans="1:2">
      <c r="A169" t="s">
        <v>1033</v>
      </c>
      <c r="B169" t="s">
        <v>1013</v>
      </c>
    </row>
    <row r="170" spans="1:2">
      <c r="A170" t="s">
        <v>1182</v>
      </c>
      <c r="B170" t="s">
        <v>1013</v>
      </c>
    </row>
    <row r="171" spans="1:2">
      <c r="A171" t="s">
        <v>1184</v>
      </c>
      <c r="B171" t="s">
        <v>1183</v>
      </c>
    </row>
    <row r="172" spans="1:2">
      <c r="A172" t="s">
        <v>422</v>
      </c>
      <c r="B172" t="s">
        <v>422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32145-4FCA-45BE-A27F-211D1CC84E45}">
  <sheetPr codeName="Sheet5"/>
  <dimension ref="A1:C47"/>
  <sheetViews>
    <sheetView topLeftCell="A24" workbookViewId="0">
      <selection activeCell="B41" sqref="B41"/>
    </sheetView>
  </sheetViews>
  <sheetFormatPr defaultRowHeight="14.25"/>
  <cols>
    <col min="1" max="1" width="51.75" customWidth="1"/>
    <col min="2" max="2" width="48.5" customWidth="1"/>
  </cols>
  <sheetData>
    <row r="1" spans="1:2">
      <c r="A1" t="s">
        <v>403</v>
      </c>
    </row>
    <row r="2" spans="1:2">
      <c r="A2" t="s">
        <v>402</v>
      </c>
    </row>
    <row r="6" spans="1:2">
      <c r="A6" t="s">
        <v>955</v>
      </c>
      <c r="B6" s="3" t="s">
        <v>487</v>
      </c>
    </row>
    <row r="7" spans="1:2">
      <c r="A7" t="s">
        <v>956</v>
      </c>
      <c r="B7" s="3" t="s">
        <v>957</v>
      </c>
    </row>
    <row r="8" spans="1:2">
      <c r="A8" s="6" t="s">
        <v>961</v>
      </c>
      <c r="B8" s="3" t="s">
        <v>491</v>
      </c>
    </row>
    <row r="9" spans="1:2">
      <c r="A9" s="6" t="s">
        <v>963</v>
      </c>
      <c r="B9" s="3" t="s">
        <v>492</v>
      </c>
    </row>
    <row r="11" spans="1:2">
      <c r="A11" t="s">
        <v>958</v>
      </c>
    </row>
    <row r="14" spans="1:2">
      <c r="A14" s="3"/>
      <c r="B14" s="3"/>
    </row>
    <row r="15" spans="1:2">
      <c r="A15" s="3"/>
      <c r="B15" s="3"/>
    </row>
    <row r="19" spans="1:3" ht="15">
      <c r="A19" s="13" t="s">
        <v>964</v>
      </c>
    </row>
    <row r="22" spans="1:3">
      <c r="A22" t="s">
        <v>992</v>
      </c>
      <c r="B22" t="s">
        <v>991</v>
      </c>
    </row>
    <row r="23" spans="1:3">
      <c r="A23" s="14" t="s">
        <v>990</v>
      </c>
      <c r="B23" s="14" t="s">
        <v>989</v>
      </c>
    </row>
    <row r="24" spans="1:3">
      <c r="A24" t="s">
        <v>988</v>
      </c>
      <c r="B24" t="s">
        <v>987</v>
      </c>
    </row>
    <row r="25" spans="1:3">
      <c r="A25" t="s">
        <v>985</v>
      </c>
      <c r="B25" t="s">
        <v>986</v>
      </c>
    </row>
    <row r="26" spans="1:3">
      <c r="A26" t="s">
        <v>985</v>
      </c>
      <c r="B26" t="s">
        <v>984</v>
      </c>
    </row>
    <row r="27" spans="1:3">
      <c r="A27" t="s">
        <v>983</v>
      </c>
      <c r="B27" t="s">
        <v>993</v>
      </c>
    </row>
    <row r="28" spans="1:3">
      <c r="A28" t="s">
        <v>982</v>
      </c>
      <c r="B28" t="s">
        <v>994</v>
      </c>
    </row>
    <row r="29" spans="1:3">
      <c r="A29" t="s">
        <v>968</v>
      </c>
      <c r="B29" t="s">
        <v>995</v>
      </c>
    </row>
    <row r="30" spans="1:3">
      <c r="A30" t="s">
        <v>981</v>
      </c>
      <c r="B30" t="s">
        <v>996</v>
      </c>
      <c r="C30" t="s">
        <v>980</v>
      </c>
    </row>
    <row r="31" spans="1:3">
      <c r="A31" t="s">
        <v>979</v>
      </c>
      <c r="B31" t="s">
        <v>997</v>
      </c>
      <c r="C31" t="s">
        <v>976</v>
      </c>
    </row>
    <row r="32" spans="1:3">
      <c r="A32" t="s">
        <v>978</v>
      </c>
      <c r="B32" t="s">
        <v>998</v>
      </c>
      <c r="C32" t="s">
        <v>977</v>
      </c>
    </row>
    <row r="33" spans="1:2">
      <c r="A33" t="s">
        <v>975</v>
      </c>
      <c r="B33" s="14" t="s">
        <v>999</v>
      </c>
    </row>
    <row r="34" spans="1:2">
      <c r="A34" t="s">
        <v>975</v>
      </c>
      <c r="B34" s="14" t="s">
        <v>1000</v>
      </c>
    </row>
    <row r="35" spans="1:2">
      <c r="A35" t="s">
        <v>974</v>
      </c>
      <c r="B35" s="14" t="s">
        <v>967</v>
      </c>
    </row>
    <row r="36" spans="1:2">
      <c r="A36" t="s">
        <v>973</v>
      </c>
      <c r="B36" s="14" t="s">
        <v>1001</v>
      </c>
    </row>
    <row r="37" spans="1:2">
      <c r="A37" t="s">
        <v>972</v>
      </c>
      <c r="B37" s="14" t="s">
        <v>1002</v>
      </c>
    </row>
    <row r="38" spans="1:2">
      <c r="A38" t="s">
        <v>971</v>
      </c>
      <c r="B38" s="14" t="s">
        <v>1003</v>
      </c>
    </row>
    <row r="39" spans="1:2">
      <c r="A39" t="s">
        <v>970</v>
      </c>
      <c r="B39" s="14" t="s">
        <v>1004</v>
      </c>
    </row>
    <row r="40" spans="1:2">
      <c r="A40" t="s">
        <v>969</v>
      </c>
      <c r="B40" s="14" t="s">
        <v>1005</v>
      </c>
    </row>
    <row r="41" spans="1:2">
      <c r="A41" t="s">
        <v>974</v>
      </c>
      <c r="B41" s="14" t="s">
        <v>1006</v>
      </c>
    </row>
    <row r="42" spans="1:2">
      <c r="A42" t="s">
        <v>973</v>
      </c>
      <c r="B42" s="14" t="s">
        <v>1007</v>
      </c>
    </row>
    <row r="43" spans="1:2">
      <c r="A43" t="s">
        <v>972</v>
      </c>
      <c r="B43" s="14" t="s">
        <v>1008</v>
      </c>
    </row>
    <row r="44" spans="1:2">
      <c r="A44" t="s">
        <v>971</v>
      </c>
      <c r="B44" s="14" t="s">
        <v>1009</v>
      </c>
    </row>
    <row r="45" spans="1:2">
      <c r="A45" t="s">
        <v>970</v>
      </c>
      <c r="B45" s="14" t="s">
        <v>1010</v>
      </c>
    </row>
    <row r="46" spans="1:2">
      <c r="A46" t="s">
        <v>969</v>
      </c>
      <c r="B46" s="14" t="s">
        <v>1011</v>
      </c>
    </row>
    <row r="47" spans="1:2" ht="15.75">
      <c r="B47" s="15" t="s">
        <v>1012</v>
      </c>
    </row>
  </sheetData>
  <conditionalFormatting sqref="C22:C47">
    <cfRule type="duplicateValues" dxfId="2" priority="1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find_replace_text</vt:lpstr>
      <vt:lpstr>breaks</vt:lpstr>
      <vt:lpstr>Sheet2</vt:lpstr>
      <vt:lpstr>fix_format</vt:lpstr>
      <vt:lpstr>Sheet1</vt:lpstr>
      <vt:lpstr>issues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Cassie Stevenson</dc:creator>
  <cp:lastModifiedBy>Cassie Stevenson</cp:lastModifiedBy>
  <dcterms:created xsi:type="dcterms:W3CDTF">2024-10-17T03:32:43Z</dcterms:created>
  <dcterms:modified xsi:type="dcterms:W3CDTF">2025-02-11T01:17:22Z</dcterms:modified>
</cp:coreProperties>
</file>