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3"/>
  </bookViews>
  <sheets>
    <sheet name="TDR DISTRIBUTION IN MTN" sheetId="4" r:id="rId1"/>
    <sheet name="MTN SERVICE CENTERS AROUND KLA" sheetId="1" r:id="rId2"/>
    <sheet name="TDRS ATTACHED " sheetId="2" r:id="rId3"/>
    <sheet name="DASHBOARD" sheetId="3" r:id="rId4"/>
  </sheets>
  <calcPr calcId="144525"/>
</workbook>
</file>

<file path=xl/calcChain.xml><?xml version="1.0" encoding="utf-8"?>
<calcChain xmlns="http://schemas.openxmlformats.org/spreadsheetml/2006/main">
  <c r="B10" i="2" l="1"/>
  <c r="B11" i="4"/>
</calcChain>
</file>

<file path=xl/sharedStrings.xml><?xml version="1.0" encoding="utf-8"?>
<sst xmlns="http://schemas.openxmlformats.org/spreadsheetml/2006/main" count="35" uniqueCount="27">
  <si>
    <r>
      <rPr>
        <b/>
        <sz val="11"/>
        <color rgb="FF00B050"/>
        <rFont val="Calibri"/>
        <family val="2"/>
        <scheme val="minor"/>
      </rPr>
      <t>PURPOSE OF THE ROLE:</t>
    </r>
    <r>
      <rPr>
        <sz val="11"/>
        <color theme="1"/>
        <rFont val="Calibri"/>
        <family val="2"/>
        <scheme val="minor"/>
      </rPr>
      <t xml:space="preserve"> energetic, goal-oriented, and field-driven Trade Development Representatives (TDRs) to join the  growing commercial team. The TDRs will be responsible for growing our agent network, driving product adoption, and strengthening relationships with Agents in assigned territories</t>
    </r>
  </si>
  <si>
    <r>
      <rPr>
        <sz val="11"/>
        <color rgb="FF00B050"/>
        <rFont val="Calibri"/>
        <family val="2"/>
        <scheme val="minor"/>
      </rPr>
      <t xml:space="preserve">KEY ROLES: </t>
    </r>
    <r>
      <rPr>
        <sz val="11"/>
        <color theme="1"/>
        <rFont val="Calibri"/>
        <family val="2"/>
        <scheme val="minor"/>
      </rPr>
      <t xml:space="preserve"> Agent recruitment,Agent branding,Agent Training</t>
    </r>
  </si>
  <si>
    <t>REGION</t>
  </si>
  <si>
    <t>PERCENTAGE</t>
  </si>
  <si>
    <t>CENTRAL</t>
  </si>
  <si>
    <t>WEST</t>
  </si>
  <si>
    <t>NORTH</t>
  </si>
  <si>
    <t>EAST</t>
  </si>
  <si>
    <t>SOUTH WEST</t>
  </si>
  <si>
    <t>TOTAL</t>
  </si>
  <si>
    <t>MTN SERVICE CENTERS OUTSIDE KAMPALA</t>
  </si>
  <si>
    <t>(GREATER CENTRAL)</t>
  </si>
  <si>
    <t>NAME</t>
  </si>
  <si>
    <t>LOCATION</t>
  </si>
  <si>
    <t>NAMUGONGO</t>
  </si>
  <si>
    <t>KIREKA</t>
  </si>
  <si>
    <t>MUKONO</t>
  </si>
  <si>
    <t>KIIRA</t>
  </si>
  <si>
    <t>NAKAWA</t>
  </si>
  <si>
    <t>NAMUGONGO TOWN</t>
  </si>
  <si>
    <t>KIREAKA OPPOSITE SHELL</t>
  </si>
  <si>
    <t>MUKONO TOWN</t>
  </si>
  <si>
    <t>BWEYOGERERE</t>
  </si>
  <si>
    <t>KIIRA TOWN</t>
  </si>
  <si>
    <t xml:space="preserve">NAKAWA </t>
  </si>
  <si>
    <t>BWEYOGERERE OPPOSITE FLY OVER</t>
  </si>
  <si>
    <t>NUMBER OF TDRS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</si>
</sst>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0B050"/>
      <name val="Calibri"/>
      <family val="2"/>
      <scheme val="minor"/>
    </font>
    <font>
      <b/>
      <sz val="11"/>
      <color rgb="FF00B050"/>
      <name val="Calibri"/>
      <family val="2"/>
      <scheme val="minor"/>
    </font>
    <font>
      <b/>
      <sz val="11"/>
      <color rgb="FF00B0F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Border="1"/>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'TDR DISTRIBUTION IN MTN'!$B$4</c:f>
              <c:strCache>
                <c:ptCount val="1"/>
                <c:pt idx="0">
                  <c:v>PERCENTAGE</c:v>
                </c:pt>
              </c:strCache>
            </c:strRef>
          </c:tx>
          <c:cat>
            <c:strRef>
              <c:f>'TDR DISTRIBUTION IN MTN'!$A$5:$A$9</c:f>
              <c:strCache>
                <c:ptCount val="5"/>
                <c:pt idx="0">
                  <c:v>CENTRAL</c:v>
                </c:pt>
                <c:pt idx="1">
                  <c:v>WEST</c:v>
                </c:pt>
                <c:pt idx="2">
                  <c:v>NORTH</c:v>
                </c:pt>
                <c:pt idx="3">
                  <c:v>EAST</c:v>
                </c:pt>
                <c:pt idx="4">
                  <c:v>SOUTH WEST</c:v>
                </c:pt>
              </c:strCache>
            </c:strRef>
          </c:cat>
          <c:val>
            <c:numRef>
              <c:f>'TDR DISTRIBUTION IN MTN'!$B$5:$B$9</c:f>
              <c:numCache>
                <c:formatCode>General</c:formatCode>
                <c:ptCount val="5"/>
                <c:pt idx="0">
                  <c:v>45</c:v>
                </c:pt>
                <c:pt idx="1">
                  <c:v>13</c:v>
                </c:pt>
                <c:pt idx="2">
                  <c:v>7</c:v>
                </c:pt>
                <c:pt idx="3">
                  <c:v>23</c:v>
                </c:pt>
                <c:pt idx="4">
                  <c:v>12</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113517060367457E-2"/>
          <c:y val="5.1400554097404488E-2"/>
          <c:w val="0.74519291338582672"/>
          <c:h val="0.3929348935549723"/>
        </c:manualLayout>
      </c:layout>
      <c:barChart>
        <c:barDir val="col"/>
        <c:grouping val="stacked"/>
        <c:varyColors val="0"/>
        <c:ser>
          <c:idx val="0"/>
          <c:order val="0"/>
          <c:invertIfNegative val="0"/>
          <c:cat>
            <c:multiLvlStrRef>
              <c:f>'MTN SERVICE CENTERS AROUND KLA'!$A$4:$B$10</c:f>
              <c:multiLvlStrCache>
                <c:ptCount val="7"/>
                <c:lvl>
                  <c:pt idx="0">
                    <c:v>LOCATION</c:v>
                  </c:pt>
                  <c:pt idx="1">
                    <c:v>NAMUGONGO TOWN</c:v>
                  </c:pt>
                  <c:pt idx="2">
                    <c:v>KIREAKA OPPOSITE SHELL</c:v>
                  </c:pt>
                  <c:pt idx="3">
                    <c:v>MUKONO TOWN</c:v>
                  </c:pt>
                  <c:pt idx="4">
                    <c:v>KIIRA TOWN</c:v>
                  </c:pt>
                  <c:pt idx="5">
                    <c:v>NAKAWA </c:v>
                  </c:pt>
                  <c:pt idx="6">
                    <c:v>BWEYOGERERE OPPOSITE FLY OVER</c:v>
                  </c:pt>
                </c:lvl>
                <c:lvl>
                  <c:pt idx="0">
                    <c:v>NAME</c:v>
                  </c:pt>
                  <c:pt idx="1">
                    <c:v>NAMUGONGO</c:v>
                  </c:pt>
                  <c:pt idx="2">
                    <c:v>KIREKA</c:v>
                  </c:pt>
                  <c:pt idx="3">
                    <c:v>MUKONO</c:v>
                  </c:pt>
                  <c:pt idx="4">
                    <c:v>KIIRA</c:v>
                  </c:pt>
                  <c:pt idx="5">
                    <c:v>NAKAWA</c:v>
                  </c:pt>
                  <c:pt idx="6">
                    <c:v>BWEYOGERERE</c:v>
                  </c:pt>
                </c:lvl>
              </c:multiLvlStrCache>
            </c:multiLvlStrRef>
          </c:cat>
          <c:val>
            <c:numRef>
              <c:f>'MTN SERVICE CENTERS AROUND KLA'!$C$4:$C$10</c:f>
              <c:numCache>
                <c:formatCode>General</c:formatCode>
                <c:ptCount val="7"/>
              </c:numCache>
            </c:numRef>
          </c:val>
        </c:ser>
        <c:ser>
          <c:idx val="1"/>
          <c:order val="1"/>
          <c:invertIfNegative val="0"/>
          <c:cat>
            <c:multiLvlStrRef>
              <c:f>'MTN SERVICE CENTERS AROUND KLA'!$A$4:$B$10</c:f>
              <c:multiLvlStrCache>
                <c:ptCount val="7"/>
                <c:lvl>
                  <c:pt idx="0">
                    <c:v>LOCATION</c:v>
                  </c:pt>
                  <c:pt idx="1">
                    <c:v>NAMUGONGO TOWN</c:v>
                  </c:pt>
                  <c:pt idx="2">
                    <c:v>KIREAKA OPPOSITE SHELL</c:v>
                  </c:pt>
                  <c:pt idx="3">
                    <c:v>MUKONO TOWN</c:v>
                  </c:pt>
                  <c:pt idx="4">
                    <c:v>KIIRA TOWN</c:v>
                  </c:pt>
                  <c:pt idx="5">
                    <c:v>NAKAWA </c:v>
                  </c:pt>
                  <c:pt idx="6">
                    <c:v>BWEYOGERERE OPPOSITE FLY OVER</c:v>
                  </c:pt>
                </c:lvl>
                <c:lvl>
                  <c:pt idx="0">
                    <c:v>NAME</c:v>
                  </c:pt>
                  <c:pt idx="1">
                    <c:v>NAMUGONGO</c:v>
                  </c:pt>
                  <c:pt idx="2">
                    <c:v>KIREKA</c:v>
                  </c:pt>
                  <c:pt idx="3">
                    <c:v>MUKONO</c:v>
                  </c:pt>
                  <c:pt idx="4">
                    <c:v>KIIRA</c:v>
                  </c:pt>
                  <c:pt idx="5">
                    <c:v>NAKAWA</c:v>
                  </c:pt>
                  <c:pt idx="6">
                    <c:v>BWEYOGERERE</c:v>
                  </c:pt>
                </c:lvl>
              </c:multiLvlStrCache>
            </c:multiLvlStrRef>
          </c:cat>
          <c:val>
            <c:numRef>
              <c:f>'MTN SERVICE CENTERS AROUND KLA'!$D$4:$D$10</c:f>
              <c:numCache>
                <c:formatCode>General</c:formatCode>
                <c:ptCount val="7"/>
              </c:numCache>
            </c:numRef>
          </c:val>
        </c:ser>
        <c:ser>
          <c:idx val="2"/>
          <c:order val="2"/>
          <c:invertIfNegative val="0"/>
          <c:cat>
            <c:multiLvlStrRef>
              <c:f>'MTN SERVICE CENTERS AROUND KLA'!$A$4:$B$10</c:f>
              <c:multiLvlStrCache>
                <c:ptCount val="7"/>
                <c:lvl>
                  <c:pt idx="0">
                    <c:v>LOCATION</c:v>
                  </c:pt>
                  <c:pt idx="1">
                    <c:v>NAMUGONGO TOWN</c:v>
                  </c:pt>
                  <c:pt idx="2">
                    <c:v>KIREAKA OPPOSITE SHELL</c:v>
                  </c:pt>
                  <c:pt idx="3">
                    <c:v>MUKONO TOWN</c:v>
                  </c:pt>
                  <c:pt idx="4">
                    <c:v>KIIRA TOWN</c:v>
                  </c:pt>
                  <c:pt idx="5">
                    <c:v>NAKAWA </c:v>
                  </c:pt>
                  <c:pt idx="6">
                    <c:v>BWEYOGERERE OPPOSITE FLY OVER</c:v>
                  </c:pt>
                </c:lvl>
                <c:lvl>
                  <c:pt idx="0">
                    <c:v>NAME</c:v>
                  </c:pt>
                  <c:pt idx="1">
                    <c:v>NAMUGONGO</c:v>
                  </c:pt>
                  <c:pt idx="2">
                    <c:v>KIREKA</c:v>
                  </c:pt>
                  <c:pt idx="3">
                    <c:v>MUKONO</c:v>
                  </c:pt>
                  <c:pt idx="4">
                    <c:v>KIIRA</c:v>
                  </c:pt>
                  <c:pt idx="5">
                    <c:v>NAKAWA</c:v>
                  </c:pt>
                  <c:pt idx="6">
                    <c:v>BWEYOGERERE</c:v>
                  </c:pt>
                </c:lvl>
              </c:multiLvlStrCache>
            </c:multiLvlStrRef>
          </c:cat>
          <c:val>
            <c:numRef>
              <c:f>'MTN SERVICE CENTERS AROUND KLA'!$E$4:$E$10</c:f>
              <c:numCache>
                <c:formatCode>General</c:formatCode>
                <c:ptCount val="7"/>
              </c:numCache>
            </c:numRef>
          </c:val>
        </c:ser>
        <c:dLbls>
          <c:showLegendKey val="0"/>
          <c:showVal val="0"/>
          <c:showCatName val="0"/>
          <c:showSerName val="0"/>
          <c:showPercent val="0"/>
          <c:showBubbleSize val="0"/>
        </c:dLbls>
        <c:gapWidth val="150"/>
        <c:overlap val="100"/>
        <c:axId val="42478976"/>
        <c:axId val="42558592"/>
      </c:barChart>
      <c:catAx>
        <c:axId val="42478976"/>
        <c:scaling>
          <c:orientation val="minMax"/>
        </c:scaling>
        <c:delete val="0"/>
        <c:axPos val="b"/>
        <c:majorTickMark val="out"/>
        <c:minorTickMark val="none"/>
        <c:tickLblPos val="nextTo"/>
        <c:crossAx val="42558592"/>
        <c:crosses val="autoZero"/>
        <c:auto val="1"/>
        <c:lblAlgn val="ctr"/>
        <c:lblOffset val="100"/>
        <c:noMultiLvlLbl val="0"/>
      </c:catAx>
      <c:valAx>
        <c:axId val="42558592"/>
        <c:scaling>
          <c:orientation val="minMax"/>
        </c:scaling>
        <c:delete val="0"/>
        <c:axPos val="l"/>
        <c:majorGridlines/>
        <c:numFmt formatCode="General" sourceLinked="1"/>
        <c:majorTickMark val="out"/>
        <c:minorTickMark val="none"/>
        <c:tickLblPos val="nextTo"/>
        <c:crossAx val="424789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'TDRS ATTACHED '!$B$2</c:f>
              <c:strCache>
                <c:ptCount val="1"/>
                <c:pt idx="0">
                  <c:v>NUMBER OF TDRS</c:v>
                </c:pt>
              </c:strCache>
            </c:strRef>
          </c:tx>
          <c:cat>
            <c:strRef>
              <c:f>'TDRS ATTACHED '!$A$3:$A$8</c:f>
              <c:strCache>
                <c:ptCount val="6"/>
                <c:pt idx="0">
                  <c:v>NAMUGONGO</c:v>
                </c:pt>
                <c:pt idx="1">
                  <c:v>KIREKA</c:v>
                </c:pt>
                <c:pt idx="2">
                  <c:v>MUKONO</c:v>
                </c:pt>
                <c:pt idx="3">
                  <c:v>KIIRA</c:v>
                </c:pt>
                <c:pt idx="4">
                  <c:v>NAKAWA</c:v>
                </c:pt>
                <c:pt idx="5">
                  <c:v>BWEYOGERERE</c:v>
                </c:pt>
              </c:strCache>
            </c:strRef>
          </c:cat>
          <c:val>
            <c:numRef>
              <c:f>'TDRS ATTACHED '!$B$3:$B$8</c:f>
              <c:numCache>
                <c:formatCode>General</c:formatCode>
                <c:ptCount val="6"/>
                <c:pt idx="0">
                  <c:v>3</c:v>
                </c:pt>
                <c:pt idx="1">
                  <c:v>1</c:v>
                </c:pt>
                <c:pt idx="2">
                  <c:v>2</c:v>
                </c:pt>
                <c:pt idx="3">
                  <c:v>1</c:v>
                </c:pt>
                <c:pt idx="4">
                  <c:v>2</c:v>
                </c:pt>
                <c:pt idx="5">
                  <c:v>3</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'TDR DISTRIBUTION IN MTN'!$B$4</c:f>
              <c:strCache>
                <c:ptCount val="1"/>
                <c:pt idx="0">
                  <c:v>PERCENTAGE</c:v>
                </c:pt>
              </c:strCache>
            </c:strRef>
          </c:tx>
          <c:cat>
            <c:strRef>
              <c:f>'TDR DISTRIBUTION IN MTN'!$A$5:$A$9</c:f>
              <c:strCache>
                <c:ptCount val="5"/>
                <c:pt idx="0">
                  <c:v>CENTRAL</c:v>
                </c:pt>
                <c:pt idx="1">
                  <c:v>WEST</c:v>
                </c:pt>
                <c:pt idx="2">
                  <c:v>NORTH</c:v>
                </c:pt>
                <c:pt idx="3">
                  <c:v>EAST</c:v>
                </c:pt>
                <c:pt idx="4">
                  <c:v>SOUTH WEST</c:v>
                </c:pt>
              </c:strCache>
            </c:strRef>
          </c:cat>
          <c:val>
            <c:numRef>
              <c:f>'TDR DISTRIBUTION IN MTN'!$B$5:$B$9</c:f>
              <c:numCache>
                <c:formatCode>General</c:formatCode>
                <c:ptCount val="5"/>
                <c:pt idx="0">
                  <c:v>45</c:v>
                </c:pt>
                <c:pt idx="1">
                  <c:v>13</c:v>
                </c:pt>
                <c:pt idx="2">
                  <c:v>7</c:v>
                </c:pt>
                <c:pt idx="3">
                  <c:v>23</c:v>
                </c:pt>
                <c:pt idx="4">
                  <c:v>12</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113517060367457E-2"/>
          <c:y val="5.1400554097404488E-2"/>
          <c:w val="0.74519291338582672"/>
          <c:h val="0.3929348935549723"/>
        </c:manualLayout>
      </c:layout>
      <c:barChart>
        <c:barDir val="col"/>
        <c:grouping val="stacked"/>
        <c:varyColors val="0"/>
        <c:ser>
          <c:idx val="0"/>
          <c:order val="0"/>
          <c:invertIfNegative val="0"/>
          <c:cat>
            <c:multiLvlStrRef>
              <c:f>'MTN SERVICE CENTERS AROUND KLA'!$A$4:$B$10</c:f>
              <c:multiLvlStrCache>
                <c:ptCount val="7"/>
                <c:lvl>
                  <c:pt idx="0">
                    <c:v>LOCATION</c:v>
                  </c:pt>
                  <c:pt idx="1">
                    <c:v>NAMUGONGO TOWN</c:v>
                  </c:pt>
                  <c:pt idx="2">
                    <c:v>KIREAKA OPPOSITE SHELL</c:v>
                  </c:pt>
                  <c:pt idx="3">
                    <c:v>MUKONO TOWN</c:v>
                  </c:pt>
                  <c:pt idx="4">
                    <c:v>KIIRA TOWN</c:v>
                  </c:pt>
                  <c:pt idx="5">
                    <c:v>NAKAWA </c:v>
                  </c:pt>
                  <c:pt idx="6">
                    <c:v>BWEYOGERERE OPPOSITE FLY OVER</c:v>
                  </c:pt>
                </c:lvl>
                <c:lvl>
                  <c:pt idx="0">
                    <c:v>NAME</c:v>
                  </c:pt>
                  <c:pt idx="1">
                    <c:v>NAMUGONGO</c:v>
                  </c:pt>
                  <c:pt idx="2">
                    <c:v>KIREKA</c:v>
                  </c:pt>
                  <c:pt idx="3">
                    <c:v>MUKONO</c:v>
                  </c:pt>
                  <c:pt idx="4">
                    <c:v>KIIRA</c:v>
                  </c:pt>
                  <c:pt idx="5">
                    <c:v>NAKAWA</c:v>
                  </c:pt>
                  <c:pt idx="6">
                    <c:v>BWEYOGERERE</c:v>
                  </c:pt>
                </c:lvl>
              </c:multiLvlStrCache>
            </c:multiLvlStrRef>
          </c:cat>
          <c:val>
            <c:numRef>
              <c:f>'MTN SERVICE CENTERS AROUND KLA'!$C$4:$C$10</c:f>
              <c:numCache>
                <c:formatCode>General</c:formatCode>
                <c:ptCount val="7"/>
              </c:numCache>
            </c:numRef>
          </c:val>
        </c:ser>
        <c:ser>
          <c:idx val="1"/>
          <c:order val="1"/>
          <c:invertIfNegative val="0"/>
          <c:cat>
            <c:multiLvlStrRef>
              <c:f>'MTN SERVICE CENTERS AROUND KLA'!$A$4:$B$10</c:f>
              <c:multiLvlStrCache>
                <c:ptCount val="7"/>
                <c:lvl>
                  <c:pt idx="0">
                    <c:v>LOCATION</c:v>
                  </c:pt>
                  <c:pt idx="1">
                    <c:v>NAMUGONGO TOWN</c:v>
                  </c:pt>
                  <c:pt idx="2">
                    <c:v>KIREAKA OPPOSITE SHELL</c:v>
                  </c:pt>
                  <c:pt idx="3">
                    <c:v>MUKONO TOWN</c:v>
                  </c:pt>
                  <c:pt idx="4">
                    <c:v>KIIRA TOWN</c:v>
                  </c:pt>
                  <c:pt idx="5">
                    <c:v>NAKAWA </c:v>
                  </c:pt>
                  <c:pt idx="6">
                    <c:v>BWEYOGERERE OPPOSITE FLY OVER</c:v>
                  </c:pt>
                </c:lvl>
                <c:lvl>
                  <c:pt idx="0">
                    <c:v>NAME</c:v>
                  </c:pt>
                  <c:pt idx="1">
                    <c:v>NAMUGONGO</c:v>
                  </c:pt>
                  <c:pt idx="2">
                    <c:v>KIREKA</c:v>
                  </c:pt>
                  <c:pt idx="3">
                    <c:v>MUKONO</c:v>
                  </c:pt>
                  <c:pt idx="4">
                    <c:v>KIIRA</c:v>
                  </c:pt>
                  <c:pt idx="5">
                    <c:v>NAKAWA</c:v>
                  </c:pt>
                  <c:pt idx="6">
                    <c:v>BWEYOGERERE</c:v>
                  </c:pt>
                </c:lvl>
              </c:multiLvlStrCache>
            </c:multiLvlStrRef>
          </c:cat>
          <c:val>
            <c:numRef>
              <c:f>'MTN SERVICE CENTERS AROUND KLA'!$D$4:$D$10</c:f>
              <c:numCache>
                <c:formatCode>General</c:formatCode>
                <c:ptCount val="7"/>
              </c:numCache>
            </c:numRef>
          </c:val>
        </c:ser>
        <c:ser>
          <c:idx val="2"/>
          <c:order val="2"/>
          <c:invertIfNegative val="0"/>
          <c:cat>
            <c:multiLvlStrRef>
              <c:f>'MTN SERVICE CENTERS AROUND KLA'!$A$4:$B$10</c:f>
              <c:multiLvlStrCache>
                <c:ptCount val="7"/>
                <c:lvl>
                  <c:pt idx="0">
                    <c:v>LOCATION</c:v>
                  </c:pt>
                  <c:pt idx="1">
                    <c:v>NAMUGONGO TOWN</c:v>
                  </c:pt>
                  <c:pt idx="2">
                    <c:v>KIREAKA OPPOSITE SHELL</c:v>
                  </c:pt>
                  <c:pt idx="3">
                    <c:v>MUKONO TOWN</c:v>
                  </c:pt>
                  <c:pt idx="4">
                    <c:v>KIIRA TOWN</c:v>
                  </c:pt>
                  <c:pt idx="5">
                    <c:v>NAKAWA </c:v>
                  </c:pt>
                  <c:pt idx="6">
                    <c:v>BWEYOGERERE OPPOSITE FLY OVER</c:v>
                  </c:pt>
                </c:lvl>
                <c:lvl>
                  <c:pt idx="0">
                    <c:v>NAME</c:v>
                  </c:pt>
                  <c:pt idx="1">
                    <c:v>NAMUGONGO</c:v>
                  </c:pt>
                  <c:pt idx="2">
                    <c:v>KIREKA</c:v>
                  </c:pt>
                  <c:pt idx="3">
                    <c:v>MUKONO</c:v>
                  </c:pt>
                  <c:pt idx="4">
                    <c:v>KIIRA</c:v>
                  </c:pt>
                  <c:pt idx="5">
                    <c:v>NAKAWA</c:v>
                  </c:pt>
                  <c:pt idx="6">
                    <c:v>BWEYOGERERE</c:v>
                  </c:pt>
                </c:lvl>
              </c:multiLvlStrCache>
            </c:multiLvlStrRef>
          </c:cat>
          <c:val>
            <c:numRef>
              <c:f>'MTN SERVICE CENTERS AROUND KLA'!$E$4:$E$10</c:f>
              <c:numCache>
                <c:formatCode>General</c:formatCode>
                <c:ptCount val="7"/>
              </c:numCache>
            </c:numRef>
          </c:val>
        </c:ser>
        <c:dLbls>
          <c:showLegendKey val="0"/>
          <c:showVal val="0"/>
          <c:showCatName val="0"/>
          <c:showSerName val="0"/>
          <c:showPercent val="0"/>
          <c:showBubbleSize val="0"/>
        </c:dLbls>
        <c:gapWidth val="150"/>
        <c:overlap val="100"/>
        <c:axId val="265089408"/>
        <c:axId val="265090944"/>
      </c:barChart>
      <c:catAx>
        <c:axId val="265089408"/>
        <c:scaling>
          <c:orientation val="minMax"/>
        </c:scaling>
        <c:delete val="0"/>
        <c:axPos val="b"/>
        <c:majorTickMark val="out"/>
        <c:minorTickMark val="none"/>
        <c:tickLblPos val="nextTo"/>
        <c:crossAx val="265090944"/>
        <c:crosses val="autoZero"/>
        <c:auto val="1"/>
        <c:lblAlgn val="ctr"/>
        <c:lblOffset val="100"/>
        <c:noMultiLvlLbl val="0"/>
      </c:catAx>
      <c:valAx>
        <c:axId val="265090944"/>
        <c:scaling>
          <c:orientation val="minMax"/>
        </c:scaling>
        <c:delete val="0"/>
        <c:axPos val="l"/>
        <c:majorGridlines/>
        <c:numFmt formatCode="General" sourceLinked="1"/>
        <c:majorTickMark val="out"/>
        <c:minorTickMark val="none"/>
        <c:tickLblPos val="nextTo"/>
        <c:crossAx val="2650894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'TDRS ATTACHED '!$B$2</c:f>
              <c:strCache>
                <c:ptCount val="1"/>
                <c:pt idx="0">
                  <c:v>NUMBER OF TDRS</c:v>
                </c:pt>
              </c:strCache>
            </c:strRef>
          </c:tx>
          <c:cat>
            <c:strRef>
              <c:f>'TDRS ATTACHED '!$A$3:$A$8</c:f>
              <c:strCache>
                <c:ptCount val="6"/>
                <c:pt idx="0">
                  <c:v>NAMUGONGO</c:v>
                </c:pt>
                <c:pt idx="1">
                  <c:v>KIREKA</c:v>
                </c:pt>
                <c:pt idx="2">
                  <c:v>MUKONO</c:v>
                </c:pt>
                <c:pt idx="3">
                  <c:v>KIIRA</c:v>
                </c:pt>
                <c:pt idx="4">
                  <c:v>NAKAWA</c:v>
                </c:pt>
                <c:pt idx="5">
                  <c:v>BWEYOGERERE</c:v>
                </c:pt>
              </c:strCache>
            </c:strRef>
          </c:cat>
          <c:val>
            <c:numRef>
              <c:f>'TDRS ATTACHED '!$B$3:$B$8</c:f>
              <c:numCache>
                <c:formatCode>General</c:formatCode>
                <c:ptCount val="6"/>
                <c:pt idx="0">
                  <c:v>3</c:v>
                </c:pt>
                <c:pt idx="1">
                  <c:v>1</c:v>
                </c:pt>
                <c:pt idx="2">
                  <c:v>2</c:v>
                </c:pt>
                <c:pt idx="3">
                  <c:v>1</c:v>
                </c:pt>
                <c:pt idx="4">
                  <c:v>2</c:v>
                </c:pt>
                <c:pt idx="5">
                  <c:v>3</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433387</xdr:colOff>
      <xdr:row>9</xdr:row>
      <xdr:rowOff>47625</xdr:rowOff>
    </xdr:from>
    <xdr:to>
      <xdr:col>11</xdr:col>
      <xdr:colOff>128587</xdr:colOff>
      <xdr:row>23</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400050</xdr:colOff>
      <xdr:row>9</xdr:row>
      <xdr:rowOff>47625</xdr:rowOff>
    </xdr:from>
    <xdr:to>
      <xdr:col>14</xdr:col>
      <xdr:colOff>95250</xdr:colOff>
      <xdr:row>23</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14287</xdr:colOff>
      <xdr:row>13</xdr:row>
      <xdr:rowOff>28575</xdr:rowOff>
    </xdr:from>
    <xdr:to>
      <xdr:col>9</xdr:col>
      <xdr:colOff>319087</xdr:colOff>
      <xdr:row>27</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xdr:row>
      <xdr:rowOff>161925</xdr:rowOff>
    </xdr:from>
    <xdr:to>
      <xdr:col>10</xdr:col>
      <xdr:colOff>76200</xdr:colOff>
      <xdr:row>16</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xdr:row>
      <xdr:rowOff>0</xdr:rowOff>
    </xdr:from>
    <xdr:to>
      <xdr:col>21</xdr:col>
      <xdr:colOff>304800</xdr:colOff>
      <xdr:row>20</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21</xdr:row>
      <xdr:rowOff>0</xdr:rowOff>
    </xdr:from>
    <xdr:to>
      <xdr:col>15</xdr:col>
      <xdr:colOff>304800</xdr:colOff>
      <xdr:row>35</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M10" sqref="M10"/>
    </sheetView>
  </sheetViews>
  <sheetFormatPr defaultRowHeight="15" x14ac:dyDescent="0.25"/>
  <cols>
    <col min="1" max="1" width="14" customWidth="1"/>
    <col min="2" max="2" width="20.28515625" customWidth="1"/>
  </cols>
  <sheetData>
    <row r="1" spans="1:2" s="1" customFormat="1" x14ac:dyDescent="0.25">
      <c r="A1" s="1" t="s">
        <v>0</v>
      </c>
    </row>
    <row r="2" spans="1:2" x14ac:dyDescent="0.25">
      <c r="A2" t="s">
        <v>1</v>
      </c>
    </row>
    <row r="4" spans="1:2" x14ac:dyDescent="0.25">
      <c r="A4" s="2" t="s">
        <v>2</v>
      </c>
      <c r="B4" s="2" t="s">
        <v>3</v>
      </c>
    </row>
    <row r="5" spans="1:2" x14ac:dyDescent="0.25">
      <c r="A5" t="s">
        <v>4</v>
      </c>
      <c r="B5">
        <v>45</v>
      </c>
    </row>
    <row r="6" spans="1:2" x14ac:dyDescent="0.25">
      <c r="A6" t="s">
        <v>5</v>
      </c>
      <c r="B6">
        <v>13</v>
      </c>
    </row>
    <row r="7" spans="1:2" x14ac:dyDescent="0.25">
      <c r="A7" t="s">
        <v>6</v>
      </c>
      <c r="B7">
        <v>7</v>
      </c>
    </row>
    <row r="8" spans="1:2" x14ac:dyDescent="0.25">
      <c r="A8" t="s">
        <v>7</v>
      </c>
      <c r="B8">
        <v>23</v>
      </c>
    </row>
    <row r="9" spans="1:2" x14ac:dyDescent="0.25">
      <c r="A9" t="s">
        <v>8</v>
      </c>
      <c r="B9">
        <v>12</v>
      </c>
    </row>
    <row r="11" spans="1:2" x14ac:dyDescent="0.25">
      <c r="A11" t="s">
        <v>9</v>
      </c>
      <c r="B11">
        <f>SUM(B5:B9)</f>
        <v>100</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O8" sqref="O8"/>
    </sheetView>
  </sheetViews>
  <sheetFormatPr defaultRowHeight="15" x14ac:dyDescent="0.25"/>
  <cols>
    <col min="1" max="1" width="15.42578125" customWidth="1"/>
  </cols>
  <sheetData>
    <row r="1" spans="1:4" x14ac:dyDescent="0.25">
      <c r="A1" s="2" t="s">
        <v>10</v>
      </c>
      <c r="B1" s="2"/>
      <c r="C1" s="2"/>
      <c r="D1" s="2"/>
    </row>
    <row r="2" spans="1:4" x14ac:dyDescent="0.25">
      <c r="A2" s="2" t="s">
        <v>11</v>
      </c>
      <c r="B2" s="2"/>
      <c r="C2" s="2"/>
      <c r="D2" s="2"/>
    </row>
    <row r="4" spans="1:4" x14ac:dyDescent="0.25">
      <c r="A4" s="3" t="s">
        <v>12</v>
      </c>
      <c r="B4" s="3" t="s">
        <v>13</v>
      </c>
    </row>
    <row r="5" spans="1:4" x14ac:dyDescent="0.25">
      <c r="A5" t="s">
        <v>14</v>
      </c>
      <c r="B5" t="s">
        <v>19</v>
      </c>
    </row>
    <row r="6" spans="1:4" x14ac:dyDescent="0.25">
      <c r="A6" t="s">
        <v>15</v>
      </c>
      <c r="B6" t="s">
        <v>20</v>
      </c>
    </row>
    <row r="7" spans="1:4" x14ac:dyDescent="0.25">
      <c r="A7" t="s">
        <v>16</v>
      </c>
      <c r="B7" t="s">
        <v>21</v>
      </c>
    </row>
    <row r="8" spans="1:4" x14ac:dyDescent="0.25">
      <c r="A8" t="s">
        <v>17</v>
      </c>
      <c r="B8" t="s">
        <v>23</v>
      </c>
    </row>
    <row r="9" spans="1:4" x14ac:dyDescent="0.25">
      <c r="A9" t="s">
        <v>18</v>
      </c>
      <c r="B9" t="s">
        <v>24</v>
      </c>
    </row>
    <row r="10" spans="1:4" x14ac:dyDescent="0.25">
      <c r="A10" t="s">
        <v>22</v>
      </c>
      <c r="B10" t="s">
        <v>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
  <sheetViews>
    <sheetView workbookViewId="0">
      <selection activeCell="D8" sqref="D8"/>
    </sheetView>
  </sheetViews>
  <sheetFormatPr defaultRowHeight="15" x14ac:dyDescent="0.25"/>
  <cols>
    <col min="1" max="1" width="17.5703125" customWidth="1"/>
    <col min="2" max="2" width="22.28515625" customWidth="1"/>
  </cols>
  <sheetData>
    <row r="2" spans="1:2" x14ac:dyDescent="0.25">
      <c r="A2" s="3" t="s">
        <v>12</v>
      </c>
      <c r="B2" s="2" t="s">
        <v>26</v>
      </c>
    </row>
    <row r="3" spans="1:2" x14ac:dyDescent="0.25">
      <c r="A3" t="s">
        <v>14</v>
      </c>
      <c r="B3">
        <v>3</v>
      </c>
    </row>
    <row r="4" spans="1:2" x14ac:dyDescent="0.25">
      <c r="A4" t="s">
        <v>15</v>
      </c>
      <c r="B4">
        <v>1</v>
      </c>
    </row>
    <row r="5" spans="1:2" x14ac:dyDescent="0.25">
      <c r="A5" t="s">
        <v>16</v>
      </c>
      <c r="B5">
        <v>2</v>
      </c>
    </row>
    <row r="6" spans="1:2" x14ac:dyDescent="0.25">
      <c r="A6" t="s">
        <v>17</v>
      </c>
      <c r="B6">
        <v>1</v>
      </c>
    </row>
    <row r="7" spans="1:2" x14ac:dyDescent="0.25">
      <c r="A7" t="s">
        <v>18</v>
      </c>
      <c r="B7">
        <v>2</v>
      </c>
    </row>
    <row r="8" spans="1:2" x14ac:dyDescent="0.25">
      <c r="A8" t="s">
        <v>22</v>
      </c>
      <c r="B8">
        <v>3</v>
      </c>
    </row>
    <row r="10" spans="1:2" x14ac:dyDescent="0.25">
      <c r="A10" t="s">
        <v>9</v>
      </c>
      <c r="B10">
        <f>SUM(B3:B8)</f>
        <v>12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M10" sqref="M10"/>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TDR DISTRIBUTION IN MTN</vt:lpstr>
      <vt:lpstr>MTN SERVICE CENTERS AROUND KLA</vt:lpstr>
      <vt:lpstr>TDRS ATTACHED </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2025-11-06T11:45:52Z</dcterms:modified>
</cp:coreProperties>
</file>