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ASTER DM QUALITY CARE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752.6</v>
      </c>
    </row>
    <row r="9">
      <c r="A9" s="21" t="inlineStr">
        <is>
          <t>Market Capitalization</t>
        </is>
      </c>
      <c r="B9" t="n">
        <v>65602.12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5931.29</v>
      </c>
      <c r="C17" t="n">
        <v>6721.16</v>
      </c>
      <c r="D17" t="n">
        <v>7962.71</v>
      </c>
      <c r="E17" t="n">
        <v>8651.879999999999</v>
      </c>
      <c r="F17" t="n">
        <v>8608.43</v>
      </c>
      <c r="G17" t="n">
        <v>10253.28</v>
      </c>
      <c r="H17" t="n">
        <v>2994.05</v>
      </c>
      <c r="I17" t="n">
        <v>3698.9</v>
      </c>
      <c r="J17" t="n">
        <v>4138.46</v>
      </c>
      <c r="K17" t="n">
        <v>4643.22</v>
      </c>
    </row>
    <row r="18" customFormat="1" s="9">
      <c r="A18" s="21" t="inlineStr">
        <is>
          <t>Raw Material Cost</t>
        </is>
      </c>
      <c r="B18" t="n">
        <v>2002.16</v>
      </c>
      <c r="C18" t="n">
        <v>2160.43</v>
      </c>
      <c r="D18" t="n">
        <v>2524.97</v>
      </c>
      <c r="E18" t="n">
        <v>2768.05</v>
      </c>
      <c r="F18" t="n">
        <v>2436.95</v>
      </c>
      <c r="G18" t="n">
        <v>3068.46</v>
      </c>
      <c r="H18" t="n">
        <v>805.63</v>
      </c>
      <c r="I18" t="n">
        <v>927.5</v>
      </c>
      <c r="J18" t="n">
        <v>920.16</v>
      </c>
      <c r="K18" t="n">
        <v>1047.61</v>
      </c>
    </row>
    <row r="19" customFormat="1" s="9">
      <c r="A19" s="21" t="inlineStr">
        <is>
          <t>Change in Inventory</t>
        </is>
      </c>
      <c r="B19" t="n">
        <v>114.84</v>
      </c>
      <c r="C19" t="n">
        <v>101.49</v>
      </c>
      <c r="D19" t="n">
        <v>105.13</v>
      </c>
      <c r="E19" t="n">
        <v>228.79</v>
      </c>
      <c r="F19" t="n">
        <v>-111.96</v>
      </c>
      <c r="G19" t="n">
        <v>176.69</v>
      </c>
      <c r="H19" t="n">
        <v>26.42</v>
      </c>
      <c r="I19" t="n">
        <v>11.63</v>
      </c>
      <c r="J19" t="n">
        <v>-18.17</v>
      </c>
      <c r="K19" t="n">
        <v>-1.18</v>
      </c>
    </row>
    <row r="20" customFormat="1" s="9">
      <c r="A20" s="21" t="inlineStr">
        <is>
          <t>Power and Fuel</t>
        </is>
      </c>
      <c r="B20" t="n">
        <v>71.84</v>
      </c>
      <c r="C20" t="n">
        <v>86.31</v>
      </c>
      <c r="D20" t="n">
        <v>101.38</v>
      </c>
      <c r="E20" t="n">
        <v>111.84</v>
      </c>
      <c r="F20" t="n">
        <v>107.73</v>
      </c>
      <c r="G20" t="n">
        <v>120.28</v>
      </c>
      <c r="H20" t="n">
        <v>65.67</v>
      </c>
      <c r="I20" t="n">
        <v>84.94</v>
      </c>
      <c r="J20" t="n">
        <v>89.83</v>
      </c>
      <c r="K20" t="n">
        <v>91.65000000000001</v>
      </c>
    </row>
    <row r="21" customFormat="1" s="9">
      <c r="A21" s="21" t="inlineStr">
        <is>
          <t>Other Mfr. Exp</t>
        </is>
      </c>
      <c r="B21" t="n">
        <v>636.95</v>
      </c>
      <c r="C21" t="n">
        <v>735.91</v>
      </c>
      <c r="D21" t="n">
        <v>851.14</v>
      </c>
      <c r="E21" t="n">
        <v>1010.91</v>
      </c>
      <c r="F21" t="n">
        <v>1209.43</v>
      </c>
      <c r="G21" t="n">
        <v>1476.16</v>
      </c>
      <c r="H21" t="n">
        <v>926.09</v>
      </c>
      <c r="I21" t="n">
        <v>1108.37</v>
      </c>
      <c r="J21" t="n">
        <v>1235.77</v>
      </c>
      <c r="K21" t="n">
        <v>1344.67</v>
      </c>
    </row>
    <row r="22" customFormat="1" s="9">
      <c r="A22" s="21" t="inlineStr">
        <is>
          <t>Employee Cost</t>
        </is>
      </c>
      <c r="B22" t="n">
        <v>2054.5</v>
      </c>
      <c r="C22" t="n">
        <v>2271.13</v>
      </c>
      <c r="D22" t="n">
        <v>2688.18</v>
      </c>
      <c r="E22" t="n">
        <v>2903.93</v>
      </c>
      <c r="F22" t="n">
        <v>2755.36</v>
      </c>
      <c r="G22" t="n">
        <v>3264.46</v>
      </c>
      <c r="H22" t="n">
        <v>541.92</v>
      </c>
      <c r="I22" t="n">
        <v>675.9299999999999</v>
      </c>
      <c r="J22" t="n">
        <v>760.39</v>
      </c>
      <c r="K22" t="n">
        <v>848.09</v>
      </c>
    </row>
    <row r="23" customFormat="1" s="9">
      <c r="A23" s="21" t="inlineStr">
        <is>
          <t>Selling and admin</t>
        </is>
      </c>
      <c r="B23" t="n">
        <v>596.33</v>
      </c>
      <c r="C23" t="n">
        <v>630.5599999999999</v>
      </c>
      <c r="D23" t="n">
        <v>661.17</v>
      </c>
      <c r="E23" t="n">
        <v>439.71</v>
      </c>
      <c r="F23" t="n">
        <v>437.08</v>
      </c>
      <c r="G23" t="n">
        <v>514.77</v>
      </c>
      <c r="H23" t="n">
        <v>195.84</v>
      </c>
      <c r="I23" t="n">
        <v>294</v>
      </c>
      <c r="J23" t="n">
        <v>311.88</v>
      </c>
      <c r="K23" t="n">
        <v>343.82</v>
      </c>
    </row>
    <row r="24" customFormat="1" s="9">
      <c r="A24" s="21" t="inlineStr">
        <is>
          <t>Other Expenses</t>
        </is>
      </c>
      <c r="B24" t="n">
        <v>335.18</v>
      </c>
      <c r="C24" t="n">
        <v>306.04</v>
      </c>
      <c r="D24" t="n">
        <v>164.11</v>
      </c>
      <c r="E24" t="n">
        <v>181.07</v>
      </c>
      <c r="F24" t="n">
        <v>447.2</v>
      </c>
      <c r="G24" t="n">
        <v>452.76</v>
      </c>
      <c r="H24" t="n">
        <v>38.75</v>
      </c>
      <c r="I24" t="n">
        <v>44.41</v>
      </c>
      <c r="J24" t="n">
        <v>46.38</v>
      </c>
      <c r="K24" t="n">
        <v>91.59</v>
      </c>
    </row>
    <row r="25" customFormat="1" s="9">
      <c r="A25" s="9" t="inlineStr">
        <is>
          <t>Other Income</t>
        </is>
      </c>
      <c r="B25" t="n">
        <v>452.52</v>
      </c>
      <c r="C25" t="n">
        <v>177.37</v>
      </c>
      <c r="D25" t="n">
        <v>-155.13</v>
      </c>
      <c r="E25" t="n">
        <v>-158.39</v>
      </c>
      <c r="F25" t="n">
        <v>53.49</v>
      </c>
      <c r="G25" t="n">
        <v>51.2</v>
      </c>
      <c r="H25" t="n">
        <v>352.8</v>
      </c>
      <c r="I25" t="n">
        <v>31.73</v>
      </c>
      <c r="J25" t="n">
        <v>5167.86</v>
      </c>
      <c r="K25" t="n">
        <v>91.01000000000001</v>
      </c>
    </row>
    <row r="26" customFormat="1" s="9">
      <c r="A26" s="9" t="inlineStr">
        <is>
          <t>Depreciation</t>
        </is>
      </c>
      <c r="B26" t="n">
        <v>322.44</v>
      </c>
      <c r="C26" t="n">
        <v>297.74</v>
      </c>
      <c r="D26" t="n">
        <v>306.47</v>
      </c>
      <c r="E26" t="n">
        <v>585.9400000000001</v>
      </c>
      <c r="F26" t="n">
        <v>617.5700000000001</v>
      </c>
      <c r="G26" t="n">
        <v>640.58</v>
      </c>
      <c r="H26" t="n">
        <v>192.04</v>
      </c>
      <c r="I26" t="n">
        <v>219.97</v>
      </c>
      <c r="J26" t="n">
        <v>248.84</v>
      </c>
      <c r="K26" t="n">
        <v>264.25</v>
      </c>
    </row>
    <row r="27" customFormat="1" s="9">
      <c r="A27" s="9" t="inlineStr">
        <is>
          <t>Interest</t>
        </is>
      </c>
      <c r="B27" t="n">
        <v>370.88</v>
      </c>
      <c r="C27" t="n">
        <v>204.13</v>
      </c>
      <c r="D27" t="n">
        <v>205.04</v>
      </c>
      <c r="E27" t="n">
        <v>390.79</v>
      </c>
      <c r="F27" t="n">
        <v>333.59</v>
      </c>
      <c r="G27" t="n">
        <v>306.85</v>
      </c>
      <c r="H27" t="n">
        <v>95.97</v>
      </c>
      <c r="I27" t="n">
        <v>119.07</v>
      </c>
      <c r="J27" t="n">
        <v>132.64</v>
      </c>
      <c r="K27" t="n">
        <v>131.68</v>
      </c>
    </row>
    <row r="28" customFormat="1" s="9">
      <c r="A28" s="9" t="inlineStr">
        <is>
          <t>Profit before tax</t>
        </is>
      </c>
      <c r="B28" t="n">
        <v>108.37</v>
      </c>
      <c r="C28" t="n">
        <v>307.77</v>
      </c>
      <c r="D28" t="n">
        <v>410.25</v>
      </c>
      <c r="E28" t="n">
        <v>330.04</v>
      </c>
      <c r="F28" t="n">
        <v>205.05</v>
      </c>
      <c r="G28" t="n">
        <v>636.85</v>
      </c>
      <c r="H28" t="n">
        <v>511.36</v>
      </c>
      <c r="I28" t="n">
        <v>268.07</v>
      </c>
      <c r="J28" t="n">
        <v>5542.26</v>
      </c>
      <c r="K28" t="n">
        <v>569.6900000000001</v>
      </c>
    </row>
    <row r="29" customFormat="1" s="9">
      <c r="A29" s="9" t="inlineStr">
        <is>
          <t>Tax</t>
        </is>
      </c>
      <c r="B29" t="n">
        <v>10.83</v>
      </c>
      <c r="C29" t="n">
        <v>26.08</v>
      </c>
      <c r="D29" t="n">
        <v>42.94</v>
      </c>
      <c r="E29" t="n">
        <v>15.38</v>
      </c>
      <c r="F29" t="n">
        <v>27.22</v>
      </c>
      <c r="G29" t="n">
        <v>35.8</v>
      </c>
      <c r="H29" t="n">
        <v>35.87</v>
      </c>
      <c r="I29" t="n">
        <v>56.51</v>
      </c>
      <c r="J29" t="n">
        <v>134.37</v>
      </c>
      <c r="K29" t="n">
        <v>142.59</v>
      </c>
    </row>
    <row r="30" customFormat="1" s="9">
      <c r="A30" s="9" t="inlineStr">
        <is>
          <t>Net profit</t>
        </is>
      </c>
      <c r="B30" t="n">
        <v>101.76</v>
      </c>
      <c r="C30" t="n">
        <v>268.88</v>
      </c>
      <c r="D30" t="n">
        <v>333.11</v>
      </c>
      <c r="E30" t="n">
        <v>276.61</v>
      </c>
      <c r="F30" t="n">
        <v>147.74</v>
      </c>
      <c r="G30" t="n">
        <v>525.99</v>
      </c>
      <c r="H30" t="n">
        <v>424.91</v>
      </c>
      <c r="I30" t="n">
        <v>129.28</v>
      </c>
      <c r="J30" t="n">
        <v>5377.83</v>
      </c>
      <c r="K30" t="n">
        <v>388.14</v>
      </c>
    </row>
    <row r="31" customFormat="1" s="9">
      <c r="A31" s="9" t="inlineStr">
        <is>
          <t>Dividend Amount</t>
        </is>
      </c>
      <c r="I31" t="n">
        <v>5994.24</v>
      </c>
      <c r="J31" t="n">
        <v>249.76</v>
      </c>
      <c r="K31" t="n">
        <v>155.44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973.59</v>
      </c>
      <c r="C42" t="n">
        <v>1001.87</v>
      </c>
      <c r="D42" t="n">
        <v>1086.44</v>
      </c>
      <c r="E42" t="n">
        <v>1049.81</v>
      </c>
      <c r="F42" t="n">
        <v>1000.34</v>
      </c>
      <c r="G42" t="n">
        <v>1077.87</v>
      </c>
      <c r="H42" t="n">
        <v>1197.21</v>
      </c>
      <c r="I42" t="n">
        <v>1185.76</v>
      </c>
      <c r="J42" t="n">
        <v>1182.38</v>
      </c>
      <c r="K42" t="n">
        <v>1310.68</v>
      </c>
    </row>
    <row r="43" customFormat="1" s="9">
      <c r="A43" s="9" t="inlineStr">
        <is>
          <t>Expenses</t>
        </is>
      </c>
      <c r="B43" t="n">
        <v>817.11</v>
      </c>
      <c r="C43" t="n">
        <v>841.04</v>
      </c>
      <c r="D43" t="n">
        <v>869.3</v>
      </c>
      <c r="E43" t="n">
        <v>864.22</v>
      </c>
      <c r="F43" t="n">
        <v>818.28</v>
      </c>
      <c r="G43" t="n">
        <v>876.23</v>
      </c>
      <c r="H43" t="n">
        <v>961.37</v>
      </c>
      <c r="I43" t="n">
        <v>983.26</v>
      </c>
      <c r="J43" t="n">
        <v>958.33</v>
      </c>
      <c r="K43" t="n">
        <v>1054.75</v>
      </c>
    </row>
    <row r="44" customFormat="1" s="9">
      <c r="A44" s="9" t="inlineStr">
        <is>
          <t>Other Income</t>
        </is>
      </c>
      <c r="B44" t="n">
        <v>-39.83</v>
      </c>
      <c r="C44" t="n">
        <v>5119.92</v>
      </c>
      <c r="D44" t="n">
        <v>35.24</v>
      </c>
      <c r="E44" t="n">
        <v>9.27</v>
      </c>
      <c r="F44" t="n">
        <v>4.86</v>
      </c>
      <c r="G44" t="n">
        <v>28.79</v>
      </c>
      <c r="H44" t="n">
        <v>27.89</v>
      </c>
      <c r="I44" t="n">
        <v>-0.32</v>
      </c>
      <c r="J44" t="n">
        <v>36.53</v>
      </c>
      <c r="K44" t="n">
        <v>-77.34999999999999</v>
      </c>
    </row>
    <row r="45" customFormat="1" s="9">
      <c r="A45" s="9" t="inlineStr">
        <is>
          <t>Depreciation</t>
        </is>
      </c>
      <c r="B45" t="n">
        <v>58.36</v>
      </c>
      <c r="C45" t="n">
        <v>60.41</v>
      </c>
      <c r="D45" t="n">
        <v>62.27</v>
      </c>
      <c r="E45" t="n">
        <v>62.21</v>
      </c>
      <c r="F45" t="n">
        <v>63.95</v>
      </c>
      <c r="G45" t="n">
        <v>63.22</v>
      </c>
      <c r="H45" t="n">
        <v>66.12</v>
      </c>
      <c r="I45" t="n">
        <v>67.67</v>
      </c>
      <c r="J45" t="n">
        <v>67.23999999999999</v>
      </c>
      <c r="K45" t="n">
        <v>69.29000000000001</v>
      </c>
    </row>
    <row r="46" customFormat="1" s="9">
      <c r="A46" s="9" t="inlineStr">
        <is>
          <t>Interest</t>
        </is>
      </c>
      <c r="B46" t="n">
        <v>29.88</v>
      </c>
      <c r="C46" t="n">
        <v>29.15</v>
      </c>
      <c r="D46" t="n">
        <v>31.46</v>
      </c>
      <c r="E46" t="n">
        <v>30.77</v>
      </c>
      <c r="F46" t="n">
        <v>32.43</v>
      </c>
      <c r="G46" t="n">
        <v>30.77</v>
      </c>
      <c r="H46" t="n">
        <v>30.76</v>
      </c>
      <c r="I46" t="n">
        <v>31.46</v>
      </c>
      <c r="J46" t="n">
        <v>29.99</v>
      </c>
      <c r="K46" t="n">
        <v>31.21</v>
      </c>
    </row>
    <row r="47" customFormat="1" s="9">
      <c r="A47" s="9" t="inlineStr">
        <is>
          <t>Profit before tax</t>
        </is>
      </c>
      <c r="B47" t="n">
        <v>28.41</v>
      </c>
      <c r="C47" t="n">
        <v>5191.19</v>
      </c>
      <c r="D47" t="n">
        <v>158.65</v>
      </c>
      <c r="E47" t="n">
        <v>101.88</v>
      </c>
      <c r="F47" t="n">
        <v>90.54000000000001</v>
      </c>
      <c r="G47" t="n">
        <v>136.44</v>
      </c>
      <c r="H47" t="n">
        <v>166.85</v>
      </c>
      <c r="I47" t="n">
        <v>103.05</v>
      </c>
      <c r="J47" t="n">
        <v>163.35</v>
      </c>
      <c r="K47" t="n">
        <v>78.08</v>
      </c>
    </row>
    <row r="48" customFormat="1" s="9">
      <c r="A48" s="9" t="inlineStr">
        <is>
          <t>Tax</t>
        </is>
      </c>
      <c r="B48" t="n">
        <v>30.57</v>
      </c>
      <c r="C48" t="n">
        <v>38.99</v>
      </c>
      <c r="D48" t="n">
        <v>52.89</v>
      </c>
      <c r="E48" t="n">
        <v>37.49</v>
      </c>
      <c r="F48" t="n">
        <v>5</v>
      </c>
      <c r="G48" t="n">
        <v>42.88</v>
      </c>
      <c r="H48" t="n">
        <v>45.54</v>
      </c>
      <c r="I48" t="n">
        <v>44.4</v>
      </c>
      <c r="J48" t="n">
        <v>9.77</v>
      </c>
      <c r="K48" t="n">
        <v>48.8</v>
      </c>
    </row>
    <row r="49" customFormat="1" s="9">
      <c r="A49" s="9" t="inlineStr">
        <is>
          <t>Net profit</t>
        </is>
      </c>
      <c r="B49" t="n">
        <v>-24.03</v>
      </c>
      <c r="C49" t="n">
        <v>5145.18</v>
      </c>
      <c r="D49" t="n">
        <v>96.84</v>
      </c>
      <c r="E49" t="n">
        <v>56.79</v>
      </c>
      <c r="F49" t="n">
        <v>79.02</v>
      </c>
      <c r="G49" t="n">
        <v>85.52</v>
      </c>
      <c r="H49" t="n">
        <v>110</v>
      </c>
      <c r="I49" t="n">
        <v>52.45</v>
      </c>
      <c r="J49" t="n">
        <v>140.17</v>
      </c>
      <c r="K49" t="n">
        <v>16.06</v>
      </c>
    </row>
    <row r="50">
      <c r="A50" s="9" t="inlineStr">
        <is>
          <t>Operating Profit</t>
        </is>
      </c>
      <c r="B50" t="n">
        <v>156.48</v>
      </c>
      <c r="C50" t="n">
        <v>160.83</v>
      </c>
      <c r="D50" t="n">
        <v>217.14</v>
      </c>
      <c r="E50" t="n">
        <v>185.59</v>
      </c>
      <c r="F50" t="n">
        <v>182.06</v>
      </c>
      <c r="G50" t="n">
        <v>201.64</v>
      </c>
      <c r="H50" t="n">
        <v>235.84</v>
      </c>
      <c r="I50" t="n">
        <v>202.5</v>
      </c>
      <c r="J50" t="n">
        <v>224.05</v>
      </c>
      <c r="K50" t="n">
        <v>255.93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403.22</v>
      </c>
      <c r="C57" t="n">
        <v>505.23</v>
      </c>
      <c r="D57" t="n">
        <v>505.23</v>
      </c>
      <c r="E57" t="n">
        <v>496.8</v>
      </c>
      <c r="F57" t="n">
        <v>497.04</v>
      </c>
      <c r="G57" t="n">
        <v>499.52</v>
      </c>
      <c r="H57" t="n">
        <v>499.52</v>
      </c>
      <c r="I57" t="n">
        <v>499.52</v>
      </c>
      <c r="J57" t="n">
        <v>499.52</v>
      </c>
      <c r="K57" t="n">
        <v>518.13</v>
      </c>
    </row>
    <row r="58">
      <c r="A58" s="9" t="inlineStr">
        <is>
          <t>Reserves</t>
        </is>
      </c>
      <c r="B58" t="n">
        <v>1472.19</v>
      </c>
      <c r="C58" t="n">
        <v>2326.87</v>
      </c>
      <c r="D58" t="n">
        <v>2708.53</v>
      </c>
      <c r="E58" t="n">
        <v>2775.34</v>
      </c>
      <c r="F58" t="n">
        <v>2875.42</v>
      </c>
      <c r="G58" t="n">
        <v>3079.51</v>
      </c>
      <c r="H58" t="n">
        <v>3574.17</v>
      </c>
      <c r="I58" t="n">
        <v>3685.89</v>
      </c>
      <c r="J58" t="n">
        <v>2554.17</v>
      </c>
      <c r="K58" t="n">
        <v>3683.35</v>
      </c>
    </row>
    <row r="59">
      <c r="A59" s="9" t="inlineStr">
        <is>
          <t>Borrowings</t>
        </is>
      </c>
      <c r="B59" t="n">
        <v>2757.69</v>
      </c>
      <c r="C59" t="n">
        <v>2351.57</v>
      </c>
      <c r="D59" t="n">
        <v>2788.44</v>
      </c>
      <c r="E59" t="n">
        <v>5604.68</v>
      </c>
      <c r="F59" t="n">
        <v>4803.65</v>
      </c>
      <c r="G59" t="n">
        <v>5281.51</v>
      </c>
      <c r="H59" t="n">
        <v>6074.68</v>
      </c>
      <c r="I59" t="n">
        <v>1758.13</v>
      </c>
      <c r="J59" t="n">
        <v>2392.15</v>
      </c>
      <c r="K59" t="n">
        <v>2594.04</v>
      </c>
    </row>
    <row r="60">
      <c r="A60" s="9" t="inlineStr">
        <is>
          <t>Other Liabilities</t>
        </is>
      </c>
      <c r="B60" t="n">
        <v>2171.15</v>
      </c>
      <c r="C60" t="n">
        <v>2295.67</v>
      </c>
      <c r="D60" t="n">
        <v>2925.91</v>
      </c>
      <c r="E60" t="n">
        <v>3528.5</v>
      </c>
      <c r="F60" t="n">
        <v>3443.91</v>
      </c>
      <c r="G60" t="n">
        <v>3660.7</v>
      </c>
      <c r="H60" t="n">
        <v>4687.26</v>
      </c>
      <c r="I60" t="n">
        <v>12039.12</v>
      </c>
      <c r="J60" t="n">
        <v>1154.33</v>
      </c>
      <c r="K60" t="n">
        <v>1280.24</v>
      </c>
    </row>
    <row r="61" customFormat="1" s="1">
      <c r="A61" s="1" t="inlineStr">
        <is>
          <t>Total</t>
        </is>
      </c>
      <c r="B61" t="n">
        <v>6804.25</v>
      </c>
      <c r="C61" t="n">
        <v>7479.34</v>
      </c>
      <c r="D61" t="n">
        <v>8928.110000000001</v>
      </c>
      <c r="E61" t="n">
        <v>12405.32</v>
      </c>
      <c r="F61" t="n">
        <v>11620.02</v>
      </c>
      <c r="G61" t="n">
        <v>12521.24</v>
      </c>
      <c r="H61" t="n">
        <v>14835.63</v>
      </c>
      <c r="I61" t="n">
        <v>17982.66</v>
      </c>
      <c r="J61" t="n">
        <v>6600.17</v>
      </c>
      <c r="K61" t="n">
        <v>8075.76</v>
      </c>
    </row>
    <row r="62">
      <c r="A62" s="9" t="inlineStr">
        <is>
          <t>Net Block</t>
        </is>
      </c>
      <c r="B62" t="n">
        <v>3519.69</v>
      </c>
      <c r="C62" t="n">
        <v>3738.27</v>
      </c>
      <c r="D62" t="n">
        <v>4288.57</v>
      </c>
      <c r="E62" t="n">
        <v>7123.59</v>
      </c>
      <c r="F62" t="n">
        <v>6748.93</v>
      </c>
      <c r="G62" t="n">
        <v>7008.63</v>
      </c>
      <c r="H62" t="n">
        <v>9052.41</v>
      </c>
      <c r="I62" t="n">
        <v>3175.23</v>
      </c>
      <c r="J62" t="n">
        <v>3920.02</v>
      </c>
      <c r="K62" t="n">
        <v>4241.65</v>
      </c>
    </row>
    <row r="63">
      <c r="A63" s="9" t="inlineStr">
        <is>
          <t>Capital Work in Progress</t>
        </is>
      </c>
      <c r="B63" t="n">
        <v>289.76</v>
      </c>
      <c r="C63" t="n">
        <v>401.74</v>
      </c>
      <c r="D63" t="n">
        <v>549.98</v>
      </c>
      <c r="E63" t="n">
        <v>735.97</v>
      </c>
      <c r="F63" t="n">
        <v>933.86</v>
      </c>
      <c r="G63" t="n">
        <v>997.74</v>
      </c>
      <c r="H63" t="n">
        <v>278.96</v>
      </c>
      <c r="I63" t="n">
        <v>170.22</v>
      </c>
      <c r="J63" t="n">
        <v>292.99</v>
      </c>
      <c r="K63" t="n">
        <v>419.61</v>
      </c>
    </row>
    <row r="64">
      <c r="A64" s="9" t="inlineStr">
        <is>
          <t>Investments</t>
        </is>
      </c>
      <c r="B64" t="n">
        <v>32.32</v>
      </c>
      <c r="C64" t="n">
        <v>37.74</v>
      </c>
      <c r="D64" t="n">
        <v>22.11</v>
      </c>
      <c r="E64" t="n">
        <v>34.35</v>
      </c>
      <c r="F64" t="n">
        <v>62.86</v>
      </c>
      <c r="G64" t="n">
        <v>44.83</v>
      </c>
      <c r="H64" t="n">
        <v>79.55</v>
      </c>
      <c r="I64" t="n">
        <v>17.04</v>
      </c>
      <c r="J64" t="n">
        <v>245.11</v>
      </c>
      <c r="K64" t="n">
        <v>1166.56</v>
      </c>
    </row>
    <row r="65">
      <c r="A65" s="9" t="inlineStr">
        <is>
          <t>Other Assets</t>
        </is>
      </c>
      <c r="B65" t="n">
        <v>2962.48</v>
      </c>
      <c r="C65" t="n">
        <v>3301.59</v>
      </c>
      <c r="D65" t="n">
        <v>4067.45</v>
      </c>
      <c r="E65" t="n">
        <v>4511.41</v>
      </c>
      <c r="F65" t="n">
        <v>3874.37</v>
      </c>
      <c r="G65" t="n">
        <v>4470.04</v>
      </c>
      <c r="H65" t="n">
        <v>5424.71</v>
      </c>
      <c r="I65" t="n">
        <v>14620.17</v>
      </c>
      <c r="J65" t="n">
        <v>2142.05</v>
      </c>
      <c r="K65" t="n">
        <v>2247.94</v>
      </c>
    </row>
    <row r="66" customFormat="1" s="1">
      <c r="A66" s="1" t="inlineStr">
        <is>
          <t>Total</t>
        </is>
      </c>
      <c r="B66" t="n">
        <v>6804.25</v>
      </c>
      <c r="C66" t="n">
        <v>7479.34</v>
      </c>
      <c r="D66" t="n">
        <v>8928.110000000001</v>
      </c>
      <c r="E66" t="n">
        <v>12405.32</v>
      </c>
      <c r="F66" t="n">
        <v>11620.02</v>
      </c>
      <c r="G66" t="n">
        <v>12521.24</v>
      </c>
      <c r="H66" t="n">
        <v>14835.63</v>
      </c>
      <c r="I66" t="n">
        <v>17982.66</v>
      </c>
      <c r="J66" t="n">
        <v>6600.17</v>
      </c>
      <c r="K66" t="n">
        <v>8075.76</v>
      </c>
    </row>
    <row r="67" customFormat="1" s="9">
      <c r="A67" s="9" t="inlineStr">
        <is>
          <t>Receivables</t>
        </is>
      </c>
      <c r="B67" t="n">
        <v>1287.62</v>
      </c>
      <c r="C67" t="n">
        <v>1546.39</v>
      </c>
      <c r="D67" t="n">
        <v>2028.7</v>
      </c>
      <c r="E67" t="n">
        <v>2366.44</v>
      </c>
      <c r="F67" t="n">
        <v>2019</v>
      </c>
      <c r="G67" t="n">
        <v>2020.52</v>
      </c>
      <c r="H67" t="n">
        <v>2336.31</v>
      </c>
      <c r="I67" t="n">
        <v>233.35</v>
      </c>
      <c r="J67" t="n">
        <v>257.81</v>
      </c>
      <c r="K67" t="n">
        <v>307.23</v>
      </c>
    </row>
    <row r="68">
      <c r="A68" s="9" t="inlineStr">
        <is>
          <t>Inventory</t>
        </is>
      </c>
      <c r="B68" t="n">
        <v>525.54</v>
      </c>
      <c r="C68" t="n">
        <v>627.02</v>
      </c>
      <c r="D68" t="n">
        <v>732.16</v>
      </c>
      <c r="E68" t="n">
        <v>960.95</v>
      </c>
      <c r="F68" t="n">
        <v>848.99</v>
      </c>
      <c r="G68" t="n">
        <v>1025.68</v>
      </c>
      <c r="H68" t="n">
        <v>1305.62</v>
      </c>
      <c r="I68" t="n">
        <v>110.52</v>
      </c>
      <c r="J68" t="n">
        <v>92.34999999999999</v>
      </c>
      <c r="K68" t="n">
        <v>91.16</v>
      </c>
    </row>
    <row r="69">
      <c r="A69" s="21" t="inlineStr">
        <is>
          <t>Cash &amp; Bank</t>
        </is>
      </c>
      <c r="B69" t="n">
        <v>152.07</v>
      </c>
      <c r="C69" t="n">
        <v>299.78</v>
      </c>
      <c r="D69" t="n">
        <v>341.14</v>
      </c>
      <c r="E69" t="n">
        <v>177.12</v>
      </c>
      <c r="F69" t="n">
        <v>281.36</v>
      </c>
      <c r="G69" t="n">
        <v>379.61</v>
      </c>
      <c r="H69" t="n">
        <v>428.56</v>
      </c>
      <c r="I69" t="n">
        <v>112.65</v>
      </c>
      <c r="J69" t="n">
        <v>1380</v>
      </c>
      <c r="K69" t="n">
        <v>1325.36</v>
      </c>
    </row>
    <row r="70">
      <c r="A70" s="21" t="inlineStr">
        <is>
          <t>No. of Equity Shares</t>
        </is>
      </c>
      <c r="B70" t="n">
        <v>403220000</v>
      </c>
      <c r="C70" t="n">
        <v>505200000</v>
      </c>
      <c r="D70" t="n">
        <v>505200000</v>
      </c>
      <c r="E70" t="n">
        <v>496800000</v>
      </c>
      <c r="F70" t="n">
        <v>497000000</v>
      </c>
      <c r="G70" t="n">
        <v>499500000</v>
      </c>
      <c r="H70" t="n">
        <v>499500000</v>
      </c>
      <c r="I70" t="n">
        <v>499500000</v>
      </c>
      <c r="J70" t="n">
        <v>499500000</v>
      </c>
      <c r="K70" t="n">
        <v>518121029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360.79</v>
      </c>
      <c r="C82" t="n">
        <v>537.35</v>
      </c>
      <c r="D82" t="n">
        <v>600.92</v>
      </c>
      <c r="E82" t="n">
        <v>1223.25</v>
      </c>
      <c r="F82" t="n">
        <v>1569.12</v>
      </c>
      <c r="G82" t="n">
        <v>1314.04</v>
      </c>
      <c r="H82" t="n">
        <v>1833.98</v>
      </c>
      <c r="I82" t="n">
        <v>157.81</v>
      </c>
      <c r="J82" t="n">
        <v>425.05</v>
      </c>
      <c r="K82" t="n">
        <v>655.92</v>
      </c>
    </row>
    <row r="83" customFormat="1" s="9">
      <c r="A83" s="9" t="inlineStr">
        <is>
          <t>Cash from Investing Activity</t>
        </is>
      </c>
      <c r="B83" t="n">
        <v>-1136.25</v>
      </c>
      <c r="C83" t="n">
        <v>-522.4</v>
      </c>
      <c r="D83" t="n">
        <v>-702.41</v>
      </c>
      <c r="E83" t="n">
        <v>-658.37</v>
      </c>
      <c r="F83" t="n">
        <v>-333.09</v>
      </c>
      <c r="G83" t="n">
        <v>-563.26</v>
      </c>
      <c r="H83" t="n">
        <v>-950.85</v>
      </c>
      <c r="I83" t="n">
        <v>-878.25</v>
      </c>
      <c r="J83" t="n">
        <v>6015.12</v>
      </c>
      <c r="K83" t="n">
        <v>-288.1</v>
      </c>
    </row>
    <row r="84" customFormat="1" s="9">
      <c r="A84" s="9" t="inlineStr">
        <is>
          <t>Cash from Financing Activity</t>
        </is>
      </c>
      <c r="B84" t="n">
        <v>653.8</v>
      </c>
      <c r="C84" t="n">
        <v>45.68</v>
      </c>
      <c r="D84" t="n">
        <v>134.42</v>
      </c>
      <c r="E84" t="n">
        <v>-674.8</v>
      </c>
      <c r="F84" t="n">
        <v>-1116.13</v>
      </c>
      <c r="G84" t="n">
        <v>-686</v>
      </c>
      <c r="H84" t="n">
        <v>-817.39</v>
      </c>
      <c r="I84" t="n">
        <v>1052.83</v>
      </c>
      <c r="J84" t="n">
        <v>-6357.81</v>
      </c>
      <c r="K84" t="n">
        <v>-304.34</v>
      </c>
    </row>
    <row r="85" customFormat="1" s="1">
      <c r="A85" s="9" t="inlineStr">
        <is>
          <t>Net Cash Flow</t>
        </is>
      </c>
      <c r="B85" t="n">
        <v>-121.66</v>
      </c>
      <c r="C85" t="n">
        <v>60.63</v>
      </c>
      <c r="D85" t="n">
        <v>32.93</v>
      </c>
      <c r="E85" t="n">
        <v>-109.92</v>
      </c>
      <c r="F85" t="n">
        <v>119.9</v>
      </c>
      <c r="G85" t="n">
        <v>64.78</v>
      </c>
      <c r="H85" t="n">
        <v>65.73999999999999</v>
      </c>
      <c r="I85" t="n">
        <v>332.39</v>
      </c>
      <c r="J85" t="n">
        <v>82.36</v>
      </c>
      <c r="K85" t="n">
        <v>63.48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169.8</v>
      </c>
      <c r="D90" t="n">
        <v>154.15</v>
      </c>
      <c r="E90" t="n">
        <v>95.15000000000001</v>
      </c>
      <c r="F90" t="n">
        <v>137.45</v>
      </c>
      <c r="G90" t="n">
        <v>197.5</v>
      </c>
      <c r="H90" t="n">
        <v>240.7</v>
      </c>
      <c r="I90" t="n">
        <v>409.3</v>
      </c>
      <c r="J90" t="n">
        <v>483.5</v>
      </c>
      <c r="K90" t="n">
        <v>670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40.32</v>
      </c>
      <c r="C93" s="31" t="n">
        <v>50.52</v>
      </c>
      <c r="D93" s="31" t="n">
        <v>50.52</v>
      </c>
      <c r="E93" s="31" t="n">
        <v>49.95</v>
      </c>
      <c r="F93" s="31" t="n">
        <v>49.95</v>
      </c>
      <c r="G93" s="31" t="n">
        <v>49.95</v>
      </c>
      <c r="H93" s="31" t="n">
        <v>49.95</v>
      </c>
      <c r="I93" s="31" t="n">
        <v>49.95</v>
      </c>
      <c r="J93" s="31" t="n">
        <v>49.95</v>
      </c>
      <c r="K93" s="31" t="n">
        <v>51.81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2026-09-15T17:23:23Z</dcterms:modified>
  <cp:lastModifiedBy>Pratyush Mittal</cp:lastModifiedBy>
  <cp:lastPrinted>2012-12-06T18:14:13Z</cp:lastPrinted>
</cp:coreProperties>
</file>