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BOSCH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47719.5</v>
      </c>
    </row>
    <row r="9">
      <c r="A9" s="21" t="inlineStr">
        <is>
          <t>Market Capitalization</t>
        </is>
      </c>
      <c r="B9" t="n">
        <v>140753.91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10435.2</v>
      </c>
      <c r="C17" t="n">
        <v>11690.1</v>
      </c>
      <c r="D17" t="n">
        <v>12085</v>
      </c>
      <c r="E17" t="n">
        <v>9841.6</v>
      </c>
      <c r="F17" t="n">
        <v>9716.200000000001</v>
      </c>
      <c r="G17" t="n">
        <v>11781.6</v>
      </c>
      <c r="H17" t="n">
        <v>14929.3</v>
      </c>
      <c r="I17" t="n">
        <v>16727.1</v>
      </c>
      <c r="J17" t="n">
        <v>18087.4</v>
      </c>
      <c r="K17" t="n">
        <v>20034.7</v>
      </c>
    </row>
    <row r="18" customFormat="1" s="9">
      <c r="A18" s="21" t="inlineStr">
        <is>
          <t>Raw Material Cost</t>
        </is>
      </c>
      <c r="B18" t="n">
        <v>5432.2</v>
      </c>
      <c r="C18" t="n">
        <v>6283.3</v>
      </c>
      <c r="D18" t="n">
        <v>6871.9</v>
      </c>
      <c r="E18" t="n">
        <v>5097.8</v>
      </c>
      <c r="F18" t="n">
        <v>5934.5</v>
      </c>
      <c r="G18" t="n">
        <v>7591.7</v>
      </c>
      <c r="H18" t="n">
        <v>9602.5</v>
      </c>
      <c r="I18" t="n">
        <v>10842</v>
      </c>
      <c r="J18" t="n">
        <v>11494.8</v>
      </c>
      <c r="K18" t="n">
        <v>12887.2</v>
      </c>
    </row>
    <row r="19" customFormat="1" s="9">
      <c r="A19" s="21" t="inlineStr">
        <is>
          <t>Change in Inventory</t>
        </is>
      </c>
      <c r="B19" t="n">
        <v>119.7</v>
      </c>
      <c r="C19" t="n">
        <v>-39.5</v>
      </c>
      <c r="D19" t="n">
        <v>168</v>
      </c>
      <c r="E19" t="n">
        <v>-223.4</v>
      </c>
      <c r="F19" t="n">
        <v>152.3</v>
      </c>
      <c r="G19" t="n">
        <v>275.1</v>
      </c>
      <c r="H19" t="n">
        <v>139.7</v>
      </c>
      <c r="I19" t="n">
        <v>8</v>
      </c>
      <c r="J19" t="n">
        <v>31.3</v>
      </c>
      <c r="K19" t="n">
        <v>87.59999999999999</v>
      </c>
    </row>
    <row r="20" customFormat="1" s="9">
      <c r="A20" s="21" t="inlineStr">
        <is>
          <t>Power and Fuel</t>
        </is>
      </c>
      <c r="B20" t="n">
        <v>108</v>
      </c>
      <c r="C20" t="n">
        <v>109.7</v>
      </c>
      <c r="D20" t="n">
        <v>111.2</v>
      </c>
      <c r="E20" t="n">
        <v>97.59999999999999</v>
      </c>
      <c r="F20" t="n">
        <v>86.09999999999999</v>
      </c>
      <c r="G20" t="n">
        <v>100.1</v>
      </c>
      <c r="H20" t="n">
        <v>106.5</v>
      </c>
      <c r="I20" t="n">
        <v>101.7</v>
      </c>
      <c r="J20" t="n">
        <v>116</v>
      </c>
      <c r="K20" t="n">
        <v>110.7</v>
      </c>
    </row>
    <row r="21" customFormat="1" s="9">
      <c r="A21" s="21" t="inlineStr">
        <is>
          <t>Other Mfr. Exp</t>
        </is>
      </c>
      <c r="B21" t="n">
        <v>429.1</v>
      </c>
      <c r="C21" t="n">
        <v>671.6</v>
      </c>
      <c r="D21" t="n">
        <v>769.6</v>
      </c>
      <c r="E21" t="n">
        <v>616.4</v>
      </c>
      <c r="F21" t="n">
        <v>592.1</v>
      </c>
      <c r="G21" t="n">
        <v>654.4</v>
      </c>
      <c r="H21" t="n">
        <v>577.5</v>
      </c>
      <c r="I21" t="n">
        <v>555</v>
      </c>
      <c r="J21" t="n">
        <v>535.1</v>
      </c>
      <c r="K21" t="n">
        <v>631.7</v>
      </c>
    </row>
    <row r="22" customFormat="1" s="9">
      <c r="A22" s="21" t="inlineStr">
        <is>
          <t>Employee Cost</t>
        </is>
      </c>
      <c r="B22" t="n">
        <v>1342.8</v>
      </c>
      <c r="C22" t="n">
        <v>1356.5</v>
      </c>
      <c r="D22" t="n">
        <v>1350.7</v>
      </c>
      <c r="E22" t="n">
        <v>1268.5</v>
      </c>
      <c r="F22" t="n">
        <v>931.6</v>
      </c>
      <c r="G22" t="n">
        <v>1072</v>
      </c>
      <c r="H22" t="n">
        <v>1145.9</v>
      </c>
      <c r="I22" t="n">
        <v>1340.7</v>
      </c>
      <c r="J22" t="n">
        <v>1495.3</v>
      </c>
      <c r="K22" t="n">
        <v>1545.8</v>
      </c>
    </row>
    <row r="23" customFormat="1" s="9">
      <c r="A23" s="21" t="inlineStr">
        <is>
          <t>Selling and admin</t>
        </is>
      </c>
      <c r="B23" t="n">
        <v>806.1</v>
      </c>
      <c r="C23" t="n">
        <v>909.4</v>
      </c>
      <c r="D23" t="n">
        <v>843.6</v>
      </c>
      <c r="E23" t="n">
        <v>923.2</v>
      </c>
      <c r="F23" t="n">
        <v>936.1</v>
      </c>
      <c r="G23" t="n">
        <v>1040.1</v>
      </c>
      <c r="H23" t="n">
        <v>1537.7</v>
      </c>
      <c r="I23" t="n">
        <v>1582.2</v>
      </c>
      <c r="J23" t="n">
        <v>1806.8</v>
      </c>
      <c r="K23" t="n">
        <v>1937.4</v>
      </c>
    </row>
    <row r="24" customFormat="1" s="9">
      <c r="A24" s="21" t="inlineStr">
        <is>
          <t>Other Expenses</t>
        </is>
      </c>
      <c r="B24" t="n">
        <v>474.1</v>
      </c>
      <c r="C24" t="n">
        <v>226.9</v>
      </c>
      <c r="D24" t="n">
        <v>151.9</v>
      </c>
      <c r="E24" t="n">
        <v>131.4</v>
      </c>
      <c r="F24" t="n">
        <v>226.6</v>
      </c>
      <c r="G24" t="n">
        <v>141.5</v>
      </c>
      <c r="H24" t="n">
        <v>289.4</v>
      </c>
      <c r="I24" t="n">
        <v>218.7</v>
      </c>
      <c r="J24" t="n">
        <v>361</v>
      </c>
      <c r="K24" t="n">
        <v>359.1</v>
      </c>
    </row>
    <row r="25" customFormat="1" s="9">
      <c r="A25" s="9" t="inlineStr">
        <is>
          <t>Other Income</t>
        </is>
      </c>
      <c r="B25" t="n">
        <v>912.2</v>
      </c>
      <c r="C25" t="n">
        <v>417.9</v>
      </c>
      <c r="D25" t="n">
        <v>600</v>
      </c>
      <c r="E25" t="n">
        <v>-105.1</v>
      </c>
      <c r="F25" t="n">
        <v>-240.8</v>
      </c>
      <c r="G25" t="n">
        <v>396.2</v>
      </c>
      <c r="H25" t="n">
        <v>470.4</v>
      </c>
      <c r="I25" t="n">
        <v>1566.2</v>
      </c>
      <c r="J25" t="n">
        <v>815.3</v>
      </c>
      <c r="K25" t="n">
        <v>1410</v>
      </c>
    </row>
    <row r="26" customFormat="1" s="9">
      <c r="A26" s="9" t="inlineStr">
        <is>
          <t>Depreciation</t>
        </is>
      </c>
      <c r="B26" t="n">
        <v>456.2</v>
      </c>
      <c r="C26" t="n">
        <v>467.2</v>
      </c>
      <c r="D26" t="n">
        <v>402.2</v>
      </c>
      <c r="E26" t="n">
        <v>383.3</v>
      </c>
      <c r="F26" t="n">
        <v>341.4</v>
      </c>
      <c r="G26" t="n">
        <v>324.3</v>
      </c>
      <c r="H26" t="n">
        <v>385.6</v>
      </c>
      <c r="I26" t="n">
        <v>429.5</v>
      </c>
      <c r="J26" t="n">
        <v>375.6</v>
      </c>
      <c r="K26" t="n">
        <v>392</v>
      </c>
    </row>
    <row r="27" customFormat="1" s="9">
      <c r="A27" s="9" t="inlineStr">
        <is>
          <t>Interest</t>
        </is>
      </c>
      <c r="B27" t="n">
        <v>27.2</v>
      </c>
      <c r="C27" t="n">
        <v>3.3</v>
      </c>
      <c r="D27" t="n">
        <v>13.3</v>
      </c>
      <c r="E27" t="n">
        <v>10.2</v>
      </c>
      <c r="F27" t="n">
        <v>14</v>
      </c>
      <c r="G27" t="n">
        <v>28.9</v>
      </c>
      <c r="H27" t="n">
        <v>12.1</v>
      </c>
      <c r="I27" t="n">
        <v>50.8</v>
      </c>
      <c r="J27" t="n">
        <v>17.1</v>
      </c>
      <c r="K27" t="n">
        <v>26.7</v>
      </c>
    </row>
    <row r="28" customFormat="1" s="9">
      <c r="A28" s="9" t="inlineStr">
        <is>
          <t>Profit before tax</t>
        </is>
      </c>
      <c r="B28" t="n">
        <v>2391.4</v>
      </c>
      <c r="C28" t="n">
        <v>2040.6</v>
      </c>
      <c r="D28" t="n">
        <v>2338.6</v>
      </c>
      <c r="E28" t="n">
        <v>984.7</v>
      </c>
      <c r="F28" t="n">
        <v>565.3</v>
      </c>
      <c r="G28" t="n">
        <v>1499.9</v>
      </c>
      <c r="H28" t="n">
        <v>1882.2</v>
      </c>
      <c r="I28" t="n">
        <v>3180.7</v>
      </c>
      <c r="J28" t="n">
        <v>2732.3</v>
      </c>
      <c r="K28" t="n">
        <v>3641.7</v>
      </c>
    </row>
    <row r="29" customFormat="1" s="9">
      <c r="A29" s="9" t="inlineStr">
        <is>
          <t>Tax</t>
        </is>
      </c>
      <c r="B29" t="n">
        <v>650.3</v>
      </c>
      <c r="C29" t="n">
        <v>669.8</v>
      </c>
      <c r="D29" t="n">
        <v>740.6</v>
      </c>
      <c r="E29" t="n">
        <v>334.9</v>
      </c>
      <c r="F29" t="n">
        <v>84.59999999999999</v>
      </c>
      <c r="G29" t="n">
        <v>282.9</v>
      </c>
      <c r="H29" t="n">
        <v>457.9</v>
      </c>
      <c r="I29" t="n">
        <v>690.5</v>
      </c>
      <c r="J29" t="n">
        <v>719.3</v>
      </c>
      <c r="K29" t="n">
        <v>871.7</v>
      </c>
    </row>
    <row r="30" customFormat="1" s="9">
      <c r="A30" s="9" t="inlineStr">
        <is>
          <t>Net profit</t>
        </is>
      </c>
      <c r="B30" t="n">
        <v>1740.2</v>
      </c>
      <c r="C30" t="n">
        <v>1371.1</v>
      </c>
      <c r="D30" t="n">
        <v>1598.3</v>
      </c>
      <c r="E30" t="n">
        <v>649.5</v>
      </c>
      <c r="F30" t="n">
        <v>482</v>
      </c>
      <c r="G30" t="n">
        <v>1218.3</v>
      </c>
      <c r="H30" t="n">
        <v>1425.5</v>
      </c>
      <c r="I30" t="n">
        <v>2491.3</v>
      </c>
      <c r="J30" t="n">
        <v>2015.2</v>
      </c>
      <c r="K30" t="n">
        <v>2773.2</v>
      </c>
    </row>
    <row r="31" customFormat="1" s="9">
      <c r="A31" s="9" t="inlineStr">
        <is>
          <t>Dividend Amount</t>
        </is>
      </c>
      <c r="B31" t="n">
        <v>503.25</v>
      </c>
      <c r="C31" t="n">
        <v>305</v>
      </c>
      <c r="D31" t="n">
        <v>309.75</v>
      </c>
      <c r="E31" t="n">
        <v>309.75</v>
      </c>
      <c r="F31" t="n">
        <v>339.25</v>
      </c>
      <c r="G31" t="n">
        <v>619.5</v>
      </c>
      <c r="H31" t="n">
        <v>1416</v>
      </c>
      <c r="I31" t="n">
        <v>1106.25</v>
      </c>
      <c r="J31" t="n">
        <v>1510.4</v>
      </c>
      <c r="K31" t="n">
        <v>796.5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4233.4</v>
      </c>
      <c r="C42" t="n">
        <v>4316.8</v>
      </c>
      <c r="D42" t="n">
        <v>4394.3</v>
      </c>
      <c r="E42" t="n">
        <v>4465.7</v>
      </c>
      <c r="F42" t="n">
        <v>4910.6</v>
      </c>
      <c r="G42" t="n">
        <v>4788.6</v>
      </c>
      <c r="H42" t="n">
        <v>4794.8</v>
      </c>
      <c r="I42" t="n">
        <v>4885.6</v>
      </c>
      <c r="J42" t="n">
        <v>5565.7</v>
      </c>
      <c r="K42" t="n">
        <v>5841.9</v>
      </c>
    </row>
    <row r="43" customFormat="1" s="9">
      <c r="A43" s="9" t="inlineStr">
        <is>
          <t>Expenses</t>
        </is>
      </c>
      <c r="B43" t="n">
        <v>3676.2</v>
      </c>
      <c r="C43" t="n">
        <v>3797.1</v>
      </c>
      <c r="D43" t="n">
        <v>3833.8</v>
      </c>
      <c r="E43" t="n">
        <v>3883.1</v>
      </c>
      <c r="F43" t="n">
        <v>4263.7</v>
      </c>
      <c r="G43" t="n">
        <v>4149.3</v>
      </c>
      <c r="H43" t="n">
        <v>4177.7</v>
      </c>
      <c r="I43" t="n">
        <v>4273.2</v>
      </c>
      <c r="J43" t="n">
        <v>4784.1</v>
      </c>
      <c r="K43" t="n">
        <v>5020.8</v>
      </c>
    </row>
    <row r="44" customFormat="1" s="9">
      <c r="A44" s="9" t="inlineStr">
        <is>
          <t>Other Income</t>
        </is>
      </c>
      <c r="B44" t="n">
        <v>226.1</v>
      </c>
      <c r="C44" t="n">
        <v>179.2</v>
      </c>
      <c r="D44" t="n">
        <v>257.4</v>
      </c>
      <c r="E44" t="n">
        <v>141.9</v>
      </c>
      <c r="F44" t="n">
        <v>236.8</v>
      </c>
      <c r="G44" t="n">
        <v>844</v>
      </c>
      <c r="H44" t="n">
        <v>209.8</v>
      </c>
      <c r="I44" t="n">
        <v>199.9</v>
      </c>
      <c r="J44" t="n">
        <v>156.3</v>
      </c>
      <c r="K44" t="n">
        <v>225.7</v>
      </c>
    </row>
    <row r="45" customFormat="1" s="9">
      <c r="A45" s="9" t="inlineStr">
        <is>
          <t>Depreciation</t>
        </is>
      </c>
      <c r="B45" t="n">
        <v>118.8</v>
      </c>
      <c r="C45" t="n">
        <v>85.59999999999999</v>
      </c>
      <c r="D45" t="n">
        <v>90</v>
      </c>
      <c r="E45" t="n">
        <v>100.8</v>
      </c>
      <c r="F45" t="n">
        <v>99.2</v>
      </c>
      <c r="G45" t="n">
        <v>85</v>
      </c>
      <c r="H45" t="n">
        <v>92.5</v>
      </c>
      <c r="I45" t="n">
        <v>98.7</v>
      </c>
      <c r="J45" t="n">
        <v>115.8</v>
      </c>
      <c r="K45" t="n">
        <v>98.90000000000001</v>
      </c>
    </row>
    <row r="46" customFormat="1" s="9">
      <c r="A46" s="9" t="inlineStr">
        <is>
          <t>Interest</t>
        </is>
      </c>
      <c r="B46" t="n">
        <v>3.9</v>
      </c>
      <c r="C46" t="n">
        <v>2.6</v>
      </c>
      <c r="D46" t="n">
        <v>2.2</v>
      </c>
      <c r="E46" t="n">
        <v>6.2</v>
      </c>
      <c r="F46" t="n">
        <v>6.1</v>
      </c>
      <c r="G46" t="n">
        <v>4.5</v>
      </c>
      <c r="H46" t="n">
        <v>4.2</v>
      </c>
      <c r="I46" t="n">
        <v>4.3</v>
      </c>
      <c r="J46" t="n">
        <v>13.7</v>
      </c>
      <c r="K46" t="n">
        <v>6.1</v>
      </c>
    </row>
    <row r="47" customFormat="1" s="9">
      <c r="A47" s="9" t="inlineStr">
        <is>
          <t>Profit before tax</t>
        </is>
      </c>
      <c r="B47" t="n">
        <v>660.6</v>
      </c>
      <c r="C47" t="n">
        <v>610.7</v>
      </c>
      <c r="D47" t="n">
        <v>725.7</v>
      </c>
      <c r="E47" t="n">
        <v>617.5</v>
      </c>
      <c r="F47" t="n">
        <v>778.4</v>
      </c>
      <c r="G47" t="n">
        <v>1393.8</v>
      </c>
      <c r="H47" t="n">
        <v>730.2</v>
      </c>
      <c r="I47" t="n">
        <v>709.3</v>
      </c>
      <c r="J47" t="n">
        <v>808.4</v>
      </c>
      <c r="K47" t="n">
        <v>941.8</v>
      </c>
    </row>
    <row r="48" customFormat="1" s="9">
      <c r="A48" s="9" t="inlineStr">
        <is>
          <t>Tax</t>
        </is>
      </c>
      <c r="B48" t="n">
        <v>96.2</v>
      </c>
      <c r="C48" t="n">
        <v>145.3</v>
      </c>
      <c r="D48" t="n">
        <v>189.8</v>
      </c>
      <c r="E48" t="n">
        <v>159.4</v>
      </c>
      <c r="F48" t="n">
        <v>224.8</v>
      </c>
      <c r="G48" t="n">
        <v>278.5</v>
      </c>
      <c r="H48" t="n">
        <v>176.1</v>
      </c>
      <c r="I48" t="n">
        <v>177.2</v>
      </c>
      <c r="J48" t="n">
        <v>239.9</v>
      </c>
      <c r="K48" t="n">
        <v>236.9</v>
      </c>
    </row>
    <row r="49" customFormat="1" s="9">
      <c r="A49" s="9" t="inlineStr">
        <is>
          <t>Net profit</t>
        </is>
      </c>
      <c r="B49" t="n">
        <v>564</v>
      </c>
      <c r="C49" t="n">
        <v>466.3</v>
      </c>
      <c r="D49" t="n">
        <v>536.7</v>
      </c>
      <c r="E49" t="n">
        <v>458.7</v>
      </c>
      <c r="F49" t="n">
        <v>553.5</v>
      </c>
      <c r="G49" t="n">
        <v>1116.1</v>
      </c>
      <c r="H49" t="n">
        <v>554.5</v>
      </c>
      <c r="I49" t="n">
        <v>532.6</v>
      </c>
      <c r="J49" t="n">
        <v>570</v>
      </c>
      <c r="K49" t="n">
        <v>706.1</v>
      </c>
    </row>
    <row r="50">
      <c r="A50" s="9" t="inlineStr">
        <is>
          <t>Operating Profit</t>
        </is>
      </c>
      <c r="B50" t="n">
        <v>557.2</v>
      </c>
      <c r="C50" t="n">
        <v>519.7</v>
      </c>
      <c r="D50" t="n">
        <v>560.5</v>
      </c>
      <c r="E50" t="n">
        <v>582.6</v>
      </c>
      <c r="F50" t="n">
        <v>646.9</v>
      </c>
      <c r="G50" t="n">
        <v>639.3</v>
      </c>
      <c r="H50" t="n">
        <v>617.1</v>
      </c>
      <c r="I50" t="n">
        <v>612.4</v>
      </c>
      <c r="J50" t="n">
        <v>781.6</v>
      </c>
      <c r="K50" t="n">
        <v>821.1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30.5</v>
      </c>
      <c r="C57" t="n">
        <v>30.5</v>
      </c>
      <c r="D57" t="n">
        <v>29.5</v>
      </c>
      <c r="E57" t="n">
        <v>29.5</v>
      </c>
      <c r="F57" t="n">
        <v>29.5</v>
      </c>
      <c r="G57" t="n">
        <v>29.5</v>
      </c>
      <c r="H57" t="n">
        <v>29.5</v>
      </c>
      <c r="I57" t="n">
        <v>29.5</v>
      </c>
      <c r="J57" t="n">
        <v>29.5</v>
      </c>
      <c r="K57" t="n">
        <v>29.5</v>
      </c>
    </row>
    <row r="58">
      <c r="A58" s="9" t="inlineStr">
        <is>
          <t>Reserves</t>
        </is>
      </c>
      <c r="B58" t="n">
        <v>8760.1</v>
      </c>
      <c r="C58" t="n">
        <v>9942.1</v>
      </c>
      <c r="D58" t="n">
        <v>9088.299999999999</v>
      </c>
      <c r="E58" t="n">
        <v>9231.200000000001</v>
      </c>
      <c r="F58" t="n">
        <v>9783.4</v>
      </c>
      <c r="G58" t="n">
        <v>10650.3</v>
      </c>
      <c r="H58" t="n">
        <v>10975.6</v>
      </c>
      <c r="I58" t="n">
        <v>12027.4</v>
      </c>
      <c r="J58" t="n">
        <v>13783.8</v>
      </c>
      <c r="K58" t="n">
        <v>14815.7</v>
      </c>
    </row>
    <row r="59">
      <c r="A59" s="9" t="inlineStr">
        <is>
          <t>Borrowings</t>
        </is>
      </c>
      <c r="E59" t="n">
        <v>73.90000000000001</v>
      </c>
      <c r="F59" t="n">
        <v>53.8</v>
      </c>
      <c r="G59" t="n">
        <v>72.90000000000001</v>
      </c>
      <c r="H59" t="n">
        <v>53.2</v>
      </c>
      <c r="I59" t="n">
        <v>39.3</v>
      </c>
      <c r="J59" t="n">
        <v>118.3</v>
      </c>
      <c r="K59" t="n">
        <v>118.8</v>
      </c>
    </row>
    <row r="60">
      <c r="A60" s="9" t="inlineStr">
        <is>
          <t>Other Liabilities</t>
        </is>
      </c>
      <c r="B60" t="n">
        <v>3000.2</v>
      </c>
      <c r="C60" t="n">
        <v>3946.1</v>
      </c>
      <c r="D60" t="n">
        <v>3583.4</v>
      </c>
      <c r="E60" t="n">
        <v>3976.7</v>
      </c>
      <c r="F60" t="n">
        <v>4897.6</v>
      </c>
      <c r="G60" t="n">
        <v>4649.6</v>
      </c>
      <c r="H60" t="n">
        <v>5194</v>
      </c>
      <c r="I60" t="n">
        <v>5252.3</v>
      </c>
      <c r="J60" t="n">
        <v>6309.5</v>
      </c>
      <c r="K60" t="n">
        <v>6715.7</v>
      </c>
    </row>
    <row r="61" customFormat="1" s="1">
      <c r="A61" s="1" t="inlineStr">
        <is>
          <t>Total</t>
        </is>
      </c>
      <c r="B61" t="n">
        <v>11790.8</v>
      </c>
      <c r="C61" t="n">
        <v>13918.7</v>
      </c>
      <c r="D61" t="n">
        <v>12701.2</v>
      </c>
      <c r="E61" t="n">
        <v>13311.3</v>
      </c>
      <c r="F61" t="n">
        <v>14764.3</v>
      </c>
      <c r="G61" t="n">
        <v>15402.3</v>
      </c>
      <c r="H61" t="n">
        <v>16252.3</v>
      </c>
      <c r="I61" t="n">
        <v>17348.5</v>
      </c>
      <c r="J61" t="n">
        <v>20241.1</v>
      </c>
      <c r="K61" t="n">
        <v>21679.7</v>
      </c>
    </row>
    <row r="62">
      <c r="A62" s="9" t="inlineStr">
        <is>
          <t>Net Block</t>
        </is>
      </c>
      <c r="B62" t="n">
        <v>1513.7</v>
      </c>
      <c r="C62" t="n">
        <v>1317.5</v>
      </c>
      <c r="D62" t="n">
        <v>1175.7</v>
      </c>
      <c r="E62" t="n">
        <v>1342</v>
      </c>
      <c r="F62" t="n">
        <v>1240.7</v>
      </c>
      <c r="G62" t="n">
        <v>1211.5</v>
      </c>
      <c r="H62" t="n">
        <v>1731.3</v>
      </c>
      <c r="I62" t="n">
        <v>1770.1</v>
      </c>
      <c r="J62" t="n">
        <v>1622.3</v>
      </c>
      <c r="K62" t="n">
        <v>1654.1</v>
      </c>
    </row>
    <row r="63">
      <c r="A63" s="9" t="inlineStr">
        <is>
          <t>Capital Work in Progress</t>
        </is>
      </c>
      <c r="B63" t="n">
        <v>128.9</v>
      </c>
      <c r="C63" t="n">
        <v>313.2</v>
      </c>
      <c r="D63" t="n">
        <v>644.2</v>
      </c>
      <c r="E63" t="n">
        <v>487</v>
      </c>
      <c r="F63" t="n">
        <v>487.8</v>
      </c>
      <c r="G63" t="n">
        <v>605.4</v>
      </c>
      <c r="H63" t="n">
        <v>365.5</v>
      </c>
      <c r="I63" t="n">
        <v>224</v>
      </c>
      <c r="J63" t="n">
        <v>396.1</v>
      </c>
      <c r="K63" t="n">
        <v>357.8</v>
      </c>
    </row>
    <row r="64">
      <c r="A64" s="9" t="inlineStr">
        <is>
          <t>Investments</t>
        </is>
      </c>
      <c r="B64" t="n">
        <v>3917.5</v>
      </c>
      <c r="C64" t="n">
        <v>5231.6</v>
      </c>
      <c r="D64" t="n">
        <v>4045.3</v>
      </c>
      <c r="E64" t="n">
        <v>4032.7</v>
      </c>
      <c r="F64" t="n">
        <v>5149.6</v>
      </c>
      <c r="G64" t="n">
        <v>5521.3</v>
      </c>
      <c r="H64" t="n">
        <v>5017.6</v>
      </c>
      <c r="I64" t="n">
        <v>5120.9</v>
      </c>
      <c r="J64" t="n">
        <v>7160.2</v>
      </c>
      <c r="K64" t="n">
        <v>8020.1</v>
      </c>
    </row>
    <row r="65">
      <c r="A65" s="9" t="inlineStr">
        <is>
          <t>Other Assets</t>
        </is>
      </c>
      <c r="B65" t="n">
        <v>6230.7</v>
      </c>
      <c r="C65" t="n">
        <v>7056.4</v>
      </c>
      <c r="D65" t="n">
        <v>6836</v>
      </c>
      <c r="E65" t="n">
        <v>7449.6</v>
      </c>
      <c r="F65" t="n">
        <v>7886.2</v>
      </c>
      <c r="G65" t="n">
        <v>8064.1</v>
      </c>
      <c r="H65" t="n">
        <v>9137.9</v>
      </c>
      <c r="I65" t="n">
        <v>10233.5</v>
      </c>
      <c r="J65" t="n">
        <v>11062.5</v>
      </c>
      <c r="K65" t="n">
        <v>11647.7</v>
      </c>
    </row>
    <row r="66" customFormat="1" s="1">
      <c r="A66" s="1" t="inlineStr">
        <is>
          <t>Total</t>
        </is>
      </c>
      <c r="B66" t="n">
        <v>11790.8</v>
      </c>
      <c r="C66" t="n">
        <v>13918.7</v>
      </c>
      <c r="D66" t="n">
        <v>12701.2</v>
      </c>
      <c r="E66" t="n">
        <v>13311.3</v>
      </c>
      <c r="F66" t="n">
        <v>14764.3</v>
      </c>
      <c r="G66" t="n">
        <v>15402.3</v>
      </c>
      <c r="H66" t="n">
        <v>16252.3</v>
      </c>
      <c r="I66" t="n">
        <v>17348.5</v>
      </c>
      <c r="J66" t="n">
        <v>20241.1</v>
      </c>
      <c r="K66" t="n">
        <v>21679.7</v>
      </c>
    </row>
    <row r="67" customFormat="1" s="9">
      <c r="A67" s="9" t="inlineStr">
        <is>
          <t>Receivables</t>
        </is>
      </c>
      <c r="B67" t="n">
        <v>1186.2</v>
      </c>
      <c r="C67" t="n">
        <v>1615.6</v>
      </c>
      <c r="D67" t="n">
        <v>1567.5</v>
      </c>
      <c r="E67" t="n">
        <v>1413</v>
      </c>
      <c r="F67" t="n">
        <v>1387.4</v>
      </c>
      <c r="G67" t="n">
        <v>1526.7</v>
      </c>
      <c r="H67" t="n">
        <v>1902.9</v>
      </c>
      <c r="I67" t="n">
        <v>2181.8</v>
      </c>
      <c r="J67" t="n">
        <v>2365</v>
      </c>
      <c r="K67" t="n">
        <v>2772.7</v>
      </c>
    </row>
    <row r="68">
      <c r="A68" s="9" t="inlineStr">
        <is>
          <t>Inventory</t>
        </is>
      </c>
      <c r="B68" t="n">
        <v>1180.4</v>
      </c>
      <c r="C68" t="n">
        <v>1225.8</v>
      </c>
      <c r="D68" t="n">
        <v>1444.3</v>
      </c>
      <c r="E68" t="n">
        <v>1115.9</v>
      </c>
      <c r="F68" t="n">
        <v>1298.5</v>
      </c>
      <c r="G68" t="n">
        <v>1729.3</v>
      </c>
      <c r="H68" t="n">
        <v>1902.9</v>
      </c>
      <c r="I68" t="n">
        <v>1893.4</v>
      </c>
      <c r="J68" t="n">
        <v>1942.3</v>
      </c>
      <c r="K68" t="n">
        <v>2124.2</v>
      </c>
    </row>
    <row r="69">
      <c r="A69" s="21" t="inlineStr">
        <is>
          <t>Cash &amp; Bank</t>
        </is>
      </c>
      <c r="B69" t="n">
        <v>1717.7</v>
      </c>
      <c r="C69" t="n">
        <v>1887.9</v>
      </c>
      <c r="D69" t="n">
        <v>1252.8</v>
      </c>
      <c r="E69" t="n">
        <v>2256.1</v>
      </c>
      <c r="F69" t="n">
        <v>2450.6</v>
      </c>
      <c r="G69" t="n">
        <v>1705.6</v>
      </c>
      <c r="H69" t="n">
        <v>2057.1</v>
      </c>
      <c r="I69" t="n">
        <v>607.9</v>
      </c>
      <c r="J69" t="n">
        <v>507.9</v>
      </c>
      <c r="K69" t="n">
        <v>402.6</v>
      </c>
    </row>
    <row r="70">
      <c r="A70" s="21" t="inlineStr">
        <is>
          <t>No. of Equity Shares</t>
        </is>
      </c>
      <c r="B70" t="n">
        <v>30520740</v>
      </c>
      <c r="C70" t="n">
        <v>30520740</v>
      </c>
      <c r="D70" t="n">
        <v>29493640</v>
      </c>
      <c r="E70" t="n">
        <v>29493640</v>
      </c>
      <c r="F70" t="n">
        <v>29493640</v>
      </c>
      <c r="G70" t="n">
        <v>29493640</v>
      </c>
      <c r="H70" t="n">
        <v>29493640</v>
      </c>
      <c r="I70" t="n">
        <v>29493640</v>
      </c>
      <c r="J70" t="n">
        <v>29493640</v>
      </c>
      <c r="K70" t="n">
        <v>29493640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1456.7</v>
      </c>
      <c r="C82" t="n">
        <v>1728.7</v>
      </c>
      <c r="D82" t="n">
        <v>593.2</v>
      </c>
      <c r="E82" t="n">
        <v>1336.1</v>
      </c>
      <c r="F82" t="n">
        <v>834.9</v>
      </c>
      <c r="G82" t="n">
        <v>269.3</v>
      </c>
      <c r="H82" t="n">
        <v>1213.7</v>
      </c>
      <c r="I82" t="n">
        <v>1258.4</v>
      </c>
      <c r="J82" t="n">
        <v>2373.4</v>
      </c>
      <c r="K82" t="n">
        <v>2175.3</v>
      </c>
    </row>
    <row r="83" customFormat="1" s="9">
      <c r="A83" s="9" t="inlineStr">
        <is>
          <t>Cash from Investing Activity</t>
        </is>
      </c>
      <c r="B83" t="n">
        <v>1246</v>
      </c>
      <c r="C83" t="n">
        <v>-1170.3</v>
      </c>
      <c r="D83" t="n">
        <v>1765.9</v>
      </c>
      <c r="E83" t="n">
        <v>-872.9</v>
      </c>
      <c r="F83" t="n">
        <v>-463</v>
      </c>
      <c r="G83" t="n">
        <v>-31.8</v>
      </c>
      <c r="H83" t="n">
        <v>261.7</v>
      </c>
      <c r="I83" t="n">
        <v>277.3</v>
      </c>
      <c r="J83" t="n">
        <v>-1954.8</v>
      </c>
      <c r="K83" t="n">
        <v>-581.7</v>
      </c>
    </row>
    <row r="84" customFormat="1" s="9">
      <c r="A84" s="9" t="inlineStr">
        <is>
          <t>Cash from Financing Activity</t>
        </is>
      </c>
      <c r="B84" t="n">
        <v>-2669.7</v>
      </c>
      <c r="C84" t="n">
        <v>-324.6</v>
      </c>
      <c r="D84" t="n">
        <v>-2530.8</v>
      </c>
      <c r="E84" t="n">
        <v>-399</v>
      </c>
      <c r="F84" t="n">
        <v>-338.2</v>
      </c>
      <c r="G84" t="n">
        <v>-383.1</v>
      </c>
      <c r="H84" t="n">
        <v>-1239.4</v>
      </c>
      <c r="I84" t="n">
        <v>-1451.6</v>
      </c>
      <c r="J84" t="n">
        <v>-529.1</v>
      </c>
      <c r="K84" t="n">
        <v>-1550.1</v>
      </c>
    </row>
    <row r="85" customFormat="1" s="1">
      <c r="A85" s="9" t="inlineStr">
        <is>
          <t>Net Cash Flow</t>
        </is>
      </c>
      <c r="B85" t="n">
        <v>33</v>
      </c>
      <c r="C85" t="n">
        <v>233.8</v>
      </c>
      <c r="D85" t="n">
        <v>-171.7</v>
      </c>
      <c r="E85" t="n">
        <v>64.2</v>
      </c>
      <c r="F85" t="n">
        <v>33.7</v>
      </c>
      <c r="G85" t="n">
        <v>-145.6</v>
      </c>
      <c r="H85" t="n">
        <v>236</v>
      </c>
      <c r="I85" t="n">
        <v>84.09999999999999</v>
      </c>
      <c r="J85" t="n">
        <v>-110.5</v>
      </c>
      <c r="K85" t="n">
        <v>43.5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22751.25</v>
      </c>
      <c r="C90" t="n">
        <v>18017.55</v>
      </c>
      <c r="D90" t="n">
        <v>18184.85</v>
      </c>
      <c r="E90" t="n">
        <v>9395.549999999999</v>
      </c>
      <c r="F90" t="n">
        <v>14088.4</v>
      </c>
      <c r="G90" t="n">
        <v>14438.5</v>
      </c>
      <c r="H90" t="n">
        <v>19369.9</v>
      </c>
      <c r="I90" t="n">
        <v>30031.3</v>
      </c>
      <c r="J90" t="n">
        <v>28358.45</v>
      </c>
      <c r="K90" t="n">
        <v>28745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3.05</v>
      </c>
      <c r="C93" s="31" t="n">
        <v>3.05</v>
      </c>
      <c r="D93" s="31" t="n">
        <v>2.95</v>
      </c>
      <c r="E93" s="31" t="n">
        <v>2.95</v>
      </c>
      <c r="F93" s="31" t="n">
        <v>2.95</v>
      </c>
      <c r="G93" s="31" t="n">
        <v>2.95</v>
      </c>
      <c r="H93" s="31" t="n">
        <v>2.95</v>
      </c>
      <c r="I93" s="31" t="n">
        <v>2.95</v>
      </c>
      <c r="J93" s="31" t="n">
        <v>2.95</v>
      </c>
      <c r="K93" s="31" t="n">
        <v>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2026-09-15T17:23:29Z</dcterms:modified>
  <cp:lastModifiedBy>Pratyush Mittal</cp:lastModifiedBy>
  <cp:lastPrinted>2012-12-06T18:14:13Z</cp:lastPrinted>
</cp:coreProperties>
</file>