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INDEGENE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571.75</v>
      </c>
    </row>
    <row r="9">
      <c r="A9" s="21" t="inlineStr">
        <is>
          <t>Market Capitalization</t>
        </is>
      </c>
      <c r="B9" t="n">
        <v>13774.88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553.28</v>
      </c>
      <c r="E17" t="n">
        <v>642.9299999999999</v>
      </c>
      <c r="F17" t="n">
        <v>966.27</v>
      </c>
      <c r="G17" t="n">
        <v>1664.61</v>
      </c>
      <c r="H17" t="n">
        <v>2306.1</v>
      </c>
      <c r="I17" t="n">
        <v>2589.6</v>
      </c>
      <c r="J17" t="n">
        <v>2839.3</v>
      </c>
      <c r="K17" t="n">
        <v>3510.5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D20" t="n">
        <v>2.12</v>
      </c>
    </row>
    <row r="21" customFormat="1" s="9">
      <c r="A21" s="21" t="inlineStr">
        <is>
          <t>Other Mfr. Exp</t>
        </is>
      </c>
      <c r="D21" t="n">
        <v>61.23</v>
      </c>
      <c r="E21" t="n">
        <v>74.18000000000001</v>
      </c>
      <c r="F21" t="n">
        <v>139.08</v>
      </c>
      <c r="G21" t="n">
        <v>248.03</v>
      </c>
      <c r="H21" t="n">
        <v>249.3</v>
      </c>
      <c r="I21" t="n">
        <v>234.6</v>
      </c>
      <c r="J21" t="n">
        <v>241.9</v>
      </c>
      <c r="K21" t="n">
        <v>392.1</v>
      </c>
    </row>
    <row r="22" customFormat="1" s="9">
      <c r="A22" s="21" t="inlineStr">
        <is>
          <t>Employee Cost</t>
        </is>
      </c>
      <c r="D22" t="n">
        <v>367.45</v>
      </c>
      <c r="E22" t="n">
        <v>369.92</v>
      </c>
      <c r="F22" t="n">
        <v>535.6</v>
      </c>
      <c r="G22" t="n">
        <v>1014.34</v>
      </c>
      <c r="H22" t="n">
        <v>1464.8</v>
      </c>
      <c r="I22" t="n">
        <v>1651.6</v>
      </c>
      <c r="J22" t="n">
        <v>1815.2</v>
      </c>
      <c r="K22" t="n">
        <v>2197.7</v>
      </c>
    </row>
    <row r="23" customFormat="1" s="9">
      <c r="A23" s="21" t="inlineStr">
        <is>
          <t>Selling and admin</t>
        </is>
      </c>
      <c r="D23" t="n">
        <v>70.79000000000001</v>
      </c>
      <c r="E23" t="n">
        <v>49.55</v>
      </c>
      <c r="F23" t="n">
        <v>54.82</v>
      </c>
      <c r="G23" t="n">
        <v>99.73999999999999</v>
      </c>
      <c r="H23" t="n">
        <v>174.9</v>
      </c>
      <c r="I23" t="n">
        <v>176.3</v>
      </c>
      <c r="J23" t="n">
        <v>201.8</v>
      </c>
      <c r="K23" t="n">
        <v>255.8</v>
      </c>
    </row>
    <row r="24" customFormat="1" s="9">
      <c r="A24" s="21" t="inlineStr">
        <is>
          <t>Other Expenses</t>
        </is>
      </c>
      <c r="D24" t="n">
        <v>9.67</v>
      </c>
      <c r="E24" t="n">
        <v>5.62</v>
      </c>
      <c r="F24" t="n">
        <v>6.44</v>
      </c>
      <c r="G24" t="n">
        <v>15.58</v>
      </c>
      <c r="H24" t="n">
        <v>21</v>
      </c>
      <c r="I24" t="n">
        <v>21.7</v>
      </c>
      <c r="J24" t="n">
        <v>32.6</v>
      </c>
      <c r="K24" t="n">
        <v>45.9</v>
      </c>
    </row>
    <row r="25" customFormat="1" s="9">
      <c r="A25" s="9" t="inlineStr">
        <is>
          <t>Other Income</t>
        </is>
      </c>
      <c r="D25" t="n">
        <v>6.55</v>
      </c>
      <c r="E25" t="n">
        <v>-101.79</v>
      </c>
      <c r="F25" t="n">
        <v>-2.63</v>
      </c>
      <c r="G25" t="n">
        <v>-21.01</v>
      </c>
      <c r="H25" t="n">
        <v>58</v>
      </c>
      <c r="I25" t="n">
        <v>78.7</v>
      </c>
      <c r="J25" t="n">
        <v>93.7</v>
      </c>
      <c r="K25" t="n">
        <v>51.7</v>
      </c>
    </row>
    <row r="26" customFormat="1" s="9">
      <c r="A26" s="9" t="inlineStr">
        <is>
          <t>Depreciation</t>
        </is>
      </c>
      <c r="D26" t="n">
        <v>16.6</v>
      </c>
      <c r="E26" t="n">
        <v>19.34</v>
      </c>
      <c r="F26" t="n">
        <v>25.55</v>
      </c>
      <c r="G26" t="n">
        <v>33.45</v>
      </c>
      <c r="H26" t="n">
        <v>59.8</v>
      </c>
      <c r="I26" t="n">
        <v>76.09999999999999</v>
      </c>
      <c r="J26" t="n">
        <v>80.2</v>
      </c>
      <c r="K26" t="n">
        <v>126.4</v>
      </c>
    </row>
    <row r="27" customFormat="1" s="9">
      <c r="A27" s="9" t="inlineStr">
        <is>
          <t>Interest</t>
        </is>
      </c>
      <c r="D27" t="n">
        <v>6.25</v>
      </c>
      <c r="E27" t="n">
        <v>8.84</v>
      </c>
      <c r="F27" t="n">
        <v>6.96</v>
      </c>
      <c r="G27" t="n">
        <v>5.96</v>
      </c>
      <c r="H27" t="n">
        <v>31.3</v>
      </c>
      <c r="I27" t="n">
        <v>49.4</v>
      </c>
      <c r="J27" t="n">
        <v>22</v>
      </c>
      <c r="K27" t="n">
        <v>19.3</v>
      </c>
    </row>
    <row r="28" customFormat="1" s="9">
      <c r="A28" s="9" t="inlineStr">
        <is>
          <t>Profit before tax</t>
        </is>
      </c>
      <c r="D28" t="n">
        <v>25.72</v>
      </c>
      <c r="E28" t="n">
        <v>13.69</v>
      </c>
      <c r="F28" t="n">
        <v>195.19</v>
      </c>
      <c r="G28" t="n">
        <v>226.5</v>
      </c>
      <c r="H28" t="n">
        <v>363</v>
      </c>
      <c r="I28" t="n">
        <v>458.6</v>
      </c>
      <c r="J28" t="n">
        <v>539.3</v>
      </c>
      <c r="K28" t="n">
        <v>525</v>
      </c>
    </row>
    <row r="29" customFormat="1" s="9">
      <c r="A29" s="9" t="inlineStr">
        <is>
          <t>Tax</t>
        </is>
      </c>
      <c r="D29" t="n">
        <v>11.62</v>
      </c>
      <c r="E29" t="n">
        <v>26.12</v>
      </c>
      <c r="F29" t="n">
        <v>45.78</v>
      </c>
      <c r="G29" t="n">
        <v>63.68</v>
      </c>
      <c r="H29" t="n">
        <v>96.90000000000001</v>
      </c>
      <c r="I29" t="n">
        <v>121.9</v>
      </c>
      <c r="J29" t="n">
        <v>132.6</v>
      </c>
      <c r="K29" t="n">
        <v>123.9</v>
      </c>
    </row>
    <row r="30" customFormat="1" s="9">
      <c r="A30" s="9" t="inlineStr">
        <is>
          <t>Net profit</t>
        </is>
      </c>
      <c r="D30" t="n">
        <v>14.09</v>
      </c>
      <c r="E30" t="n">
        <v>-6.3</v>
      </c>
      <c r="F30" t="n">
        <v>149.41</v>
      </c>
      <c r="G30" t="n">
        <v>164.76</v>
      </c>
      <c r="H30" t="n">
        <v>266.1</v>
      </c>
      <c r="I30" t="n">
        <v>336.7</v>
      </c>
      <c r="J30" t="n">
        <v>406.7</v>
      </c>
      <c r="K30" t="n">
        <v>401.1</v>
      </c>
    </row>
    <row r="31" customFormat="1" s="9">
      <c r="A31" s="9" t="inlineStr">
        <is>
          <t>Dividend Amount</t>
        </is>
      </c>
      <c r="J31" t="n">
        <v>47.9</v>
      </c>
      <c r="K31" t="n">
        <v>54.11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673</v>
      </c>
      <c r="C42" t="n">
        <v>676.5</v>
      </c>
      <c r="D42" t="n">
        <v>686.8</v>
      </c>
      <c r="E42" t="n">
        <v>720.4</v>
      </c>
      <c r="F42" t="n">
        <v>755.6</v>
      </c>
      <c r="G42" t="n">
        <v>760.8</v>
      </c>
      <c r="H42" t="n">
        <v>804.2</v>
      </c>
      <c r="I42" t="n">
        <v>942.1</v>
      </c>
      <c r="J42" t="n">
        <v>1003.4</v>
      </c>
      <c r="K42" t="n">
        <v>1063.1</v>
      </c>
    </row>
    <row r="43" customFormat="1" s="9">
      <c r="A43" s="9" t="inlineStr">
        <is>
          <t>Expenses</t>
        </is>
      </c>
      <c r="B43" t="n">
        <v>534.3</v>
      </c>
      <c r="C43" t="n">
        <v>547.6</v>
      </c>
      <c r="D43" t="n">
        <v>560.7</v>
      </c>
      <c r="E43" t="n">
        <v>588.6</v>
      </c>
      <c r="F43" t="n">
        <v>608.1</v>
      </c>
      <c r="G43" t="n">
        <v>605.5</v>
      </c>
      <c r="H43" t="n">
        <v>663.6</v>
      </c>
      <c r="I43" t="n">
        <v>782.6</v>
      </c>
      <c r="J43" t="n">
        <v>839.8</v>
      </c>
      <c r="K43" t="n">
        <v>888.9</v>
      </c>
    </row>
    <row r="44" customFormat="1" s="9">
      <c r="A44" s="9" t="inlineStr">
        <is>
          <t>Other Income</t>
        </is>
      </c>
      <c r="B44" t="n">
        <v>25.6</v>
      </c>
      <c r="C44" t="n">
        <v>22.5</v>
      </c>
      <c r="D44" t="n">
        <v>21.4</v>
      </c>
      <c r="E44" t="n">
        <v>37.7</v>
      </c>
      <c r="F44" t="n">
        <v>25.6</v>
      </c>
      <c r="G44" t="n">
        <v>22.1</v>
      </c>
      <c r="H44" t="n">
        <v>19.7</v>
      </c>
      <c r="I44" t="n">
        <v>19.4</v>
      </c>
      <c r="J44" t="n">
        <v>-9.5</v>
      </c>
      <c r="K44" t="n">
        <v>29</v>
      </c>
    </row>
    <row r="45" customFormat="1" s="9">
      <c r="A45" s="9" t="inlineStr">
        <is>
          <t>Depreciation</t>
        </is>
      </c>
      <c r="B45" t="n">
        <v>18.5</v>
      </c>
      <c r="C45" t="n">
        <v>20.1</v>
      </c>
      <c r="D45" t="n">
        <v>19.4</v>
      </c>
      <c r="E45" t="n">
        <v>20</v>
      </c>
      <c r="F45" t="n">
        <v>20.7</v>
      </c>
      <c r="G45" t="n">
        <v>21.6</v>
      </c>
      <c r="H45" t="n">
        <v>23.4</v>
      </c>
      <c r="I45" t="n">
        <v>39.6</v>
      </c>
      <c r="J45" t="n">
        <v>41.8</v>
      </c>
      <c r="K45" t="n">
        <v>44.1</v>
      </c>
    </row>
    <row r="46" customFormat="1" s="9">
      <c r="A46" s="9" t="inlineStr">
        <is>
          <t>Interest</t>
        </is>
      </c>
      <c r="B46" t="n">
        <v>12.3</v>
      </c>
      <c r="C46" t="n">
        <v>11.7</v>
      </c>
      <c r="D46" t="n">
        <v>4</v>
      </c>
      <c r="E46" t="n">
        <v>3.2</v>
      </c>
      <c r="F46" t="n">
        <v>3.1</v>
      </c>
      <c r="G46" t="n">
        <v>3.7</v>
      </c>
      <c r="H46" t="n">
        <v>3.8</v>
      </c>
      <c r="I46" t="n">
        <v>4.6</v>
      </c>
      <c r="J46" t="n">
        <v>7.2</v>
      </c>
      <c r="K46" t="n">
        <v>6.4</v>
      </c>
    </row>
    <row r="47" customFormat="1" s="9">
      <c r="A47" s="9" t="inlineStr">
        <is>
          <t>Profit before tax</t>
        </is>
      </c>
      <c r="B47" t="n">
        <v>133.5</v>
      </c>
      <c r="C47" t="n">
        <v>119.6</v>
      </c>
      <c r="D47" t="n">
        <v>124.1</v>
      </c>
      <c r="E47" t="n">
        <v>146.3</v>
      </c>
      <c r="F47" t="n">
        <v>149.3</v>
      </c>
      <c r="G47" t="n">
        <v>152.1</v>
      </c>
      <c r="H47" t="n">
        <v>133.1</v>
      </c>
      <c r="I47" t="n">
        <v>134.7</v>
      </c>
      <c r="J47" t="n">
        <v>105.1</v>
      </c>
      <c r="K47" t="n">
        <v>152.7</v>
      </c>
    </row>
    <row r="48" customFormat="1" s="9">
      <c r="A48" s="9" t="inlineStr">
        <is>
          <t>Tax</t>
        </is>
      </c>
      <c r="B48" t="n">
        <v>38.7</v>
      </c>
      <c r="C48" t="n">
        <v>31.9</v>
      </c>
      <c r="D48" t="n">
        <v>32.4</v>
      </c>
      <c r="E48" t="n">
        <v>36.6</v>
      </c>
      <c r="F48" t="n">
        <v>31.7</v>
      </c>
      <c r="G48" t="n">
        <v>35.7</v>
      </c>
      <c r="H48" t="n">
        <v>31</v>
      </c>
      <c r="I48" t="n">
        <v>31.8</v>
      </c>
      <c r="J48" t="n">
        <v>25.4</v>
      </c>
      <c r="K48" t="n">
        <v>36.5</v>
      </c>
    </row>
    <row r="49" customFormat="1" s="9">
      <c r="A49" s="9" t="inlineStr">
        <is>
          <t>Net profit</t>
        </is>
      </c>
      <c r="B49" t="n">
        <v>94.8</v>
      </c>
      <c r="C49" t="n">
        <v>87.7</v>
      </c>
      <c r="D49" t="n">
        <v>91.7</v>
      </c>
      <c r="E49" t="n">
        <v>109.7</v>
      </c>
      <c r="F49" t="n">
        <v>117.6</v>
      </c>
      <c r="G49" t="n">
        <v>116.4</v>
      </c>
      <c r="H49" t="n">
        <v>102.1</v>
      </c>
      <c r="I49" t="n">
        <v>102.9</v>
      </c>
      <c r="J49" t="n">
        <v>79.7</v>
      </c>
      <c r="K49" t="n">
        <v>116.2</v>
      </c>
    </row>
    <row r="50">
      <c r="A50" s="9" t="inlineStr">
        <is>
          <t>Operating Profit</t>
        </is>
      </c>
      <c r="B50" t="n">
        <v>138.7</v>
      </c>
      <c r="C50" t="n">
        <v>128.9</v>
      </c>
      <c r="D50" t="n">
        <v>126.1</v>
      </c>
      <c r="E50" t="n">
        <v>131.8</v>
      </c>
      <c r="F50" t="n">
        <v>147.5</v>
      </c>
      <c r="G50" t="n">
        <v>155.3</v>
      </c>
      <c r="H50" t="n">
        <v>140.6</v>
      </c>
      <c r="I50" t="n">
        <v>159.5</v>
      </c>
      <c r="J50" t="n">
        <v>163.6</v>
      </c>
      <c r="K50" t="n">
        <v>174.2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0.31</v>
      </c>
      <c r="E57" t="n">
        <v>0.31</v>
      </c>
      <c r="F57" t="n">
        <v>0.31</v>
      </c>
      <c r="G57" t="n">
        <v>0.35</v>
      </c>
      <c r="H57" t="n">
        <v>44.3</v>
      </c>
      <c r="I57" t="n">
        <v>44.4</v>
      </c>
      <c r="J57" t="n">
        <v>47.9</v>
      </c>
      <c r="K57" t="n">
        <v>48.1</v>
      </c>
    </row>
    <row r="58">
      <c r="A58" s="9" t="inlineStr">
        <is>
          <t>Reserves</t>
        </is>
      </c>
      <c r="D58" t="n">
        <v>73.40000000000001</v>
      </c>
      <c r="E58" t="n">
        <v>-104.99</v>
      </c>
      <c r="F58" t="n">
        <v>324.21</v>
      </c>
      <c r="G58" t="n">
        <v>763.55</v>
      </c>
      <c r="H58" t="n">
        <v>1019.5</v>
      </c>
      <c r="I58" t="n">
        <v>1384.7</v>
      </c>
      <c r="J58" t="n">
        <v>2567.7</v>
      </c>
      <c r="K58" t="n">
        <v>3090.6</v>
      </c>
    </row>
    <row r="59">
      <c r="A59" s="9" t="inlineStr">
        <is>
          <t>Borrowings</t>
        </is>
      </c>
      <c r="D59" t="n">
        <v>147.12</v>
      </c>
      <c r="E59" t="n">
        <v>482.87</v>
      </c>
      <c r="F59" t="n">
        <v>51.38</v>
      </c>
      <c r="G59" t="n">
        <v>65.75</v>
      </c>
      <c r="H59" t="n">
        <v>502.5</v>
      </c>
      <c r="I59" t="n">
        <v>489.6</v>
      </c>
      <c r="J59" t="n">
        <v>101.6</v>
      </c>
      <c r="K59" t="n">
        <v>144.4</v>
      </c>
    </row>
    <row r="60">
      <c r="A60" s="9" t="inlineStr">
        <is>
          <t>Other Liabilities</t>
        </is>
      </c>
      <c r="D60" t="n">
        <v>108.1</v>
      </c>
      <c r="E60" t="n">
        <v>222.06</v>
      </c>
      <c r="F60" t="n">
        <v>220.14</v>
      </c>
      <c r="G60" t="n">
        <v>523.8200000000001</v>
      </c>
      <c r="H60" t="n">
        <v>637.6</v>
      </c>
      <c r="I60" t="n">
        <v>626.9</v>
      </c>
      <c r="J60" t="n">
        <v>608.7</v>
      </c>
      <c r="K60" t="n">
        <v>1337.2</v>
      </c>
    </row>
    <row r="61" customFormat="1" s="1">
      <c r="A61" s="1" t="inlineStr">
        <is>
          <t>Total</t>
        </is>
      </c>
      <c r="D61" t="n">
        <v>328.93</v>
      </c>
      <c r="E61" t="n">
        <v>600.25</v>
      </c>
      <c r="F61" t="n">
        <v>596.04</v>
      </c>
      <c r="G61" t="n">
        <v>1353.47</v>
      </c>
      <c r="H61" t="n">
        <v>2203.9</v>
      </c>
      <c r="I61" t="n">
        <v>2545.6</v>
      </c>
      <c r="J61" t="n">
        <v>3325.9</v>
      </c>
      <c r="K61" t="n">
        <v>4620.3</v>
      </c>
    </row>
    <row r="62">
      <c r="A62" s="9" t="inlineStr">
        <is>
          <t>Net Block</t>
        </is>
      </c>
      <c r="D62" t="n">
        <v>104.41</v>
      </c>
      <c r="E62" t="n">
        <v>119.26</v>
      </c>
      <c r="F62" t="n">
        <v>85.92</v>
      </c>
      <c r="G62" t="n">
        <v>137.73</v>
      </c>
      <c r="H62" t="n">
        <v>664.1</v>
      </c>
      <c r="I62" t="n">
        <v>645.8</v>
      </c>
      <c r="J62" t="n">
        <v>677.6</v>
      </c>
      <c r="K62" t="n">
        <v>1811.6</v>
      </c>
    </row>
    <row r="63">
      <c r="A63" s="9" t="inlineStr">
        <is>
          <t>Capital Work in Progress</t>
        </is>
      </c>
      <c r="J63" t="n">
        <v>3.6</v>
      </c>
      <c r="K63" t="n">
        <v>11.8</v>
      </c>
    </row>
    <row r="64">
      <c r="A64" s="9" t="inlineStr">
        <is>
          <t>Investments</t>
        </is>
      </c>
      <c r="E64" t="n">
        <v>13.16</v>
      </c>
      <c r="G64" t="n">
        <v>119.86</v>
      </c>
      <c r="H64" t="n">
        <v>614</v>
      </c>
      <c r="I64" t="n">
        <v>796.5</v>
      </c>
      <c r="J64" t="n">
        <v>1289.7</v>
      </c>
      <c r="K64" t="n">
        <v>1099.5</v>
      </c>
    </row>
    <row r="65">
      <c r="A65" s="9" t="inlineStr">
        <is>
          <t>Other Assets</t>
        </is>
      </c>
      <c r="D65" t="n">
        <v>224.52</v>
      </c>
      <c r="E65" t="n">
        <v>467.83</v>
      </c>
      <c r="F65" t="n">
        <v>510.12</v>
      </c>
      <c r="G65" t="n">
        <v>1095.88</v>
      </c>
      <c r="H65" t="n">
        <v>925.8</v>
      </c>
      <c r="I65" t="n">
        <v>1103.3</v>
      </c>
      <c r="J65" t="n">
        <v>1355</v>
      </c>
      <c r="K65" t="n">
        <v>1697.4</v>
      </c>
    </row>
    <row r="66" customFormat="1" s="1">
      <c r="A66" s="1" t="inlineStr">
        <is>
          <t>Total</t>
        </is>
      </c>
      <c r="D66" t="n">
        <v>328.93</v>
      </c>
      <c r="E66" t="n">
        <v>600.25</v>
      </c>
      <c r="F66" t="n">
        <v>596.04</v>
      </c>
      <c r="G66" t="n">
        <v>1353.47</v>
      </c>
      <c r="H66" t="n">
        <v>2203.9</v>
      </c>
      <c r="I66" t="n">
        <v>2545.6</v>
      </c>
      <c r="J66" t="n">
        <v>3325.9</v>
      </c>
      <c r="K66" t="n">
        <v>4620.3</v>
      </c>
    </row>
    <row r="67" customFormat="1" s="9">
      <c r="A67" s="9" t="inlineStr">
        <is>
          <t>Receivables</t>
        </is>
      </c>
      <c r="D67" t="n">
        <v>90.39</v>
      </c>
      <c r="E67" t="n">
        <v>223.59</v>
      </c>
      <c r="F67" t="n">
        <v>285.4</v>
      </c>
      <c r="G67" t="n">
        <v>443.91</v>
      </c>
      <c r="H67" t="n">
        <v>642</v>
      </c>
      <c r="I67" t="n">
        <v>648</v>
      </c>
      <c r="J67" t="n">
        <v>751.4</v>
      </c>
      <c r="K67" t="n">
        <v>981.8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D69" t="n">
        <v>36.81</v>
      </c>
      <c r="E69" t="n">
        <v>180.34</v>
      </c>
      <c r="F69" t="n">
        <v>139.9</v>
      </c>
      <c r="G69" t="n">
        <v>517.3099999999999</v>
      </c>
      <c r="H69" t="n">
        <v>85.8</v>
      </c>
      <c r="I69" t="n">
        <v>191</v>
      </c>
      <c r="J69" t="n">
        <v>374.6</v>
      </c>
      <c r="K69" t="n">
        <v>381.9</v>
      </c>
    </row>
    <row r="70">
      <c r="A70" s="21" t="inlineStr">
        <is>
          <t>No. of Equity Shares</t>
        </is>
      </c>
      <c r="D70" t="n">
        <v>1565930</v>
      </c>
      <c r="E70" t="n">
        <v>1566978</v>
      </c>
      <c r="F70" t="n">
        <v>1566965</v>
      </c>
      <c r="G70" t="n">
        <v>1754085</v>
      </c>
      <c r="H70" t="n">
        <v>221475114</v>
      </c>
      <c r="I70" t="n">
        <v>222062383</v>
      </c>
      <c r="J70" t="n">
        <v>239635254</v>
      </c>
      <c r="K70" t="n">
        <v>240528646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64.58</v>
      </c>
      <c r="E82" t="n">
        <v>22.27</v>
      </c>
      <c r="F82" t="n">
        <v>172.03</v>
      </c>
      <c r="G82" t="n">
        <v>297.04</v>
      </c>
      <c r="H82" t="n">
        <v>130.2</v>
      </c>
      <c r="I82" t="n">
        <v>507.7</v>
      </c>
      <c r="J82" t="n">
        <v>441.9</v>
      </c>
      <c r="K82" t="n">
        <v>650.8</v>
      </c>
    </row>
    <row r="83" customFormat="1" s="9">
      <c r="A83" s="9" t="inlineStr">
        <is>
          <t>Cash from Investing Activity</t>
        </is>
      </c>
      <c r="D83" t="n">
        <v>-18.3</v>
      </c>
      <c r="E83" t="n">
        <v>-15.78</v>
      </c>
      <c r="F83" t="n">
        <v>-81.03</v>
      </c>
      <c r="G83" t="n">
        <v>-157.6</v>
      </c>
      <c r="H83" t="n">
        <v>-896</v>
      </c>
      <c r="I83" t="n">
        <v>-326.5</v>
      </c>
      <c r="J83" t="n">
        <v>-677</v>
      </c>
      <c r="K83" t="n">
        <v>-508.4</v>
      </c>
    </row>
    <row r="84" customFormat="1" s="9">
      <c r="A84" s="9" t="inlineStr">
        <is>
          <t>Cash from Financing Activity</t>
        </is>
      </c>
      <c r="D84" t="n">
        <v>-21.24</v>
      </c>
      <c r="E84" t="n">
        <v>136.36</v>
      </c>
      <c r="F84" t="n">
        <v>-131.51</v>
      </c>
      <c r="G84" t="n">
        <v>233.48</v>
      </c>
      <c r="H84" t="n">
        <v>333.1</v>
      </c>
      <c r="I84" t="n">
        <v>-66.2</v>
      </c>
      <c r="J84" t="n">
        <v>287.5</v>
      </c>
      <c r="K84" t="n">
        <v>-82.59999999999999</v>
      </c>
    </row>
    <row r="85" customFormat="1" s="1">
      <c r="A85" s="9" t="inlineStr">
        <is>
          <t>Net Cash Flow</t>
        </is>
      </c>
      <c r="D85" t="n">
        <v>25.04</v>
      </c>
      <c r="E85" t="n">
        <v>142.85</v>
      </c>
      <c r="F85" t="n">
        <v>-40.5</v>
      </c>
      <c r="G85" t="n">
        <v>372.92</v>
      </c>
      <c r="H85" t="n">
        <v>-432.7</v>
      </c>
      <c r="I85" t="n">
        <v>115</v>
      </c>
      <c r="J85" t="n">
        <v>52.4</v>
      </c>
      <c r="K85" t="n">
        <v>59.8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578.5</v>
      </c>
      <c r="K90" t="n">
        <v>434.6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0.16</v>
      </c>
      <c r="E93" s="31" t="n">
        <v>0.16</v>
      </c>
      <c r="F93" s="31" t="n">
        <v>0.16</v>
      </c>
      <c r="G93" s="31" t="n">
        <v>0.18</v>
      </c>
      <c r="H93" s="31" t="n">
        <v>22.18</v>
      </c>
      <c r="I93" s="31" t="n">
        <v>22.24</v>
      </c>
      <c r="J93" s="31" t="n">
        <v>24</v>
      </c>
      <c r="K93" s="31" t="n">
        <v>24.09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2026-09-15T17:23:56Z</dcterms:modified>
  <cp:lastModifiedBy>Pratyush Mittal</cp:lastModifiedBy>
  <cp:lastPrinted>2012-12-06T18:14:13Z</cp:lastPrinted>
</cp:coreProperties>
</file>