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INOX WIND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74.70999999999999</v>
      </c>
    </row>
    <row r="9">
      <c r="A9" s="21" t="inlineStr">
        <is>
          <t>Market Capitalization</t>
        </is>
      </c>
      <c r="B9" t="n">
        <v>12911.62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3404.66</v>
      </c>
      <c r="C17" t="n">
        <v>464.96</v>
      </c>
      <c r="D17" t="n">
        <v>1436.47</v>
      </c>
      <c r="E17" t="n">
        <v>760.1900000000001</v>
      </c>
      <c r="F17" t="n">
        <v>710.73</v>
      </c>
      <c r="G17" t="n">
        <v>624.62</v>
      </c>
      <c r="H17" t="n">
        <v>736.95</v>
      </c>
      <c r="I17" t="n">
        <v>1746.3</v>
      </c>
      <c r="J17" t="n">
        <v>3557.09</v>
      </c>
      <c r="K17" t="n">
        <v>4397.47</v>
      </c>
    </row>
    <row r="18" customFormat="1" s="9">
      <c r="A18" s="21" t="inlineStr">
        <is>
          <t>Raw Material Cost</t>
        </is>
      </c>
      <c r="B18" t="n">
        <v>1919.67</v>
      </c>
      <c r="C18" t="n">
        <v>47.04</v>
      </c>
      <c r="D18" t="n">
        <v>883.4400000000001</v>
      </c>
      <c r="E18" t="n">
        <v>295.32</v>
      </c>
      <c r="F18" t="n">
        <v>422.27</v>
      </c>
      <c r="G18" t="n">
        <v>430.48</v>
      </c>
      <c r="H18" t="n">
        <v>511.56</v>
      </c>
      <c r="I18" t="n">
        <v>1037.94</v>
      </c>
      <c r="J18" t="n">
        <v>2054.11</v>
      </c>
      <c r="K18" t="n">
        <v>2396.98</v>
      </c>
    </row>
    <row r="19" customFormat="1" s="9">
      <c r="A19" s="21" t="inlineStr">
        <is>
          <t>Change in Inventory</t>
        </is>
      </c>
      <c r="B19" t="n">
        <v>29.95</v>
      </c>
      <c r="C19" t="n">
        <v>-71.34</v>
      </c>
      <c r="D19" t="n">
        <v>45.69</v>
      </c>
      <c r="E19" t="n">
        <v>29.17</v>
      </c>
      <c r="F19" t="n">
        <v>-34.39</v>
      </c>
      <c r="G19" t="n">
        <v>40.92</v>
      </c>
      <c r="H19" t="n">
        <v>22.11</v>
      </c>
      <c r="I19" t="n">
        <v>6.72</v>
      </c>
      <c r="J19" t="n">
        <v>-19.6</v>
      </c>
      <c r="K19" t="n">
        <v>-38.37</v>
      </c>
    </row>
    <row r="20" customFormat="1" s="9">
      <c r="A20" s="21" t="inlineStr">
        <is>
          <t>Power and Fuel</t>
        </is>
      </c>
      <c r="B20" t="n">
        <v>7.27</v>
      </c>
      <c r="C20" t="n">
        <v>3.15</v>
      </c>
      <c r="D20" t="n">
        <v>4.22</v>
      </c>
      <c r="E20" t="n">
        <v>4.05</v>
      </c>
      <c r="F20" t="n">
        <v>4.06</v>
      </c>
      <c r="G20" t="n">
        <v>4.19</v>
      </c>
      <c r="H20" t="n">
        <v>4.85</v>
      </c>
      <c r="I20" t="n">
        <v>5.44</v>
      </c>
      <c r="J20" t="n">
        <v>54.56</v>
      </c>
      <c r="K20" t="n">
        <v>7.43</v>
      </c>
    </row>
    <row r="21" customFormat="1" s="9">
      <c r="A21" s="21" t="inlineStr">
        <is>
          <t>Other Mfr. Exp</t>
        </is>
      </c>
      <c r="B21" t="n">
        <v>658.11</v>
      </c>
      <c r="C21" t="n">
        <v>213.14</v>
      </c>
      <c r="D21" t="n">
        <v>278.67</v>
      </c>
      <c r="E21" t="n">
        <v>277.73</v>
      </c>
      <c r="F21" t="n">
        <v>143.27</v>
      </c>
      <c r="G21" t="n">
        <v>131.76</v>
      </c>
      <c r="H21" t="n">
        <v>169.21</v>
      </c>
      <c r="I21" t="n">
        <v>200</v>
      </c>
      <c r="J21" t="n">
        <v>202.9</v>
      </c>
      <c r="K21" t="n">
        <v>422.7</v>
      </c>
    </row>
    <row r="22" customFormat="1" s="9">
      <c r="A22" s="21" t="inlineStr">
        <is>
          <t>Employee Cost</t>
        </is>
      </c>
      <c r="B22" t="n">
        <v>117.59</v>
      </c>
      <c r="C22" t="n">
        <v>99.84999999999999</v>
      </c>
      <c r="D22" t="n">
        <v>93.97</v>
      </c>
      <c r="E22" t="n">
        <v>90.34</v>
      </c>
      <c r="F22" t="n">
        <v>92.72</v>
      </c>
      <c r="G22" t="n">
        <v>85.48</v>
      </c>
      <c r="H22" t="n">
        <v>89.34</v>
      </c>
      <c r="I22" t="n">
        <v>109.75</v>
      </c>
      <c r="J22" t="n">
        <v>170.12</v>
      </c>
      <c r="K22" t="n">
        <v>209.41</v>
      </c>
    </row>
    <row r="23" customFormat="1" s="9">
      <c r="A23" s="21" t="inlineStr">
        <is>
          <t>Selling and admin</t>
        </is>
      </c>
      <c r="B23" t="n">
        <v>151.85</v>
      </c>
      <c r="C23" t="n">
        <v>75.38</v>
      </c>
      <c r="D23" t="n">
        <v>67.11</v>
      </c>
      <c r="E23" t="n">
        <v>30.77</v>
      </c>
      <c r="F23" t="n">
        <v>42.46</v>
      </c>
      <c r="G23" t="n">
        <v>54.73</v>
      </c>
      <c r="H23" t="n">
        <v>53.96</v>
      </c>
      <c r="I23" t="n">
        <v>87.81</v>
      </c>
      <c r="J23" t="n">
        <v>170.03</v>
      </c>
      <c r="K23" t="n">
        <v>213.43</v>
      </c>
    </row>
    <row r="24" customFormat="1" s="9">
      <c r="A24" s="21" t="inlineStr">
        <is>
          <t>Other Expenses</t>
        </is>
      </c>
      <c r="B24" t="n">
        <v>38.17</v>
      </c>
      <c r="C24" t="n">
        <v>37.7</v>
      </c>
      <c r="D24" t="n">
        <v>5.4</v>
      </c>
      <c r="E24" t="n">
        <v>207.53</v>
      </c>
      <c r="F24" t="n">
        <v>162.79</v>
      </c>
      <c r="G24" t="n">
        <v>259.37</v>
      </c>
      <c r="H24" t="n">
        <v>191.1</v>
      </c>
      <c r="I24" t="n">
        <v>50.18</v>
      </c>
      <c r="J24" t="n">
        <v>128.61</v>
      </c>
      <c r="K24" t="n">
        <v>217.74</v>
      </c>
    </row>
    <row r="25" customFormat="1" s="9">
      <c r="A25" s="9" t="inlineStr">
        <is>
          <t>Other Income</t>
        </is>
      </c>
      <c r="B25" t="n">
        <v>83.72</v>
      </c>
      <c r="C25" t="n">
        <v>25.65</v>
      </c>
      <c r="D25" t="n">
        <v>23.21</v>
      </c>
      <c r="E25" t="n">
        <v>10.64</v>
      </c>
      <c r="F25" t="n">
        <v>75.65000000000001</v>
      </c>
      <c r="G25" t="n">
        <v>18.8</v>
      </c>
      <c r="H25" t="n">
        <v>18.63</v>
      </c>
      <c r="I25" t="n">
        <v>45.9</v>
      </c>
      <c r="J25" t="n">
        <v>133.51</v>
      </c>
      <c r="K25" t="n">
        <v>171.84</v>
      </c>
    </row>
    <row r="26" customFormat="1" s="9">
      <c r="A26" s="9" t="inlineStr">
        <is>
          <t>Depreciation</t>
        </is>
      </c>
      <c r="B26" t="n">
        <v>43.75</v>
      </c>
      <c r="C26" t="n">
        <v>52.27</v>
      </c>
      <c r="D26" t="n">
        <v>66.06</v>
      </c>
      <c r="E26" t="n">
        <v>80.3</v>
      </c>
      <c r="F26" t="n">
        <v>88.03</v>
      </c>
      <c r="G26" t="n">
        <v>88.67</v>
      </c>
      <c r="H26" t="n">
        <v>106.16</v>
      </c>
      <c r="I26" t="n">
        <v>112.69</v>
      </c>
      <c r="J26" t="n">
        <v>182.31</v>
      </c>
      <c r="K26" t="n">
        <v>204.34</v>
      </c>
    </row>
    <row r="27" customFormat="1" s="9">
      <c r="A27" s="9" t="inlineStr">
        <is>
          <t>Interest</t>
        </is>
      </c>
      <c r="B27" t="n">
        <v>155.12</v>
      </c>
      <c r="C27" t="n">
        <v>171.22</v>
      </c>
      <c r="D27" t="n">
        <v>168.61</v>
      </c>
      <c r="E27" t="n">
        <v>243.77</v>
      </c>
      <c r="F27" t="n">
        <v>255.48</v>
      </c>
      <c r="G27" t="n">
        <v>282.69</v>
      </c>
      <c r="H27" t="n">
        <v>340.71</v>
      </c>
      <c r="I27" t="n">
        <v>239.93</v>
      </c>
      <c r="J27" t="n">
        <v>168.98</v>
      </c>
      <c r="K27" t="n">
        <v>199.79</v>
      </c>
    </row>
    <row r="28" customFormat="1" s="9">
      <c r="A28" s="9" t="inlineStr">
        <is>
          <t>Profit before tax</t>
        </is>
      </c>
      <c r="B28" t="n">
        <v>426.8</v>
      </c>
      <c r="C28" t="n">
        <v>-280.48</v>
      </c>
      <c r="D28" t="n">
        <v>-62.11</v>
      </c>
      <c r="E28" t="n">
        <v>-429.81</v>
      </c>
      <c r="F28" t="n">
        <v>-459.09</v>
      </c>
      <c r="G28" t="n">
        <v>-653.03</v>
      </c>
      <c r="H28" t="n">
        <v>-689.2</v>
      </c>
      <c r="I28" t="n">
        <v>-44.82</v>
      </c>
      <c r="J28" t="n">
        <v>539.38</v>
      </c>
      <c r="K28" t="n">
        <v>659.12</v>
      </c>
    </row>
    <row r="29" customFormat="1" s="9">
      <c r="A29" s="9" t="inlineStr">
        <is>
          <t>Tax</t>
        </is>
      </c>
      <c r="B29" t="n">
        <v>123.52</v>
      </c>
      <c r="C29" t="n">
        <v>-92.87</v>
      </c>
      <c r="D29" t="n">
        <v>-22.13</v>
      </c>
      <c r="E29" t="n">
        <v>-150.41</v>
      </c>
      <c r="F29" t="n">
        <v>-151.97</v>
      </c>
      <c r="G29" t="n">
        <v>-170.41</v>
      </c>
      <c r="H29" t="n">
        <v>-18.5</v>
      </c>
      <c r="I29" t="n">
        <v>3.32</v>
      </c>
      <c r="J29" t="n">
        <v>101.76</v>
      </c>
      <c r="K29" t="n">
        <v>210.02</v>
      </c>
    </row>
    <row r="30" customFormat="1" s="9">
      <c r="A30" s="9" t="inlineStr">
        <is>
          <t>Net profit</t>
        </is>
      </c>
      <c r="B30" t="n">
        <v>303.29</v>
      </c>
      <c r="C30" t="n">
        <v>-187.62</v>
      </c>
      <c r="D30" t="n">
        <v>-39.55</v>
      </c>
      <c r="E30" t="n">
        <v>-279.71</v>
      </c>
      <c r="F30" t="n">
        <v>-305.56</v>
      </c>
      <c r="G30" t="n">
        <v>-480.2</v>
      </c>
      <c r="H30" t="n">
        <v>-666.87</v>
      </c>
      <c r="I30" t="n">
        <v>-35.65</v>
      </c>
      <c r="J30" t="n">
        <v>448.22</v>
      </c>
      <c r="K30" t="n">
        <v>405.04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527.73</v>
      </c>
      <c r="C42" t="n">
        <v>639.5700000000001</v>
      </c>
      <c r="D42" t="n">
        <v>733.01</v>
      </c>
      <c r="E42" t="n">
        <v>911.27</v>
      </c>
      <c r="F42" t="n">
        <v>1274.82</v>
      </c>
      <c r="G42" t="n">
        <v>826.25</v>
      </c>
      <c r="H42" t="n">
        <v>1119.18</v>
      </c>
      <c r="I42" t="n">
        <v>1207.45</v>
      </c>
      <c r="J42" t="n">
        <v>1244.24</v>
      </c>
      <c r="K42" t="n">
        <v>814.1</v>
      </c>
    </row>
    <row r="43" customFormat="1" s="9">
      <c r="A43" s="9" t="inlineStr">
        <is>
          <t>Expenses</t>
        </is>
      </c>
      <c r="B43" t="n">
        <v>429</v>
      </c>
      <c r="C43" t="n">
        <v>505.02</v>
      </c>
      <c r="D43" t="n">
        <v>566.92</v>
      </c>
      <c r="E43" t="n">
        <v>707.3200000000001</v>
      </c>
      <c r="F43" t="n">
        <v>1020.53</v>
      </c>
      <c r="G43" t="n">
        <v>642.5599999999999</v>
      </c>
      <c r="H43" t="n">
        <v>891.46</v>
      </c>
      <c r="I43" t="n">
        <v>925.83</v>
      </c>
      <c r="J43" t="n">
        <v>1044.67</v>
      </c>
      <c r="K43" t="n">
        <v>661.61</v>
      </c>
    </row>
    <row r="44" customFormat="1" s="9">
      <c r="A44" s="9" t="inlineStr">
        <is>
          <t>Other Income</t>
        </is>
      </c>
      <c r="B44" t="n">
        <v>20.69</v>
      </c>
      <c r="C44" t="n">
        <v>18.29</v>
      </c>
      <c r="D44" t="n">
        <v>10.72</v>
      </c>
      <c r="E44" t="n">
        <v>68.23999999999999</v>
      </c>
      <c r="F44" t="n">
        <v>35.83</v>
      </c>
      <c r="G44" t="n">
        <v>36.31</v>
      </c>
      <c r="H44" t="n">
        <v>43.29</v>
      </c>
      <c r="I44" t="n">
        <v>30.97</v>
      </c>
      <c r="J44" t="n">
        <v>61.26</v>
      </c>
      <c r="K44" t="n">
        <v>57.6</v>
      </c>
    </row>
    <row r="45" customFormat="1" s="9">
      <c r="A45" s="9" t="inlineStr">
        <is>
          <t>Depreciation</t>
        </is>
      </c>
      <c r="B45" t="n">
        <v>30.48</v>
      </c>
      <c r="C45" t="n">
        <v>42.28</v>
      </c>
      <c r="D45" t="n">
        <v>45.06</v>
      </c>
      <c r="E45" t="n">
        <v>47.27</v>
      </c>
      <c r="F45" t="n">
        <v>47.7</v>
      </c>
      <c r="G45" t="n">
        <v>48.66</v>
      </c>
      <c r="H45" t="n">
        <v>50.8</v>
      </c>
      <c r="I45" t="n">
        <v>52.83</v>
      </c>
      <c r="J45" t="n">
        <v>52.05</v>
      </c>
      <c r="K45" t="n">
        <v>58.61</v>
      </c>
    </row>
    <row r="46" customFormat="1" s="9">
      <c r="A46" s="9" t="inlineStr">
        <is>
          <t>Interest</t>
        </is>
      </c>
      <c r="B46" t="n">
        <v>57.47</v>
      </c>
      <c r="C46" t="n">
        <v>55.78</v>
      </c>
      <c r="D46" t="n">
        <v>43.91</v>
      </c>
      <c r="E46" t="n">
        <v>34.47</v>
      </c>
      <c r="F46" t="n">
        <v>34.78</v>
      </c>
      <c r="G46" t="n">
        <v>33.79</v>
      </c>
      <c r="H46" t="n">
        <v>50.81</v>
      </c>
      <c r="I46" t="n">
        <v>50.32</v>
      </c>
      <c r="J46" t="n">
        <v>64.87</v>
      </c>
      <c r="K46" t="n">
        <v>56.78</v>
      </c>
    </row>
    <row r="47" customFormat="1" s="9">
      <c r="A47" s="9" t="inlineStr">
        <is>
          <t>Profit before tax</t>
        </is>
      </c>
      <c r="B47" t="n">
        <v>31.47</v>
      </c>
      <c r="C47" t="n">
        <v>54.78</v>
      </c>
      <c r="D47" t="n">
        <v>87.84</v>
      </c>
      <c r="E47" t="n">
        <v>190.45</v>
      </c>
      <c r="F47" t="n">
        <v>207.64</v>
      </c>
      <c r="G47" t="n">
        <v>137.55</v>
      </c>
      <c r="H47" t="n">
        <v>169.4</v>
      </c>
      <c r="I47" t="n">
        <v>209.44</v>
      </c>
      <c r="J47" t="n">
        <v>143.91</v>
      </c>
      <c r="K47" t="n">
        <v>94.7</v>
      </c>
    </row>
    <row r="48" customFormat="1" s="9">
      <c r="A48" s="9" t="inlineStr">
        <is>
          <t>Tax</t>
        </is>
      </c>
      <c r="B48" t="n">
        <v>-1.37</v>
      </c>
      <c r="C48" t="n">
        <v>13.19</v>
      </c>
      <c r="D48" t="n">
        <v>3.39</v>
      </c>
      <c r="E48" t="n">
        <v>80.39</v>
      </c>
      <c r="F48" t="n">
        <v>17.3</v>
      </c>
      <c r="G48" t="n">
        <v>40.21</v>
      </c>
      <c r="H48" t="n">
        <v>48.78</v>
      </c>
      <c r="I48" t="n">
        <v>82.79000000000001</v>
      </c>
      <c r="J48" t="n">
        <v>38.23</v>
      </c>
      <c r="K48" t="n">
        <v>30.61</v>
      </c>
    </row>
    <row r="49" customFormat="1" s="9">
      <c r="A49" s="9" t="inlineStr">
        <is>
          <t>Net profit</t>
        </is>
      </c>
      <c r="B49" t="n">
        <v>46.54</v>
      </c>
      <c r="C49" t="n">
        <v>10.29</v>
      </c>
      <c r="D49" t="n">
        <v>25.68</v>
      </c>
      <c r="E49" t="n">
        <v>116.65</v>
      </c>
      <c r="F49" t="n">
        <v>186.87</v>
      </c>
      <c r="G49" t="n">
        <v>105.86</v>
      </c>
      <c r="H49" t="n">
        <v>91.75</v>
      </c>
      <c r="I49" t="n">
        <v>117.39</v>
      </c>
      <c r="J49" t="n">
        <v>91.26000000000001</v>
      </c>
      <c r="K49" t="n">
        <v>44</v>
      </c>
    </row>
    <row r="50">
      <c r="A50" s="9" t="inlineStr">
        <is>
          <t>Operating Profit</t>
        </is>
      </c>
      <c r="B50" t="n">
        <v>98.73</v>
      </c>
      <c r="C50" t="n">
        <v>134.55</v>
      </c>
      <c r="D50" t="n">
        <v>166.09</v>
      </c>
      <c r="E50" t="n">
        <v>203.95</v>
      </c>
      <c r="F50" t="n">
        <v>254.29</v>
      </c>
      <c r="G50" t="n">
        <v>183.69</v>
      </c>
      <c r="H50" t="n">
        <v>227.72</v>
      </c>
      <c r="I50" t="n">
        <v>281.62</v>
      </c>
      <c r="J50" t="n">
        <v>199.57</v>
      </c>
      <c r="K50" t="n">
        <v>152.49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221.92</v>
      </c>
      <c r="C57" t="n">
        <v>221.92</v>
      </c>
      <c r="D57" t="n">
        <v>221.92</v>
      </c>
      <c r="E57" t="n">
        <v>221.92</v>
      </c>
      <c r="F57" t="n">
        <v>221.92</v>
      </c>
      <c r="G57" t="n">
        <v>221.92</v>
      </c>
      <c r="H57" t="n">
        <v>325.95</v>
      </c>
      <c r="I57" t="n">
        <v>391.03</v>
      </c>
      <c r="J57" t="n">
        <v>1624.13</v>
      </c>
      <c r="K57" t="n">
        <v>1728.24</v>
      </c>
    </row>
    <row r="58">
      <c r="A58" s="9" t="inlineStr">
        <is>
          <t>Reserves</t>
        </is>
      </c>
      <c r="B58" t="n">
        <v>1967.67</v>
      </c>
      <c r="C58" t="n">
        <v>1782.36</v>
      </c>
      <c r="D58" t="n">
        <v>1742.95</v>
      </c>
      <c r="E58" t="n">
        <v>1463.72</v>
      </c>
      <c r="F58" t="n">
        <v>1094.03</v>
      </c>
      <c r="G58" t="n">
        <v>688.23</v>
      </c>
      <c r="H58" t="n">
        <v>1410.36</v>
      </c>
      <c r="I58" t="n">
        <v>2417.38</v>
      </c>
      <c r="J58" t="n">
        <v>2788.48</v>
      </c>
      <c r="K58" t="n">
        <v>4654.25</v>
      </c>
    </row>
    <row r="59">
      <c r="A59" s="9" t="inlineStr">
        <is>
          <t>Borrowings</t>
        </is>
      </c>
      <c r="B59" t="n">
        <v>1674.12</v>
      </c>
      <c r="C59" t="n">
        <v>1061.58</v>
      </c>
      <c r="D59" t="n">
        <v>1305.16</v>
      </c>
      <c r="E59" t="n">
        <v>1120.71</v>
      </c>
      <c r="F59" t="n">
        <v>1566.38</v>
      </c>
      <c r="G59" t="n">
        <v>2637.49</v>
      </c>
      <c r="H59" t="n">
        <v>2416.12</v>
      </c>
      <c r="I59" t="n">
        <v>2078.5</v>
      </c>
      <c r="J59" t="n">
        <v>1473.73</v>
      </c>
      <c r="K59" t="n">
        <v>1586.95</v>
      </c>
    </row>
    <row r="60">
      <c r="A60" s="9" t="inlineStr">
        <is>
          <t>Other Liabilities</t>
        </is>
      </c>
      <c r="B60" t="n">
        <v>1290.88</v>
      </c>
      <c r="C60" t="n">
        <v>1032.16</v>
      </c>
      <c r="D60" t="n">
        <v>1471.02</v>
      </c>
      <c r="E60" t="n">
        <v>2485.23</v>
      </c>
      <c r="F60" t="n">
        <v>2582.08</v>
      </c>
      <c r="G60" t="n">
        <v>2416.95</v>
      </c>
      <c r="H60" t="n">
        <v>1929.99</v>
      </c>
      <c r="I60" t="n">
        <v>1867.44</v>
      </c>
      <c r="J60" t="n">
        <v>2716.63</v>
      </c>
      <c r="K60" t="n">
        <v>3993.77</v>
      </c>
    </row>
    <row r="61" customFormat="1" s="1">
      <c r="A61" s="1" t="inlineStr">
        <is>
          <t>Total</t>
        </is>
      </c>
      <c r="B61" t="n">
        <v>5154.59</v>
      </c>
      <c r="C61" t="n">
        <v>4098.02</v>
      </c>
      <c r="D61" t="n">
        <v>4741.05</v>
      </c>
      <c r="E61" t="n">
        <v>5291.58</v>
      </c>
      <c r="F61" t="n">
        <v>5464.41</v>
      </c>
      <c r="G61" t="n">
        <v>5964.59</v>
      </c>
      <c r="H61" t="n">
        <v>6082.42</v>
      </c>
      <c r="I61" t="n">
        <v>6754.35</v>
      </c>
      <c r="J61" t="n">
        <v>8602.969999999999</v>
      </c>
      <c r="K61" t="n">
        <v>11963.21</v>
      </c>
    </row>
    <row r="62">
      <c r="A62" s="9" t="inlineStr">
        <is>
          <t>Net Block</t>
        </is>
      </c>
      <c r="B62" t="n">
        <v>764.92</v>
      </c>
      <c r="C62" t="n">
        <v>984.83</v>
      </c>
      <c r="D62" t="n">
        <v>973.02</v>
      </c>
      <c r="E62" t="n">
        <v>1227.77</v>
      </c>
      <c r="F62" t="n">
        <v>1191.44</v>
      </c>
      <c r="G62" t="n">
        <v>1343.36</v>
      </c>
      <c r="H62" t="n">
        <v>1618.56</v>
      </c>
      <c r="I62" t="n">
        <v>1842.94</v>
      </c>
      <c r="J62" t="n">
        <v>2290.61</v>
      </c>
      <c r="K62" t="n">
        <v>2824.81</v>
      </c>
    </row>
    <row r="63">
      <c r="A63" s="9" t="inlineStr">
        <is>
          <t>Capital Work in Progress</t>
        </is>
      </c>
      <c r="B63" t="n">
        <v>112.46</v>
      </c>
      <c r="C63" t="n">
        <v>19.57</v>
      </c>
      <c r="D63" t="n">
        <v>65.84999999999999</v>
      </c>
      <c r="E63" t="n">
        <v>33.36</v>
      </c>
      <c r="F63" t="n">
        <v>230.29</v>
      </c>
      <c r="G63" t="n">
        <v>148.35</v>
      </c>
      <c r="H63" t="n">
        <v>123.22</v>
      </c>
      <c r="I63" t="n">
        <v>304.05</v>
      </c>
      <c r="J63" t="n">
        <v>296.07</v>
      </c>
      <c r="K63" t="n">
        <v>247.3</v>
      </c>
    </row>
    <row r="64">
      <c r="A64" s="9" t="inlineStr">
        <is>
          <t>Investments</t>
        </is>
      </c>
      <c r="B64" t="n">
        <v>253.33</v>
      </c>
      <c r="C64" t="n">
        <v>0.07000000000000001</v>
      </c>
      <c r="D64" t="n">
        <v>90.84999999999999</v>
      </c>
      <c r="E64" t="n">
        <v>93.98999999999999</v>
      </c>
      <c r="F64" t="n">
        <v>32.51</v>
      </c>
      <c r="G64" t="n">
        <v>32.51</v>
      </c>
      <c r="H64" t="n">
        <v>0.8</v>
      </c>
      <c r="J64" t="n">
        <v>445.56</v>
      </c>
      <c r="K64" t="n">
        <v>550.35</v>
      </c>
    </row>
    <row r="65">
      <c r="A65" s="9" t="inlineStr">
        <is>
          <t>Other Assets</t>
        </is>
      </c>
      <c r="B65" t="n">
        <v>4023.88</v>
      </c>
      <c r="C65" t="n">
        <v>3093.55</v>
      </c>
      <c r="D65" t="n">
        <v>3611.33</v>
      </c>
      <c r="E65" t="n">
        <v>3936.46</v>
      </c>
      <c r="F65" t="n">
        <v>4010.17</v>
      </c>
      <c r="G65" t="n">
        <v>4440.37</v>
      </c>
      <c r="H65" t="n">
        <v>4339.84</v>
      </c>
      <c r="I65" t="n">
        <v>4607.36</v>
      </c>
      <c r="J65" t="n">
        <v>5570.73</v>
      </c>
      <c r="K65" t="n">
        <v>8340.75</v>
      </c>
    </row>
    <row r="66" customFormat="1" s="1">
      <c r="A66" s="1" t="inlineStr">
        <is>
          <t>Total</t>
        </is>
      </c>
      <c r="B66" t="n">
        <v>5154.59</v>
      </c>
      <c r="C66" t="n">
        <v>4098.02</v>
      </c>
      <c r="D66" t="n">
        <v>4741.05</v>
      </c>
      <c r="E66" t="n">
        <v>5291.58</v>
      </c>
      <c r="F66" t="n">
        <v>5464.41</v>
      </c>
      <c r="G66" t="n">
        <v>5964.59</v>
      </c>
      <c r="H66" t="n">
        <v>6082.42</v>
      </c>
      <c r="I66" t="n">
        <v>6754.35</v>
      </c>
      <c r="J66" t="n">
        <v>8602.969999999999</v>
      </c>
      <c r="K66" t="n">
        <v>11963.21</v>
      </c>
    </row>
    <row r="67" customFormat="1" s="9">
      <c r="A67" s="9" t="inlineStr">
        <is>
          <t>Receivables</t>
        </is>
      </c>
      <c r="B67" t="n">
        <v>2382.43</v>
      </c>
      <c r="C67" t="n">
        <v>1338.67</v>
      </c>
      <c r="D67" t="n">
        <v>1629.85</v>
      </c>
      <c r="E67" t="n">
        <v>1322.32</v>
      </c>
      <c r="F67" t="n">
        <v>1048.46</v>
      </c>
      <c r="G67" t="n">
        <v>1073.12</v>
      </c>
      <c r="H67" t="n">
        <v>827.1</v>
      </c>
      <c r="I67" t="n">
        <v>1137.27</v>
      </c>
      <c r="J67" t="n">
        <v>2548.6</v>
      </c>
      <c r="K67" t="n">
        <v>4249.84</v>
      </c>
    </row>
    <row r="68">
      <c r="A68" s="9" t="inlineStr">
        <is>
          <t>Inventory</t>
        </is>
      </c>
      <c r="B68" t="n">
        <v>690.37</v>
      </c>
      <c r="C68" t="n">
        <v>929.36</v>
      </c>
      <c r="D68" t="n">
        <v>943.75</v>
      </c>
      <c r="E68" t="n">
        <v>994.1</v>
      </c>
      <c r="F68" t="n">
        <v>916.84</v>
      </c>
      <c r="G68" t="n">
        <v>1003.76</v>
      </c>
      <c r="H68" t="n">
        <v>1130.08</v>
      </c>
      <c r="I68" t="n">
        <v>1244.79</v>
      </c>
      <c r="J68" t="n">
        <v>1211.81</v>
      </c>
      <c r="K68" t="n">
        <v>1790.28</v>
      </c>
    </row>
    <row r="69">
      <c r="A69" s="21" t="inlineStr">
        <is>
          <t>Cash &amp; Bank</t>
        </is>
      </c>
      <c r="B69" t="n">
        <v>437.43</v>
      </c>
      <c r="C69" t="n">
        <v>126.68</v>
      </c>
      <c r="D69" t="n">
        <v>135.4</v>
      </c>
      <c r="E69" t="n">
        <v>161.1</v>
      </c>
      <c r="F69" t="n">
        <v>242.36</v>
      </c>
      <c r="G69" t="n">
        <v>222.81</v>
      </c>
      <c r="H69" t="n">
        <v>270.18</v>
      </c>
      <c r="I69" t="n">
        <v>54.08</v>
      </c>
      <c r="J69" t="n">
        <v>212.87</v>
      </c>
      <c r="K69" t="n">
        <v>611.72</v>
      </c>
    </row>
    <row r="70">
      <c r="A70" s="21" t="inlineStr">
        <is>
          <t>No. of Equity Shares</t>
        </is>
      </c>
      <c r="B70" t="n">
        <v>221918226</v>
      </c>
      <c r="C70" t="n">
        <v>221918226</v>
      </c>
      <c r="D70" t="n">
        <v>221918226</v>
      </c>
      <c r="E70" t="n">
        <v>221918226</v>
      </c>
      <c r="F70" t="n">
        <v>221918226</v>
      </c>
      <c r="G70" t="n">
        <v>221918226</v>
      </c>
      <c r="H70" t="n">
        <v>325948496</v>
      </c>
      <c r="I70" t="n">
        <v>391031777</v>
      </c>
      <c r="J70" t="n">
        <v>1624127110</v>
      </c>
      <c r="K70" t="n">
        <v>1728237822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113.66</v>
      </c>
      <c r="C82" t="n">
        <v>269.36</v>
      </c>
      <c r="D82" t="n">
        <v>147.01</v>
      </c>
      <c r="E82" t="n">
        <v>732.9400000000001</v>
      </c>
      <c r="F82" t="n">
        <v>-111.56</v>
      </c>
      <c r="G82" t="n">
        <v>-474.76</v>
      </c>
      <c r="H82" t="n">
        <v>-1100.01</v>
      </c>
      <c r="I82" t="n">
        <v>-366.4</v>
      </c>
      <c r="J82" t="n">
        <v>137.96</v>
      </c>
      <c r="K82" t="n">
        <v>-598.12</v>
      </c>
    </row>
    <row r="83" customFormat="1" s="9">
      <c r="A83" s="9" t="inlineStr">
        <is>
          <t>Cash from Investing Activity</t>
        </is>
      </c>
      <c r="B83" t="n">
        <v>-4.71</v>
      </c>
      <c r="C83" t="n">
        <v>332.47</v>
      </c>
      <c r="D83" t="n">
        <v>-263.55</v>
      </c>
      <c r="E83" t="n">
        <v>-345.74</v>
      </c>
      <c r="F83" t="n">
        <v>-48.67</v>
      </c>
      <c r="G83" t="n">
        <v>-73.67</v>
      </c>
      <c r="H83" t="n">
        <v>230.6</v>
      </c>
      <c r="I83" t="n">
        <v>486.97</v>
      </c>
      <c r="J83" t="n">
        <v>-406</v>
      </c>
      <c r="K83" t="n">
        <v>-849.91</v>
      </c>
    </row>
    <row r="84" customFormat="1" s="9">
      <c r="A84" s="9" t="inlineStr">
        <is>
          <t>Cash from Financing Activity</t>
        </is>
      </c>
      <c r="B84" t="n">
        <v>19.35</v>
      </c>
      <c r="C84" t="n">
        <v>-760.48</v>
      </c>
      <c r="D84" t="n">
        <v>76.20999999999999</v>
      </c>
      <c r="E84" t="n">
        <v>-385.15</v>
      </c>
      <c r="F84" t="n">
        <v>282.13</v>
      </c>
      <c r="G84" t="n">
        <v>486.05</v>
      </c>
      <c r="H84" t="n">
        <v>824.03</v>
      </c>
      <c r="I84" t="n">
        <v>-129.89</v>
      </c>
      <c r="J84" t="n">
        <v>276.93</v>
      </c>
      <c r="K84" t="n">
        <v>1557.84</v>
      </c>
    </row>
    <row r="85" customFormat="1" s="1">
      <c r="A85" s="9" t="inlineStr">
        <is>
          <t>Net Cash Flow</t>
        </is>
      </c>
      <c r="B85" t="n">
        <v>128.31</v>
      </c>
      <c r="C85" t="n">
        <v>-158.65</v>
      </c>
      <c r="D85" t="n">
        <v>-40.33</v>
      </c>
      <c r="E85" t="n">
        <v>2.05</v>
      </c>
      <c r="F85" t="n">
        <v>121.89</v>
      </c>
      <c r="G85" t="n">
        <v>-62.38</v>
      </c>
      <c r="H85" t="n">
        <v>-45.38</v>
      </c>
      <c r="I85" t="n">
        <v>-9.32</v>
      </c>
      <c r="J85" t="n">
        <v>8.890000000000001</v>
      </c>
      <c r="K85" t="n">
        <v>109.8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42.01</v>
      </c>
      <c r="C90" t="n">
        <v>26.74</v>
      </c>
      <c r="D90" t="n">
        <v>16.43</v>
      </c>
      <c r="E90" t="n">
        <v>4.54</v>
      </c>
      <c r="F90" t="n">
        <v>17.2</v>
      </c>
      <c r="G90" t="n">
        <v>27.31</v>
      </c>
      <c r="H90" t="n">
        <v>23.01</v>
      </c>
      <c r="I90" t="n">
        <v>128.54</v>
      </c>
      <c r="J90" t="n">
        <v>160.72</v>
      </c>
      <c r="K90" t="n">
        <v>75.48999999999999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94.44</v>
      </c>
      <c r="C93" s="31" t="n">
        <v>94.44</v>
      </c>
      <c r="D93" s="31" t="n">
        <v>94.44</v>
      </c>
      <c r="E93" s="31" t="n">
        <v>94.44</v>
      </c>
      <c r="F93" s="31" t="n">
        <v>94.44</v>
      </c>
      <c r="G93" s="31" t="n">
        <v>94.44</v>
      </c>
      <c r="H93" s="31" t="n">
        <v>138.72</v>
      </c>
      <c r="I93" s="31" t="n">
        <v>138.72</v>
      </c>
      <c r="J93" s="31" t="n">
        <v>138.74</v>
      </c>
      <c r="K93" s="31" t="n">
        <v>172.82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2026-09-15T17:23:57Z</dcterms:modified>
  <cp:lastModifiedBy>Pratyush Mittal</cp:lastModifiedBy>
  <cp:lastPrinted>2012-12-06T18:14:13Z</cp:lastPrinted>
</cp:coreProperties>
</file>