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MEESHO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215.55</v>
      </c>
    </row>
    <row r="9">
      <c r="A9" s="21" t="inlineStr">
        <is>
          <t>Market Capitalization</t>
        </is>
      </c>
      <c r="B9" t="n">
        <v>99718.19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5734.52</v>
      </c>
      <c r="I17" t="n">
        <v>7615.15</v>
      </c>
      <c r="J17" t="n">
        <v>9389.9</v>
      </c>
      <c r="K17" t="n">
        <v>12626.35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I21" t="n">
        <v>579.22</v>
      </c>
      <c r="J21" t="n">
        <v>8078.9</v>
      </c>
      <c r="K21" t="n">
        <v>11549.37</v>
      </c>
    </row>
    <row r="22" customFormat="1" s="9">
      <c r="A22" s="21" t="inlineStr">
        <is>
          <t>Employee Cost</t>
        </is>
      </c>
      <c r="H22" t="n">
        <v>726.34</v>
      </c>
      <c r="I22" t="n">
        <v>757.7</v>
      </c>
      <c r="J22" t="n">
        <v>848.1799999999999</v>
      </c>
      <c r="K22" t="n">
        <v>912.2</v>
      </c>
    </row>
    <row r="23" customFormat="1" s="9">
      <c r="A23" s="21" t="inlineStr">
        <is>
          <t>Selling and admin</t>
        </is>
      </c>
      <c r="H23" t="n">
        <v>929.79</v>
      </c>
      <c r="I23" t="n">
        <v>6637.49</v>
      </c>
      <c r="J23" t="n">
        <v>949.04</v>
      </c>
      <c r="K23" t="n">
        <v>1507.7</v>
      </c>
    </row>
    <row r="24" customFormat="1" s="9">
      <c r="A24" s="21" t="inlineStr">
        <is>
          <t>Other Expenses</t>
        </is>
      </c>
      <c r="H24" t="n">
        <v>5876.98</v>
      </c>
      <c r="I24" t="n">
        <v>134.88</v>
      </c>
      <c r="J24" t="n">
        <v>92.27</v>
      </c>
      <c r="K24" t="n">
        <v>142.19</v>
      </c>
    </row>
    <row r="25" customFormat="1" s="9">
      <c r="A25" s="9" t="inlineStr">
        <is>
          <t>Other Income</t>
        </is>
      </c>
      <c r="H25" t="n">
        <v>154.76</v>
      </c>
      <c r="I25" t="n">
        <v>230.98</v>
      </c>
      <c r="J25" t="n">
        <v>-835.45</v>
      </c>
      <c r="K25" t="n">
        <v>331.62</v>
      </c>
    </row>
    <row r="26" customFormat="1" s="9">
      <c r="A26" s="9" t="inlineStr">
        <is>
          <t>Depreciation</t>
        </is>
      </c>
      <c r="H26" t="n">
        <v>29.85</v>
      </c>
      <c r="I26" t="n">
        <v>58.11</v>
      </c>
      <c r="J26" t="n">
        <v>34.03</v>
      </c>
      <c r="K26" t="n">
        <v>46.82</v>
      </c>
    </row>
    <row r="27" customFormat="1" s="9">
      <c r="A27" s="9" t="inlineStr">
        <is>
          <t>Interest</t>
        </is>
      </c>
      <c r="H27" t="n">
        <v>1.34</v>
      </c>
      <c r="I27" t="n">
        <v>6.37</v>
      </c>
      <c r="J27" t="n">
        <v>6.9</v>
      </c>
      <c r="K27" t="n">
        <v>8.960000000000001</v>
      </c>
    </row>
    <row r="28" customFormat="1" s="9">
      <c r="A28" s="9" t="inlineStr">
        <is>
          <t>Profit before tax</t>
        </is>
      </c>
      <c r="H28" t="n">
        <v>-1675.02</v>
      </c>
      <c r="I28" t="n">
        <v>-327.64</v>
      </c>
      <c r="J28" t="n">
        <v>-1454.87</v>
      </c>
      <c r="K28" t="n">
        <v>-1209.27</v>
      </c>
    </row>
    <row r="29" customFormat="1" s="9">
      <c r="A29" s="9" t="inlineStr">
        <is>
          <t>Tax</t>
        </is>
      </c>
      <c r="J29" t="n">
        <v>2486.84</v>
      </c>
      <c r="K29" t="n">
        <v>148.47</v>
      </c>
    </row>
    <row r="30" customFormat="1" s="9">
      <c r="A30" s="9" t="inlineStr">
        <is>
          <t>Net profit</t>
        </is>
      </c>
      <c r="H30" t="n">
        <v>-1675.01</v>
      </c>
      <c r="I30" t="n">
        <v>-327.64</v>
      </c>
      <c r="J30" t="n">
        <v>-3941.71</v>
      </c>
      <c r="K30" t="n">
        <v>-1357.74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E42" t="n">
        <v>2678.64</v>
      </c>
      <c r="F42" t="n">
        <v>2399.98</v>
      </c>
      <c r="G42" t="n">
        <v>2503.87</v>
      </c>
      <c r="H42" t="n">
        <v>3073.67</v>
      </c>
      <c r="I42" t="n">
        <v>3517.6</v>
      </c>
      <c r="J42" t="n">
        <v>3531.21</v>
      </c>
      <c r="K42" t="n">
        <v>3712.81</v>
      </c>
    </row>
    <row r="43" customFormat="1" s="9">
      <c r="A43" s="9" t="inlineStr">
        <is>
          <t>Expenses</t>
        </is>
      </c>
      <c r="E43" t="n">
        <v>2809.41</v>
      </c>
      <c r="F43" t="n">
        <v>2630.82</v>
      </c>
      <c r="G43" t="n">
        <v>2768.21</v>
      </c>
      <c r="H43" t="n">
        <v>3529.89</v>
      </c>
      <c r="I43" t="n">
        <v>4056.5</v>
      </c>
      <c r="J43" t="n">
        <v>3786.05</v>
      </c>
      <c r="K43" t="n">
        <v>3937.45</v>
      </c>
    </row>
    <row r="44" customFormat="1" s="9">
      <c r="A44" s="9" t="inlineStr">
        <is>
          <t>Other Income</t>
        </is>
      </c>
      <c r="E44" t="n">
        <v>159.59</v>
      </c>
      <c r="F44" t="n">
        <v>-1158.08</v>
      </c>
      <c r="G44" t="n">
        <v>33.68</v>
      </c>
      <c r="H44" t="n">
        <v>136.26</v>
      </c>
      <c r="I44" t="n">
        <v>75.11</v>
      </c>
      <c r="J44" t="n">
        <v>115.77</v>
      </c>
      <c r="K44" t="n">
        <v>113.59</v>
      </c>
    </row>
    <row r="45" customFormat="1" s="9">
      <c r="A45" s="9" t="inlineStr">
        <is>
          <t>Depreciation</t>
        </is>
      </c>
      <c r="E45" t="n">
        <v>11.75</v>
      </c>
      <c r="F45" t="n">
        <v>4.52</v>
      </c>
      <c r="G45" t="n">
        <v>7.98</v>
      </c>
      <c r="H45" t="n">
        <v>9.289999999999999</v>
      </c>
      <c r="I45" t="n">
        <v>10.92</v>
      </c>
      <c r="J45" t="n">
        <v>18.63</v>
      </c>
      <c r="K45" t="n">
        <v>19.66</v>
      </c>
    </row>
    <row r="46" customFormat="1" s="9">
      <c r="A46" s="9" t="inlineStr">
        <is>
          <t>Interest</t>
        </is>
      </c>
      <c r="E46" t="n">
        <v>1.61</v>
      </c>
      <c r="F46" t="n">
        <v>1.49</v>
      </c>
      <c r="G46" t="n">
        <v>1.45</v>
      </c>
      <c r="H46" t="n">
        <v>1.25</v>
      </c>
      <c r="I46" t="n">
        <v>3.89</v>
      </c>
      <c r="J46" t="n">
        <v>2.38</v>
      </c>
      <c r="K46" t="n">
        <v>2.13</v>
      </c>
    </row>
    <row r="47" customFormat="1" s="9">
      <c r="A47" s="9" t="inlineStr">
        <is>
          <t>Profit before tax</t>
        </is>
      </c>
      <c r="E47" t="n">
        <v>15.46</v>
      </c>
      <c r="F47" t="n">
        <v>-1394.93</v>
      </c>
      <c r="G47" t="n">
        <v>-240.09</v>
      </c>
      <c r="H47" t="n">
        <v>-330.5</v>
      </c>
      <c r="I47" t="n">
        <v>-478.6</v>
      </c>
      <c r="J47" t="n">
        <v>-160.08</v>
      </c>
      <c r="K47" t="n">
        <v>-132.84</v>
      </c>
    </row>
    <row r="48" customFormat="1" s="9">
      <c r="A48" s="9" t="inlineStr">
        <is>
          <t>Tax</t>
        </is>
      </c>
      <c r="E48" t="n">
        <v>52.89</v>
      </c>
      <c r="F48" t="n">
        <v>-3.55</v>
      </c>
      <c r="G48" t="n">
        <v>49.27</v>
      </c>
      <c r="H48" t="n">
        <v>80.86</v>
      </c>
      <c r="I48" t="n">
        <v>12.08</v>
      </c>
      <c r="J48" t="n">
        <v>6.26</v>
      </c>
    </row>
    <row r="49" customFormat="1" s="9">
      <c r="A49" s="9" t="inlineStr">
        <is>
          <t>Net profit</t>
        </is>
      </c>
      <c r="E49" t="n">
        <v>-37.43</v>
      </c>
      <c r="F49" t="n">
        <v>-1391.38</v>
      </c>
      <c r="G49" t="n">
        <v>-289.36</v>
      </c>
      <c r="H49" t="n">
        <v>-411.36</v>
      </c>
      <c r="I49" t="n">
        <v>-490.68</v>
      </c>
      <c r="J49" t="n">
        <v>-166.35</v>
      </c>
      <c r="K49" t="n">
        <v>-132.84</v>
      </c>
    </row>
    <row r="50">
      <c r="A50" s="9" t="inlineStr">
        <is>
          <t>Operating Profit</t>
        </is>
      </c>
      <c r="E50" t="n">
        <v>-130.77</v>
      </c>
      <c r="F50" t="n">
        <v>-230.84</v>
      </c>
      <c r="G50" t="n">
        <v>-264.34</v>
      </c>
      <c r="H50" t="n">
        <v>-456.22</v>
      </c>
      <c r="I50" t="n">
        <v>-538.9</v>
      </c>
      <c r="J50" t="n">
        <v>-254.84</v>
      </c>
      <c r="K50" t="n">
        <v>-224.64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H57" t="n">
        <v>7.84</v>
      </c>
      <c r="J57" t="n">
        <v>0.27</v>
      </c>
      <c r="K57" t="n">
        <v>456.41</v>
      </c>
    </row>
    <row r="58">
      <c r="A58" s="9" t="inlineStr">
        <is>
          <t>Reserves</t>
        </is>
      </c>
      <c r="H58" t="n">
        <v>2169.48</v>
      </c>
      <c r="I58" t="n">
        <v>2229.64</v>
      </c>
      <c r="J58" t="n">
        <v>1445.25</v>
      </c>
      <c r="K58" t="n">
        <v>3929.97</v>
      </c>
    </row>
    <row r="59">
      <c r="A59" s="9" t="inlineStr">
        <is>
          <t>Borrowings</t>
        </is>
      </c>
      <c r="I59" t="n">
        <v>72.27</v>
      </c>
      <c r="J59" t="n">
        <v>58.27</v>
      </c>
      <c r="K59" t="n">
        <v>62.63</v>
      </c>
    </row>
    <row r="60">
      <c r="A60" s="9" t="inlineStr">
        <is>
          <t>Other Liabilities</t>
        </is>
      </c>
      <c r="H60" t="n">
        <v>1376</v>
      </c>
      <c r="I60" t="n">
        <v>1859.08</v>
      </c>
      <c r="J60" t="n">
        <v>5722.3</v>
      </c>
      <c r="K60" t="n">
        <v>3457.74</v>
      </c>
    </row>
    <row r="61" customFormat="1" s="1">
      <c r="A61" s="1" t="inlineStr">
        <is>
          <t>Total</t>
        </is>
      </c>
      <c r="H61" t="n">
        <v>3553.32</v>
      </c>
      <c r="I61" t="n">
        <v>4160.99</v>
      </c>
      <c r="J61" t="n">
        <v>7226.09</v>
      </c>
      <c r="K61" t="n">
        <v>7906.75</v>
      </c>
    </row>
    <row r="62">
      <c r="A62" s="9" t="inlineStr">
        <is>
          <t>Net Block</t>
        </is>
      </c>
      <c r="H62" t="n">
        <v>56.08</v>
      </c>
      <c r="I62" t="n">
        <v>111.96</v>
      </c>
      <c r="J62" t="n">
        <v>95.78</v>
      </c>
      <c r="K62" t="n">
        <v>194.65</v>
      </c>
    </row>
    <row r="63">
      <c r="A63" s="9" t="inlineStr">
        <is>
          <t>Capital Work in Progress</t>
        </is>
      </c>
      <c r="H63" t="n">
        <v>1.73</v>
      </c>
    </row>
    <row r="64">
      <c r="A64" s="9" t="inlineStr">
        <is>
          <t>Investments</t>
        </is>
      </c>
      <c r="H64" t="n">
        <v>2053.29</v>
      </c>
      <c r="I64" t="n">
        <v>743.61</v>
      </c>
      <c r="J64" t="n">
        <v>4983.42</v>
      </c>
      <c r="K64" t="n">
        <v>1210.39</v>
      </c>
    </row>
    <row r="65">
      <c r="A65" s="9" t="inlineStr">
        <is>
          <t>Other Assets</t>
        </is>
      </c>
      <c r="H65" t="n">
        <v>1442.22</v>
      </c>
      <c r="I65" t="n">
        <v>3305.42</v>
      </c>
      <c r="J65" t="n">
        <v>2146.89</v>
      </c>
      <c r="K65" t="n">
        <v>6501.71</v>
      </c>
    </row>
    <row r="66" customFormat="1" s="1">
      <c r="A66" s="1" t="inlineStr">
        <is>
          <t>Total</t>
        </is>
      </c>
      <c r="H66" t="n">
        <v>3553.32</v>
      </c>
      <c r="I66" t="n">
        <v>4160.99</v>
      </c>
      <c r="J66" t="n">
        <v>7226.09</v>
      </c>
      <c r="K66" t="n">
        <v>7906.75</v>
      </c>
    </row>
    <row r="67" customFormat="1" s="9">
      <c r="A67" s="9" t="inlineStr">
        <is>
          <t>Receivables</t>
        </is>
      </c>
      <c r="H67" t="n">
        <v>0.4</v>
      </c>
      <c r="I67" t="n">
        <v>0.18</v>
      </c>
      <c r="J67" t="n">
        <v>0.46</v>
      </c>
      <c r="K67" t="n">
        <v>6.13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H69" t="n">
        <v>726.39</v>
      </c>
      <c r="I69" t="n">
        <v>140.79</v>
      </c>
      <c r="J69" t="n">
        <v>378.39</v>
      </c>
      <c r="K69" t="n">
        <v>1893.13</v>
      </c>
    </row>
    <row r="70">
      <c r="A70" s="21" t="inlineStr">
        <is>
          <t>No. of Equity Shares</t>
        </is>
      </c>
      <c r="H70" t="n">
        <v>78349851</v>
      </c>
      <c r="J70" t="n">
        <v>2724535</v>
      </c>
      <c r="K70" t="n">
        <v>4564055196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H82" t="n">
        <v>-2302.52</v>
      </c>
      <c r="I82" t="n">
        <v>220.2</v>
      </c>
      <c r="J82" t="n">
        <v>539.37</v>
      </c>
      <c r="K82" t="n">
        <v>-3875.34</v>
      </c>
    </row>
    <row r="83" customFormat="1" s="9">
      <c r="A83" s="9" t="inlineStr">
        <is>
          <t>Cash from Investing Activity</t>
        </is>
      </c>
      <c r="H83" t="n">
        <v>-1289.3</v>
      </c>
      <c r="I83" t="n">
        <v>-164.94</v>
      </c>
      <c r="J83" t="n">
        <v>-2637.96</v>
      </c>
      <c r="K83" t="n">
        <v>247.21</v>
      </c>
    </row>
    <row r="84" customFormat="1" s="9">
      <c r="A84" s="9" t="inlineStr">
        <is>
          <t>Cash from Financing Activity</t>
        </is>
      </c>
      <c r="H84" t="n">
        <v>3263.37</v>
      </c>
      <c r="I84" t="n">
        <v>-11.42</v>
      </c>
      <c r="J84" t="n">
        <v>2105.26</v>
      </c>
      <c r="K84" t="n">
        <v>4101.44</v>
      </c>
    </row>
    <row r="85" customFormat="1" s="1">
      <c r="A85" s="9" t="inlineStr">
        <is>
          <t>Net Cash Flow</t>
        </is>
      </c>
      <c r="H85" t="n">
        <v>-328.45</v>
      </c>
      <c r="I85" t="n">
        <v>43.84</v>
      </c>
      <c r="J85" t="n">
        <v>6.67</v>
      </c>
      <c r="K85" t="n">
        <v>473.31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K90" t="n">
        <v>140.4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7.83</v>
      </c>
      <c r="I93" s="31" t="n">
        <v>7.83</v>
      </c>
      <c r="J93" s="31" t="n">
        <v>8.710000000000001</v>
      </c>
      <c r="K93" s="31" t="n">
        <v>456.41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2026-09-15T17:24:11Z</dcterms:modified>
  <cp:lastModifiedBy>Pratyush Mittal</cp:lastModifiedBy>
  <cp:lastPrinted>2012-12-06T18:14:13Z</cp:lastPrinted>
</cp:coreProperties>
</file>