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RBL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406.15</v>
      </c>
    </row>
    <row r="9">
      <c r="A9" s="21" t="inlineStr">
        <is>
          <t>Market Capitalization</t>
        </is>
      </c>
      <c r="B9" t="n">
        <v>62991.43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3713.16</v>
      </c>
      <c r="C17" t="n">
        <v>4561.48</v>
      </c>
      <c r="D17" t="n">
        <v>6302.09</v>
      </c>
      <c r="E17" t="n">
        <v>8778.65</v>
      </c>
      <c r="F17" t="n">
        <v>8675.879999999999</v>
      </c>
      <c r="G17" t="n">
        <v>8444.860000000001</v>
      </c>
      <c r="H17" t="n">
        <v>9676.610000000001</v>
      </c>
      <c r="I17" t="n">
        <v>12393.8</v>
      </c>
      <c r="J17" t="n">
        <v>14041.11</v>
      </c>
      <c r="K17" t="n">
        <v>14336.75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3.74</v>
      </c>
      <c r="C21" t="n">
        <v>6.3</v>
      </c>
      <c r="D21" t="n">
        <v>37.35</v>
      </c>
      <c r="E21" t="n">
        <v>36.19</v>
      </c>
      <c r="F21" t="n">
        <v>166.13</v>
      </c>
      <c r="G21" t="n">
        <v>215.78</v>
      </c>
      <c r="H21" t="n">
        <v>228.89</v>
      </c>
      <c r="I21" t="n">
        <v>190.31</v>
      </c>
      <c r="J21" t="n">
        <v>163.58</v>
      </c>
      <c r="K21" t="n">
        <v>188.26</v>
      </c>
    </row>
    <row r="22" customFormat="1" s="9">
      <c r="A22" s="21" t="inlineStr">
        <is>
          <t>Employee Cost</t>
        </is>
      </c>
      <c r="B22" t="n">
        <v>446.96</v>
      </c>
      <c r="C22" t="n">
        <v>582.71</v>
      </c>
      <c r="D22" t="n">
        <v>753.59</v>
      </c>
      <c r="E22" t="n">
        <v>969.4</v>
      </c>
      <c r="F22" t="n">
        <v>1124.86</v>
      </c>
      <c r="G22" t="n">
        <v>1335.9</v>
      </c>
      <c r="H22" t="n">
        <v>1657.16</v>
      </c>
      <c r="I22" t="n">
        <v>1859.95</v>
      </c>
      <c r="J22" t="n">
        <v>2186.17</v>
      </c>
      <c r="K22" t="n">
        <v>2436.92</v>
      </c>
    </row>
    <row r="23" customFormat="1" s="9">
      <c r="A23" s="21" t="inlineStr">
        <is>
          <t>Selling and admin</t>
        </is>
      </c>
      <c r="B23" t="n">
        <v>173.07</v>
      </c>
      <c r="C23" t="n">
        <v>225.93</v>
      </c>
      <c r="D23" t="n">
        <v>297.67</v>
      </c>
      <c r="E23" t="n">
        <v>361.64</v>
      </c>
      <c r="F23" t="n">
        <v>391.53</v>
      </c>
      <c r="G23" t="n">
        <v>473.59</v>
      </c>
      <c r="H23" t="n">
        <v>561.71</v>
      </c>
      <c r="I23" t="n">
        <v>594.42</v>
      </c>
      <c r="J23" t="n">
        <v>727.2</v>
      </c>
      <c r="K23" t="n">
        <v>774.45</v>
      </c>
    </row>
    <row r="24" customFormat="1" s="9">
      <c r="A24" s="21" t="inlineStr">
        <is>
          <t>Other Expenses</t>
        </is>
      </c>
      <c r="B24" t="n">
        <v>610.04</v>
      </c>
      <c r="C24" t="n">
        <v>1011.89</v>
      </c>
      <c r="D24" t="n">
        <v>1470.16</v>
      </c>
      <c r="E24" t="n">
        <v>3551.5</v>
      </c>
      <c r="F24" t="n">
        <v>3446.93</v>
      </c>
      <c r="G24" t="n">
        <v>4649.2</v>
      </c>
      <c r="H24" t="n">
        <v>3622.93</v>
      </c>
      <c r="I24" t="n">
        <v>4875.79</v>
      </c>
      <c r="J24" t="n">
        <v>6234.71</v>
      </c>
      <c r="K24" t="n">
        <v>5736.71</v>
      </c>
    </row>
    <row r="25" customFormat="1" s="9">
      <c r="A25" s="9" t="inlineStr">
        <is>
          <t>Other Income</t>
        </is>
      </c>
      <c r="B25" t="n">
        <v>755.46</v>
      </c>
      <c r="C25" t="n">
        <v>1068.81</v>
      </c>
      <c r="D25" t="n">
        <v>1440.98</v>
      </c>
      <c r="E25" t="n">
        <v>1918.04</v>
      </c>
      <c r="F25" t="n">
        <v>1874.67</v>
      </c>
      <c r="G25" t="n">
        <v>2351.51</v>
      </c>
      <c r="H25" t="n">
        <v>2506.93</v>
      </c>
      <c r="I25" t="n">
        <v>3059.95</v>
      </c>
      <c r="J25" t="n">
        <v>3778.38</v>
      </c>
      <c r="K25" t="n">
        <v>4127.18</v>
      </c>
    </row>
    <row r="26" customFormat="1" s="9">
      <c r="A26" s="9" t="inlineStr">
        <is>
          <t>Depreciation</t>
        </is>
      </c>
      <c r="B26" t="n">
        <v>61.5</v>
      </c>
      <c r="C26" t="n">
        <v>88.73999999999999</v>
      </c>
      <c r="D26" t="n">
        <v>125.81</v>
      </c>
      <c r="E26" t="n">
        <v>145.87</v>
      </c>
      <c r="F26" t="n">
        <v>169.61</v>
      </c>
      <c r="G26" t="n">
        <v>180.16</v>
      </c>
      <c r="H26" t="n">
        <v>213.09</v>
      </c>
      <c r="I26" t="n">
        <v>234.52</v>
      </c>
      <c r="J26" t="n">
        <v>235.84</v>
      </c>
      <c r="K26" t="n">
        <v>246.94</v>
      </c>
    </row>
    <row r="27" customFormat="1" s="9">
      <c r="A27" s="9" t="inlineStr">
        <is>
          <t>Interest</t>
        </is>
      </c>
      <c r="B27" t="n">
        <v>2491.82</v>
      </c>
      <c r="C27" t="n">
        <v>2740.9</v>
      </c>
      <c r="D27" t="n">
        <v>3760.65</v>
      </c>
      <c r="E27" t="n">
        <v>4884.74</v>
      </c>
      <c r="F27" t="n">
        <v>4539.46</v>
      </c>
      <c r="G27" t="n">
        <v>4148.24</v>
      </c>
      <c r="H27" t="n">
        <v>4678.62</v>
      </c>
      <c r="I27" t="n">
        <v>6350.05</v>
      </c>
      <c r="J27" t="n">
        <v>7576.19</v>
      </c>
      <c r="K27" t="n">
        <v>7974.66</v>
      </c>
    </row>
    <row r="28" customFormat="1" s="9">
      <c r="A28" s="9" t="inlineStr">
        <is>
          <t>Profit before tax</t>
        </is>
      </c>
      <c r="B28" t="n">
        <v>681.49</v>
      </c>
      <c r="C28" t="n">
        <v>973.8200000000001</v>
      </c>
      <c r="D28" t="n">
        <v>1297.84</v>
      </c>
      <c r="E28" t="n">
        <v>747.35</v>
      </c>
      <c r="F28" t="n">
        <v>712.03</v>
      </c>
      <c r="G28" t="n">
        <v>-206.5</v>
      </c>
      <c r="H28" t="n">
        <v>1221.14</v>
      </c>
      <c r="I28" t="n">
        <v>1348.71</v>
      </c>
      <c r="J28" t="n">
        <v>695.8</v>
      </c>
      <c r="K28" t="n">
        <v>1105.99</v>
      </c>
    </row>
    <row r="29" customFormat="1" s="9">
      <c r="A29" s="9" t="inlineStr">
        <is>
          <t>Tax</t>
        </is>
      </c>
      <c r="B29" t="n">
        <v>235.44</v>
      </c>
      <c r="C29" t="n">
        <v>334.63</v>
      </c>
      <c r="D29" t="n">
        <v>436.47</v>
      </c>
      <c r="E29" t="n">
        <v>247.17</v>
      </c>
      <c r="F29" t="n">
        <v>182.56</v>
      </c>
      <c r="G29" t="n">
        <v>-40.36</v>
      </c>
      <c r="H29" t="n">
        <v>301.6</v>
      </c>
      <c r="I29" t="n">
        <v>88.81999999999999</v>
      </c>
      <c r="J29" t="n">
        <v>-21.27</v>
      </c>
      <c r="K29" t="n">
        <v>226.95</v>
      </c>
    </row>
    <row r="30" customFormat="1" s="9">
      <c r="A30" s="9" t="inlineStr">
        <is>
          <t>Net profit</t>
        </is>
      </c>
      <c r="B30" t="n">
        <v>446.81</v>
      </c>
      <c r="C30" t="n">
        <v>631.67</v>
      </c>
      <c r="D30" t="n">
        <v>857.84</v>
      </c>
      <c r="E30" t="n">
        <v>500.18</v>
      </c>
      <c r="F30" t="n">
        <v>529.47</v>
      </c>
      <c r="G30" t="n">
        <v>-166.15</v>
      </c>
      <c r="H30" t="n">
        <v>919.54</v>
      </c>
      <c r="I30" t="n">
        <v>1259.89</v>
      </c>
      <c r="J30" t="n">
        <v>717.0700000000001</v>
      </c>
      <c r="K30" t="n">
        <v>879.04</v>
      </c>
    </row>
    <row r="31" customFormat="1" s="9">
      <c r="A31" s="9" t="inlineStr">
        <is>
          <t>Dividend Amount</t>
        </is>
      </c>
      <c r="B31" t="n">
        <v>67.54000000000001</v>
      </c>
      <c r="C31" t="n">
        <v>88.13</v>
      </c>
      <c r="D31" t="n">
        <v>115.21</v>
      </c>
      <c r="E31" t="n">
        <v>76.3</v>
      </c>
      <c r="H31" t="n">
        <v>89.94</v>
      </c>
      <c r="I31" t="n">
        <v>90.76000000000001</v>
      </c>
      <c r="J31" t="n">
        <v>60.79</v>
      </c>
      <c r="K31" t="n">
        <v>61.81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3339.18</v>
      </c>
      <c r="C42" t="n">
        <v>3496.94</v>
      </c>
      <c r="D42" t="n">
        <v>3531.02</v>
      </c>
      <c r="E42" t="n">
        <v>3536.55</v>
      </c>
      <c r="F42" t="n">
        <v>3476.6</v>
      </c>
      <c r="G42" t="n">
        <v>3441.18</v>
      </c>
      <c r="H42" t="n">
        <v>3507.92</v>
      </c>
      <c r="I42" t="n">
        <v>3666.78</v>
      </c>
      <c r="J42" t="n">
        <v>3720.87</v>
      </c>
      <c r="K42" t="n">
        <v>3840.24</v>
      </c>
    </row>
    <row r="43" customFormat="1" s="9">
      <c r="A43" s="9" t="inlineStr">
        <is>
          <t>Expenses</t>
        </is>
      </c>
      <c r="B43" t="n">
        <v>1990</v>
      </c>
      <c r="C43" t="n">
        <v>2000.35</v>
      </c>
      <c r="D43" t="n">
        <v>2238.56</v>
      </c>
      <c r="E43" t="n">
        <v>2836.61</v>
      </c>
      <c r="F43" t="n">
        <v>2471.99</v>
      </c>
      <c r="G43" t="n">
        <v>2274.67</v>
      </c>
      <c r="H43" t="n">
        <v>2240.06</v>
      </c>
      <c r="I43" t="n">
        <v>2420.11</v>
      </c>
      <c r="J43" t="n">
        <v>2448.43</v>
      </c>
      <c r="K43" t="n">
        <v>2267.58</v>
      </c>
    </row>
    <row r="44" customFormat="1" s="9">
      <c r="A44" s="9" t="inlineStr">
        <is>
          <t>Other Income</t>
        </is>
      </c>
      <c r="B44" t="n">
        <v>875.8099999999999</v>
      </c>
      <c r="C44" t="n">
        <v>775.12</v>
      </c>
      <c r="D44" t="n">
        <v>928.03</v>
      </c>
      <c r="E44" t="n">
        <v>1073.92</v>
      </c>
      <c r="F44" t="n">
        <v>1001.31</v>
      </c>
      <c r="G44" t="n">
        <v>1071.39</v>
      </c>
      <c r="H44" t="n">
        <v>933.67</v>
      </c>
      <c r="I44" t="n">
        <v>1051.63</v>
      </c>
      <c r="J44" t="n">
        <v>1070.49</v>
      </c>
      <c r="K44" t="n">
        <v>922.04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1739.09</v>
      </c>
      <c r="C46" t="n">
        <v>1796.29</v>
      </c>
      <c r="D46" t="n">
        <v>1916</v>
      </c>
      <c r="E46" t="n">
        <v>1951.31</v>
      </c>
      <c r="F46" t="n">
        <v>1912.59</v>
      </c>
      <c r="G46" t="n">
        <v>1960.43</v>
      </c>
      <c r="H46" t="n">
        <v>1956.36</v>
      </c>
      <c r="I46" t="n">
        <v>2009.07</v>
      </c>
      <c r="J46" t="n">
        <v>2048.8</v>
      </c>
      <c r="K46" t="n">
        <v>2184.99</v>
      </c>
    </row>
    <row r="47" customFormat="1" s="9">
      <c r="A47" s="9" t="inlineStr">
        <is>
          <t>Profit before tax</t>
        </is>
      </c>
      <c r="B47" t="n">
        <v>485.9</v>
      </c>
      <c r="C47" t="n">
        <v>475.42</v>
      </c>
      <c r="D47" t="n">
        <v>304.49</v>
      </c>
      <c r="E47" t="n">
        <v>-177.45</v>
      </c>
      <c r="F47" t="n">
        <v>93.33</v>
      </c>
      <c r="G47" t="n">
        <v>277.47</v>
      </c>
      <c r="H47" t="n">
        <v>245.17</v>
      </c>
      <c r="I47" t="n">
        <v>289.23</v>
      </c>
      <c r="J47" t="n">
        <v>294.13</v>
      </c>
      <c r="K47" t="n">
        <v>309.71</v>
      </c>
    </row>
    <row r="48" customFormat="1" s="9">
      <c r="A48" s="9" t="inlineStr">
        <is>
          <t>Tax</t>
        </is>
      </c>
      <c r="B48" t="n">
        <v>121.47</v>
      </c>
      <c r="C48" t="n">
        <v>124.37</v>
      </c>
      <c r="D48" t="n">
        <v>72.79000000000001</v>
      </c>
      <c r="E48" t="n">
        <v>-224.77</v>
      </c>
      <c r="F48" t="n">
        <v>6.34</v>
      </c>
      <c r="G48" t="n">
        <v>63.25</v>
      </c>
      <c r="H48" t="n">
        <v>52.71</v>
      </c>
      <c r="I48" t="n">
        <v>61.28</v>
      </c>
      <c r="J48" t="n">
        <v>49.71</v>
      </c>
      <c r="K48" t="n">
        <v>75.48</v>
      </c>
    </row>
    <row r="49" customFormat="1" s="9">
      <c r="A49" s="9" t="inlineStr">
        <is>
          <t>Net profit</t>
        </is>
      </c>
      <c r="B49" t="n">
        <v>364.43</v>
      </c>
      <c r="C49" t="n">
        <v>351.05</v>
      </c>
      <c r="D49" t="n">
        <v>231.7</v>
      </c>
      <c r="E49" t="n">
        <v>47.32</v>
      </c>
      <c r="F49" t="n">
        <v>86.98999999999999</v>
      </c>
      <c r="G49" t="n">
        <v>214.22</v>
      </c>
      <c r="H49" t="n">
        <v>192.46</v>
      </c>
      <c r="I49" t="n">
        <v>227.95</v>
      </c>
      <c r="J49" t="n">
        <v>244.42</v>
      </c>
      <c r="K49" t="n">
        <v>234.23</v>
      </c>
    </row>
    <row r="50">
      <c r="A50" s="9" t="inlineStr">
        <is>
          <t>Operating Profit</t>
        </is>
      </c>
      <c r="B50" t="n">
        <v>1349.18</v>
      </c>
      <c r="C50" t="n">
        <v>1496.59</v>
      </c>
      <c r="D50" t="n">
        <v>1292.46</v>
      </c>
      <c r="E50" t="n">
        <v>699.9400000000001</v>
      </c>
      <c r="F50" t="n">
        <v>1004.61</v>
      </c>
      <c r="G50" t="n">
        <v>1166.51</v>
      </c>
      <c r="H50" t="n">
        <v>1267.86</v>
      </c>
      <c r="I50" t="n">
        <v>1246.67</v>
      </c>
      <c r="J50" t="n">
        <v>1272.44</v>
      </c>
      <c r="K50" t="n">
        <v>1572.66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375.2</v>
      </c>
      <c r="C57" t="n">
        <v>419.67</v>
      </c>
      <c r="D57" t="n">
        <v>426.71</v>
      </c>
      <c r="E57" t="n">
        <v>508.7</v>
      </c>
      <c r="F57" t="n">
        <v>598.02</v>
      </c>
      <c r="G57" t="n">
        <v>599.51</v>
      </c>
      <c r="H57" t="n">
        <v>599.5700000000001</v>
      </c>
      <c r="I57" t="n">
        <v>605.1</v>
      </c>
      <c r="J57" t="n">
        <v>607.88</v>
      </c>
      <c r="K57" t="n">
        <v>618.11</v>
      </c>
    </row>
    <row r="58">
      <c r="A58" s="9" t="inlineStr">
        <is>
          <t>Reserves</t>
        </is>
      </c>
      <c r="B58" t="n">
        <v>3961.13</v>
      </c>
      <c r="C58" t="n">
        <v>6260.89</v>
      </c>
      <c r="D58" t="n">
        <v>7108.08</v>
      </c>
      <c r="E58" t="n">
        <v>10056.23</v>
      </c>
      <c r="F58" t="n">
        <v>12068.22</v>
      </c>
      <c r="G58" t="n">
        <v>11930.98</v>
      </c>
      <c r="H58" t="n">
        <v>12926.09</v>
      </c>
      <c r="I58" t="n">
        <v>14232.34</v>
      </c>
      <c r="J58" t="n">
        <v>15061.65</v>
      </c>
      <c r="K58" t="n">
        <v>16106.13</v>
      </c>
    </row>
    <row r="59">
      <c r="A59" s="9" t="inlineStr">
        <is>
          <t>Borrowings</t>
        </is>
      </c>
      <c r="B59" t="n">
        <v>42567.85</v>
      </c>
      <c r="C59" t="n">
        <v>53144.54</v>
      </c>
      <c r="D59" t="n">
        <v>70189.7</v>
      </c>
      <c r="E59" t="n">
        <v>74818.92</v>
      </c>
      <c r="F59" t="n">
        <v>84280.75999999999</v>
      </c>
      <c r="G59" t="n">
        <v>90104.12</v>
      </c>
      <c r="H59" t="n">
        <v>98206.48</v>
      </c>
      <c r="I59" t="n">
        <v>117655.69</v>
      </c>
      <c r="J59" t="n">
        <v>124667.88</v>
      </c>
      <c r="K59" t="n">
        <v>155755.79</v>
      </c>
    </row>
    <row r="60">
      <c r="A60" s="9" t="inlineStr">
        <is>
          <t>Other Liabilities</t>
        </is>
      </c>
      <c r="B60" t="n">
        <v>1771.35</v>
      </c>
      <c r="C60" t="n">
        <v>2052.17</v>
      </c>
      <c r="D60" t="n">
        <v>2673.3</v>
      </c>
      <c r="E60" t="n">
        <v>3599.61</v>
      </c>
      <c r="F60" t="n">
        <v>3671.77</v>
      </c>
      <c r="G60" t="n">
        <v>3528.02</v>
      </c>
      <c r="H60" t="n">
        <v>4073.57</v>
      </c>
      <c r="I60" t="n">
        <v>5960.79</v>
      </c>
      <c r="J60" t="n">
        <v>6434.7</v>
      </c>
      <c r="K60" t="n">
        <v>8266.91</v>
      </c>
    </row>
    <row r="61" customFormat="1" s="1">
      <c r="A61" s="1" t="inlineStr">
        <is>
          <t>Total</t>
        </is>
      </c>
      <c r="B61" t="n">
        <v>48675.53</v>
      </c>
      <c r="C61" t="n">
        <v>61877.27</v>
      </c>
      <c r="D61" t="n">
        <v>80397.78999999999</v>
      </c>
      <c r="E61" t="n">
        <v>88983.46000000001</v>
      </c>
      <c r="F61" t="n">
        <v>100618.77</v>
      </c>
      <c r="G61" t="n">
        <v>106162.63</v>
      </c>
      <c r="H61" t="n">
        <v>115805.71</v>
      </c>
      <c r="I61" t="n">
        <v>138453.92</v>
      </c>
      <c r="J61" t="n">
        <v>146772.11</v>
      </c>
      <c r="K61" t="n">
        <v>180746.94</v>
      </c>
    </row>
    <row r="62">
      <c r="A62" s="9" t="inlineStr">
        <is>
          <t>Net Block</t>
        </is>
      </c>
      <c r="B62" t="n">
        <v>224.16</v>
      </c>
      <c r="C62" t="n">
        <v>326.64</v>
      </c>
      <c r="D62" t="n">
        <v>416.24</v>
      </c>
      <c r="E62" t="n">
        <v>470.68</v>
      </c>
      <c r="F62" t="n">
        <v>511.43</v>
      </c>
      <c r="G62" t="n">
        <v>537.55</v>
      </c>
      <c r="H62" t="n">
        <v>593.87</v>
      </c>
      <c r="I62" t="n">
        <v>591.24</v>
      </c>
      <c r="J62" t="n">
        <v>637.53</v>
      </c>
      <c r="K62" t="n">
        <v>601.77</v>
      </c>
    </row>
    <row r="63">
      <c r="A63" s="9" t="inlineStr">
        <is>
          <t>Capital Work in Progress</t>
        </is>
      </c>
      <c r="B63" t="n">
        <v>34.55</v>
      </c>
      <c r="C63" t="n">
        <v>31.29</v>
      </c>
      <c r="D63" t="n">
        <v>39.94</v>
      </c>
      <c r="E63" t="n">
        <v>62.42</v>
      </c>
      <c r="F63" t="n">
        <v>24.45</v>
      </c>
      <c r="G63" t="n">
        <v>81.55</v>
      </c>
      <c r="H63" t="n">
        <v>45.3</v>
      </c>
      <c r="I63" t="n">
        <v>7.33</v>
      </c>
      <c r="J63" t="n">
        <v>6.96</v>
      </c>
      <c r="K63" t="n">
        <v>20.51</v>
      </c>
    </row>
    <row r="64">
      <c r="A64" s="9" t="inlineStr">
        <is>
          <t>Investments</t>
        </is>
      </c>
      <c r="B64" t="n">
        <v>13482.47</v>
      </c>
      <c r="C64" t="n">
        <v>15397.04</v>
      </c>
      <c r="D64" t="n">
        <v>16745.17</v>
      </c>
      <c r="E64" t="n">
        <v>18054.55</v>
      </c>
      <c r="F64" t="n">
        <v>23085.23</v>
      </c>
      <c r="G64" t="n">
        <v>22129.16</v>
      </c>
      <c r="H64" t="n">
        <v>28730.26</v>
      </c>
      <c r="I64" t="n">
        <v>29477.76</v>
      </c>
      <c r="J64" t="n">
        <v>32103.09</v>
      </c>
      <c r="K64" t="n">
        <v>32058.63</v>
      </c>
    </row>
    <row r="65">
      <c r="A65" s="9" t="inlineStr">
        <is>
          <t>Other Assets</t>
        </is>
      </c>
      <c r="B65" t="n">
        <v>34934.35</v>
      </c>
      <c r="C65" t="n">
        <v>46122.3</v>
      </c>
      <c r="D65" t="n">
        <v>63196.44</v>
      </c>
      <c r="E65" t="n">
        <v>70395.81</v>
      </c>
      <c r="F65" t="n">
        <v>76997.66</v>
      </c>
      <c r="G65" t="n">
        <v>83414.37</v>
      </c>
      <c r="H65" t="n">
        <v>86436.28</v>
      </c>
      <c r="I65" t="n">
        <v>108377.59</v>
      </c>
      <c r="J65" t="n">
        <v>114024.53</v>
      </c>
      <c r="K65" t="n">
        <v>148066.03</v>
      </c>
    </row>
    <row r="66" customFormat="1" s="1">
      <c r="A66" s="1" t="inlineStr">
        <is>
          <t>Total</t>
        </is>
      </c>
      <c r="B66" t="n">
        <v>48675.53</v>
      </c>
      <c r="C66" t="n">
        <v>61877.27</v>
      </c>
      <c r="D66" t="n">
        <v>80397.78999999999</v>
      </c>
      <c r="E66" t="n">
        <v>88983.46000000001</v>
      </c>
      <c r="F66" t="n">
        <v>100618.77</v>
      </c>
      <c r="G66" t="n">
        <v>106162.63</v>
      </c>
      <c r="H66" t="n">
        <v>115805.71</v>
      </c>
      <c r="I66" t="n">
        <v>138453.92</v>
      </c>
      <c r="J66" t="n">
        <v>146772.11</v>
      </c>
      <c r="K66" t="n">
        <v>180746.94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2947.93</v>
      </c>
      <c r="C69" t="n">
        <v>2589.46</v>
      </c>
      <c r="D69" t="n">
        <v>4840.05</v>
      </c>
      <c r="E69" t="n">
        <v>6415.67</v>
      </c>
      <c r="F69" t="n">
        <v>6704.73</v>
      </c>
      <c r="G69" t="n">
        <v>13111.08</v>
      </c>
      <c r="H69" t="n">
        <v>6238.06</v>
      </c>
      <c r="I69" t="n">
        <v>12070.83</v>
      </c>
      <c r="J69" t="n">
        <v>10964.75</v>
      </c>
      <c r="K69" t="n">
        <v>14011.6</v>
      </c>
    </row>
    <row r="70">
      <c r="A70" s="21" t="inlineStr">
        <is>
          <t>No. of Equity Shares</t>
        </is>
      </c>
      <c r="B70" t="n">
        <v>375203136</v>
      </c>
      <c r="C70" t="n">
        <v>419667547</v>
      </c>
      <c r="D70" t="n">
        <v>426709728</v>
      </c>
      <c r="E70" t="n">
        <v>508698564</v>
      </c>
      <c r="F70" t="n">
        <v>598020398</v>
      </c>
      <c r="G70" t="n">
        <v>599513763</v>
      </c>
      <c r="H70" t="n">
        <v>599568063</v>
      </c>
      <c r="I70" t="n">
        <v>605099885</v>
      </c>
      <c r="J70" t="n">
        <v>607876059</v>
      </c>
      <c r="K70" t="n">
        <v>618111404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3433.65</v>
      </c>
      <c r="C82" t="n">
        <v>-2556.01</v>
      </c>
      <c r="D82" t="n">
        <v>78.23999999999999</v>
      </c>
      <c r="E82" t="n">
        <v>-5172.56</v>
      </c>
      <c r="F82" t="n">
        <v>7631.44</v>
      </c>
      <c r="G82" t="n">
        <v>6448.91</v>
      </c>
      <c r="H82" t="n">
        <v>-11031.25</v>
      </c>
      <c r="I82" t="n">
        <v>4954.98</v>
      </c>
      <c r="J82" t="n">
        <v>-828.59</v>
      </c>
      <c r="K82" t="n">
        <v>7578.15</v>
      </c>
    </row>
    <row r="83" customFormat="1" s="9">
      <c r="A83" s="9" t="inlineStr">
        <is>
          <t>Cash from Investing Activity</t>
        </is>
      </c>
      <c r="B83" t="n">
        <v>-142.18</v>
      </c>
      <c r="C83" t="n">
        <v>-165.19</v>
      </c>
      <c r="D83" t="n">
        <v>-201.71</v>
      </c>
      <c r="E83" t="n">
        <v>-222.79</v>
      </c>
      <c r="F83" t="n">
        <v>-174.18</v>
      </c>
      <c r="G83" t="n">
        <v>-264.03</v>
      </c>
      <c r="H83" t="n">
        <v>-233.55</v>
      </c>
      <c r="I83" t="n">
        <v>-193.46</v>
      </c>
      <c r="J83" t="n">
        <v>-276.21</v>
      </c>
      <c r="K83" t="n">
        <v>-190.79</v>
      </c>
    </row>
    <row r="84" customFormat="1" s="9">
      <c r="A84" s="9" t="inlineStr">
        <is>
          <t>Cash from Financing Activity</t>
        </is>
      </c>
      <c r="B84" t="n">
        <v>-1656.14</v>
      </c>
      <c r="C84" t="n">
        <v>2994.03</v>
      </c>
      <c r="D84" t="n">
        <v>2566.64</v>
      </c>
      <c r="E84" t="n">
        <v>7697.85</v>
      </c>
      <c r="F84" t="n">
        <v>-4206.67</v>
      </c>
      <c r="G84" t="n">
        <v>-109.3</v>
      </c>
      <c r="H84" t="n">
        <v>2234.69</v>
      </c>
      <c r="I84" t="n">
        <v>842.8</v>
      </c>
      <c r="J84" t="n">
        <v>-503.07</v>
      </c>
      <c r="K84" t="n">
        <v>3159.95</v>
      </c>
    </row>
    <row r="85" customFormat="1" s="1">
      <c r="A85" s="9" t="inlineStr">
        <is>
          <t>Net Cash Flow</t>
        </is>
      </c>
      <c r="B85" t="n">
        <v>1635.33</v>
      </c>
      <c r="C85" t="n">
        <v>272.84</v>
      </c>
      <c r="D85" t="n">
        <v>2443.18</v>
      </c>
      <c r="E85" t="n">
        <v>2302.5</v>
      </c>
      <c r="F85" t="n">
        <v>3250.6</v>
      </c>
      <c r="G85" t="n">
        <v>6075.58</v>
      </c>
      <c r="H85" t="n">
        <v>-9030.110000000001</v>
      </c>
      <c r="I85" t="n">
        <v>5604.32</v>
      </c>
      <c r="J85" t="n">
        <v>-1607.86</v>
      </c>
      <c r="K85" t="n">
        <v>10547.31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494.55</v>
      </c>
      <c r="C90" t="n">
        <v>479.85</v>
      </c>
      <c r="D90" t="n">
        <v>680.35</v>
      </c>
      <c r="E90" t="n">
        <v>135.5</v>
      </c>
      <c r="F90" t="n">
        <v>207.55</v>
      </c>
      <c r="G90" t="n">
        <v>130.2</v>
      </c>
      <c r="H90" t="n">
        <v>141.1</v>
      </c>
      <c r="I90" t="n">
        <v>240.3</v>
      </c>
      <c r="J90" t="n">
        <v>173.53</v>
      </c>
      <c r="K90" t="n">
        <v>289.75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37.52</v>
      </c>
      <c r="C93" s="31" t="n">
        <v>41.97</v>
      </c>
      <c r="D93" s="31" t="n">
        <v>42.67</v>
      </c>
      <c r="E93" s="31" t="n">
        <v>50.87</v>
      </c>
      <c r="F93" s="31" t="n">
        <v>59.8</v>
      </c>
      <c r="G93" s="31" t="n">
        <v>59.95</v>
      </c>
      <c r="H93" s="31" t="n">
        <v>59.96</v>
      </c>
      <c r="I93" s="31" t="n">
        <v>60.51</v>
      </c>
      <c r="J93" s="31" t="n">
        <v>60.79</v>
      </c>
      <c r="K93" s="31" t="n">
        <v>61.81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2026-09-15T17:24:34Z</dcterms:modified>
  <cp:lastModifiedBy>Pratyush Mittal</cp:lastModifiedBy>
  <cp:lastPrinted>2012-12-06T18:14:13Z</cp:lastPrinted>
</cp:coreProperties>
</file>