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TBO TEK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1655</v>
      </c>
    </row>
    <row r="9">
      <c r="A9" s="21" t="inlineStr">
        <is>
          <t>Market Capitalization</t>
        </is>
      </c>
      <c r="B9" t="n">
        <v>17971.24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342.89</v>
      </c>
      <c r="D17" t="n">
        <v>440.86</v>
      </c>
      <c r="E17" t="n">
        <v>570.79</v>
      </c>
      <c r="F17" t="n">
        <v>141.81</v>
      </c>
      <c r="G17" t="n">
        <v>483.27</v>
      </c>
      <c r="H17" t="n">
        <v>1064.59</v>
      </c>
      <c r="I17" t="n">
        <v>1392.82</v>
      </c>
      <c r="J17" t="n">
        <v>1737.47</v>
      </c>
      <c r="K17" t="n">
        <v>2677.48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C20" t="n">
        <v>0.83</v>
      </c>
      <c r="D20" t="n">
        <v>0.89</v>
      </c>
      <c r="E20" t="n">
        <v>0.68</v>
      </c>
      <c r="F20" t="n">
        <v>0.49</v>
      </c>
      <c r="G20" t="n">
        <v>0.61</v>
      </c>
      <c r="H20" t="n">
        <v>1.15</v>
      </c>
      <c r="I20" t="n">
        <v>1.31</v>
      </c>
      <c r="J20" t="n">
        <v>1.4</v>
      </c>
      <c r="K20" t="n">
        <v>1.56</v>
      </c>
    </row>
    <row r="21" customFormat="1" s="9">
      <c r="A21" s="21" t="inlineStr">
        <is>
          <t>Other Mfr. Exp</t>
        </is>
      </c>
      <c r="C21" t="n">
        <v>0.83</v>
      </c>
      <c r="D21" t="n">
        <v>1.26</v>
      </c>
      <c r="E21" t="n">
        <v>1.34</v>
      </c>
      <c r="F21" t="n">
        <v>0.55</v>
      </c>
      <c r="G21" t="n">
        <v>1.58</v>
      </c>
      <c r="H21" t="n">
        <v>3.81</v>
      </c>
      <c r="I21" t="n">
        <v>2.29</v>
      </c>
      <c r="J21" t="n">
        <v>3.33</v>
      </c>
      <c r="K21" t="n">
        <v>4.15</v>
      </c>
    </row>
    <row r="22" customFormat="1" s="9">
      <c r="A22" s="21" t="inlineStr">
        <is>
          <t>Employee Cost</t>
        </is>
      </c>
      <c r="C22" t="n">
        <v>67.20999999999999</v>
      </c>
      <c r="D22" t="n">
        <v>76.44</v>
      </c>
      <c r="E22" t="n">
        <v>102.88</v>
      </c>
      <c r="F22" t="n">
        <v>63.62</v>
      </c>
      <c r="G22" t="n">
        <v>135.36</v>
      </c>
      <c r="H22" t="n">
        <v>229.66</v>
      </c>
      <c r="I22" t="n">
        <v>306.09</v>
      </c>
      <c r="J22" t="n">
        <v>420.2</v>
      </c>
      <c r="K22" t="n">
        <v>597.29</v>
      </c>
    </row>
    <row r="23" customFormat="1" s="9">
      <c r="A23" s="21" t="inlineStr">
        <is>
          <t>Selling and admin</t>
        </is>
      </c>
      <c r="C23" t="n">
        <v>25.48</v>
      </c>
      <c r="D23" t="n">
        <v>253.29</v>
      </c>
      <c r="E23" t="n">
        <v>296.05</v>
      </c>
      <c r="F23" t="n">
        <v>58.44</v>
      </c>
      <c r="G23" t="n">
        <v>201.71</v>
      </c>
      <c r="H23" t="n">
        <v>434.64</v>
      </c>
      <c r="I23" t="n">
        <v>591.24</v>
      </c>
      <c r="J23" t="n">
        <v>699.75</v>
      </c>
      <c r="K23" t="n">
        <v>1209.79</v>
      </c>
    </row>
    <row r="24" customFormat="1" s="9">
      <c r="A24" s="21" t="inlineStr">
        <is>
          <t>Other Expenses</t>
        </is>
      </c>
      <c r="C24" t="n">
        <v>198.03</v>
      </c>
      <c r="D24" t="n">
        <v>62.68</v>
      </c>
      <c r="E24" t="n">
        <v>82.56999999999999</v>
      </c>
      <c r="F24" t="n">
        <v>40.11</v>
      </c>
      <c r="G24" t="n">
        <v>112.17</v>
      </c>
      <c r="H24" t="n">
        <v>206.41</v>
      </c>
      <c r="I24" t="n">
        <v>230.75</v>
      </c>
      <c r="J24" t="n">
        <v>327.96</v>
      </c>
      <c r="K24" t="n">
        <v>486.5</v>
      </c>
    </row>
    <row r="25" customFormat="1" s="9">
      <c r="A25" s="9" t="inlineStr">
        <is>
          <t>Other Income</t>
        </is>
      </c>
      <c r="C25" t="n">
        <v>8.83</v>
      </c>
      <c r="D25" t="n">
        <v>-1.09</v>
      </c>
      <c r="E25" t="n">
        <v>17.55</v>
      </c>
      <c r="F25" t="n">
        <v>5.46</v>
      </c>
      <c r="G25" t="n">
        <v>36.51</v>
      </c>
      <c r="H25" t="n">
        <v>24.07</v>
      </c>
      <c r="I25" t="n">
        <v>21.03</v>
      </c>
      <c r="J25" t="n">
        <v>74.54000000000001</v>
      </c>
      <c r="K25" t="n">
        <v>53.65</v>
      </c>
    </row>
    <row r="26" customFormat="1" s="9">
      <c r="A26" s="9" t="inlineStr">
        <is>
          <t>Depreciation</t>
        </is>
      </c>
      <c r="C26" t="n">
        <v>1.06</v>
      </c>
      <c r="D26" t="n">
        <v>5.42</v>
      </c>
      <c r="E26" t="n">
        <v>11.85</v>
      </c>
      <c r="F26" t="n">
        <v>11.12</v>
      </c>
      <c r="G26" t="n">
        <v>15.68</v>
      </c>
      <c r="H26" t="n">
        <v>24.56</v>
      </c>
      <c r="I26" t="n">
        <v>36.16</v>
      </c>
      <c r="J26" t="n">
        <v>51.88</v>
      </c>
      <c r="K26" t="n">
        <v>86.43000000000001</v>
      </c>
    </row>
    <row r="27" customFormat="1" s="9">
      <c r="A27" s="9" t="inlineStr">
        <is>
          <t>Interest</t>
        </is>
      </c>
      <c r="C27" t="n">
        <v>5.43</v>
      </c>
      <c r="D27" t="n">
        <v>5.52</v>
      </c>
      <c r="E27" t="n">
        <v>4.79</v>
      </c>
      <c r="F27" t="n">
        <v>2.47</v>
      </c>
      <c r="G27" t="n">
        <v>6.64</v>
      </c>
      <c r="H27" t="n">
        <v>14.24</v>
      </c>
      <c r="I27" t="n">
        <v>19.09</v>
      </c>
      <c r="J27" t="n">
        <v>32.92</v>
      </c>
      <c r="K27" t="n">
        <v>52.1</v>
      </c>
    </row>
    <row r="28" customFormat="1" s="9">
      <c r="A28" s="9" t="inlineStr">
        <is>
          <t>Profit before tax</t>
        </is>
      </c>
      <c r="C28" t="n">
        <v>52.85</v>
      </c>
      <c r="D28" t="n">
        <v>34.27</v>
      </c>
      <c r="E28" t="n">
        <v>88.18000000000001</v>
      </c>
      <c r="F28" t="n">
        <v>-29.53</v>
      </c>
      <c r="G28" t="n">
        <v>46.03</v>
      </c>
      <c r="H28" t="n">
        <v>174.19</v>
      </c>
      <c r="I28" t="n">
        <v>226.92</v>
      </c>
      <c r="J28" t="n">
        <v>274.57</v>
      </c>
      <c r="K28" t="n">
        <v>293.31</v>
      </c>
    </row>
    <row r="29" customFormat="1" s="9">
      <c r="A29" s="9" t="inlineStr">
        <is>
          <t>Tax</t>
        </is>
      </c>
      <c r="C29" t="n">
        <v>17.28</v>
      </c>
      <c r="D29" t="n">
        <v>7.93</v>
      </c>
      <c r="E29" t="n">
        <v>15.25</v>
      </c>
      <c r="F29" t="n">
        <v>4.61</v>
      </c>
      <c r="G29" t="n">
        <v>12.32</v>
      </c>
      <c r="H29" t="n">
        <v>25.71</v>
      </c>
      <c r="I29" t="n">
        <v>26.34</v>
      </c>
      <c r="J29" t="n">
        <v>44.68</v>
      </c>
      <c r="K29" t="n">
        <v>49</v>
      </c>
    </row>
    <row r="30" customFormat="1" s="9">
      <c r="A30" s="9" t="inlineStr">
        <is>
          <t>Net profit</t>
        </is>
      </c>
      <c r="C30" t="n">
        <v>35.56</v>
      </c>
      <c r="D30" t="n">
        <v>26.33</v>
      </c>
      <c r="E30" t="n">
        <v>72.93000000000001</v>
      </c>
      <c r="F30" t="n">
        <v>-34.14</v>
      </c>
      <c r="G30" t="n">
        <v>33.72</v>
      </c>
      <c r="H30" t="n">
        <v>144.25</v>
      </c>
      <c r="I30" t="n">
        <v>202.15</v>
      </c>
      <c r="J30" t="n">
        <v>229.89</v>
      </c>
      <c r="K30" t="n">
        <v>244.31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369.07</v>
      </c>
      <c r="C42" t="n">
        <v>418.46</v>
      </c>
      <c r="D42" t="n">
        <v>450.69</v>
      </c>
      <c r="E42" t="n">
        <v>422.19</v>
      </c>
      <c r="F42" t="n">
        <v>446.13</v>
      </c>
      <c r="G42" t="n">
        <v>511.28</v>
      </c>
      <c r="H42" t="n">
        <v>567.51</v>
      </c>
      <c r="I42" t="n">
        <v>784.33</v>
      </c>
      <c r="J42" t="n">
        <v>814.36</v>
      </c>
      <c r="K42" t="n">
        <v>925.78</v>
      </c>
    </row>
    <row r="43" customFormat="1" s="9">
      <c r="A43" s="9" t="inlineStr">
        <is>
          <t>Expenses</t>
        </is>
      </c>
      <c r="B43" t="n">
        <v>303.5</v>
      </c>
      <c r="C43" t="n">
        <v>339.81</v>
      </c>
      <c r="D43" t="n">
        <v>375.34</v>
      </c>
      <c r="E43" t="n">
        <v>366.9</v>
      </c>
      <c r="F43" t="n">
        <v>381.41</v>
      </c>
      <c r="G43" t="n">
        <v>437.21</v>
      </c>
      <c r="H43" t="n">
        <v>479.45</v>
      </c>
      <c r="I43" t="n">
        <v>683.95</v>
      </c>
      <c r="J43" t="n">
        <v>709.02</v>
      </c>
      <c r="K43" t="n">
        <v>787.77</v>
      </c>
    </row>
    <row r="44" customFormat="1" s="9">
      <c r="A44" s="9" t="inlineStr">
        <is>
          <t>Other Income</t>
        </is>
      </c>
      <c r="B44" t="n">
        <v>6.85</v>
      </c>
      <c r="C44" t="n">
        <v>15.45</v>
      </c>
      <c r="D44" t="n">
        <v>14.58</v>
      </c>
      <c r="E44" t="n">
        <v>20.29</v>
      </c>
      <c r="F44" t="n">
        <v>25.4</v>
      </c>
      <c r="G44" t="n">
        <v>20.47</v>
      </c>
      <c r="H44" t="n">
        <v>15.19</v>
      </c>
      <c r="I44" t="n">
        <v>7.02</v>
      </c>
      <c r="J44" t="n">
        <v>12.79</v>
      </c>
      <c r="K44" t="n">
        <v>12.9</v>
      </c>
    </row>
    <row r="45" customFormat="1" s="9">
      <c r="A45" s="9" t="inlineStr">
        <is>
          <t>Depreciation</t>
        </is>
      </c>
      <c r="B45" t="n">
        <v>15.01</v>
      </c>
      <c r="C45" t="n">
        <v>12.36</v>
      </c>
      <c r="D45" t="n">
        <v>12.71</v>
      </c>
      <c r="E45" t="n">
        <v>12.93</v>
      </c>
      <c r="F45" t="n">
        <v>13.89</v>
      </c>
      <c r="G45" t="n">
        <v>13.96</v>
      </c>
      <c r="H45" t="n">
        <v>16.15</v>
      </c>
      <c r="I45" t="n">
        <v>26.41</v>
      </c>
      <c r="J45" t="n">
        <v>29.91</v>
      </c>
      <c r="K45" t="n">
        <v>33.04</v>
      </c>
    </row>
    <row r="46" customFormat="1" s="9">
      <c r="A46" s="9" t="inlineStr">
        <is>
          <t>Interest</t>
        </is>
      </c>
      <c r="B46" t="n">
        <v>4.12</v>
      </c>
      <c r="C46" t="n">
        <v>6.22</v>
      </c>
      <c r="D46" t="n">
        <v>5.95</v>
      </c>
      <c r="E46" t="n">
        <v>5.71</v>
      </c>
      <c r="F46" t="n">
        <v>5.39</v>
      </c>
      <c r="G46" t="n">
        <v>5.26</v>
      </c>
      <c r="H46" t="n">
        <v>8.869999999999999</v>
      </c>
      <c r="I46" t="n">
        <v>14.89</v>
      </c>
      <c r="J46" t="n">
        <v>14.55</v>
      </c>
      <c r="K46" t="n">
        <v>14.58</v>
      </c>
    </row>
    <row r="47" customFormat="1" s="9">
      <c r="A47" s="9" t="inlineStr">
        <is>
          <t>Profit before tax</t>
        </is>
      </c>
      <c r="B47" t="n">
        <v>53.29</v>
      </c>
      <c r="C47" t="n">
        <v>75.52</v>
      </c>
      <c r="D47" t="n">
        <v>71.27</v>
      </c>
      <c r="E47" t="n">
        <v>56.94</v>
      </c>
      <c r="F47" t="n">
        <v>70.84</v>
      </c>
      <c r="G47" t="n">
        <v>75.31999999999999</v>
      </c>
      <c r="H47" t="n">
        <v>78.23</v>
      </c>
      <c r="I47" t="n">
        <v>66.09999999999999</v>
      </c>
      <c r="J47" t="n">
        <v>73.67</v>
      </c>
      <c r="K47" t="n">
        <v>103.29</v>
      </c>
    </row>
    <row r="48" customFormat="1" s="9">
      <c r="A48" s="9" t="inlineStr">
        <is>
          <t>Tax</t>
        </is>
      </c>
      <c r="B48" t="n">
        <v>6.89</v>
      </c>
      <c r="C48" t="n">
        <v>14.6</v>
      </c>
      <c r="D48" t="n">
        <v>11.19</v>
      </c>
      <c r="E48" t="n">
        <v>6.97</v>
      </c>
      <c r="F48" t="n">
        <v>11.93</v>
      </c>
      <c r="G48" t="n">
        <v>12.34</v>
      </c>
      <c r="H48" t="n">
        <v>10.68</v>
      </c>
      <c r="I48" t="n">
        <v>12.41</v>
      </c>
      <c r="J48" t="n">
        <v>13.58</v>
      </c>
      <c r="K48" t="n">
        <v>19.94</v>
      </c>
    </row>
    <row r="49" customFormat="1" s="9">
      <c r="A49" s="9" t="inlineStr">
        <is>
          <t>Net profit</t>
        </is>
      </c>
      <c r="B49" t="n">
        <v>46.63</v>
      </c>
      <c r="C49" t="n">
        <v>60.92</v>
      </c>
      <c r="D49" t="n">
        <v>60.09</v>
      </c>
      <c r="E49" t="n">
        <v>49.98</v>
      </c>
      <c r="F49" t="n">
        <v>58.91</v>
      </c>
      <c r="G49" t="n">
        <v>62.97</v>
      </c>
      <c r="H49" t="n">
        <v>67.55</v>
      </c>
      <c r="I49" t="n">
        <v>53.69</v>
      </c>
      <c r="J49" t="n">
        <v>60.1</v>
      </c>
      <c r="K49" t="n">
        <v>83.36</v>
      </c>
    </row>
    <row r="50">
      <c r="A50" s="9" t="inlineStr">
        <is>
          <t>Operating Profit</t>
        </is>
      </c>
      <c r="B50" t="n">
        <v>65.56999999999999</v>
      </c>
      <c r="C50" t="n">
        <v>78.65000000000001</v>
      </c>
      <c r="D50" t="n">
        <v>75.34999999999999</v>
      </c>
      <c r="E50" t="n">
        <v>55.29</v>
      </c>
      <c r="F50" t="n">
        <v>64.72</v>
      </c>
      <c r="G50" t="n">
        <v>74.06999999999999</v>
      </c>
      <c r="H50" t="n">
        <v>88.06</v>
      </c>
      <c r="I50" t="n">
        <v>100.38</v>
      </c>
      <c r="J50" t="n">
        <v>105.34</v>
      </c>
      <c r="K50" t="n">
        <v>138.01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1.9</v>
      </c>
      <c r="D57" t="n">
        <v>1.9</v>
      </c>
      <c r="E57" t="n">
        <v>1.9</v>
      </c>
      <c r="F57" t="n">
        <v>1.9</v>
      </c>
      <c r="G57" t="n">
        <v>10.42</v>
      </c>
      <c r="H57" t="n">
        <v>10.42</v>
      </c>
      <c r="I57" t="n">
        <v>10.42</v>
      </c>
      <c r="J57" t="n">
        <v>10.86</v>
      </c>
      <c r="K57" t="n">
        <v>10.86</v>
      </c>
    </row>
    <row r="58">
      <c r="A58" s="9" t="inlineStr">
        <is>
          <t>Reserves</t>
        </is>
      </c>
      <c r="C58" t="n">
        <v>130.24</v>
      </c>
      <c r="D58" t="n">
        <v>159.05</v>
      </c>
      <c r="E58" t="n">
        <v>238.44</v>
      </c>
      <c r="F58" t="n">
        <v>202.18</v>
      </c>
      <c r="G58" t="n">
        <v>221.48</v>
      </c>
      <c r="H58" t="n">
        <v>329.86</v>
      </c>
      <c r="I58" t="n">
        <v>534.38</v>
      </c>
      <c r="J58" t="n">
        <v>1184.2</v>
      </c>
      <c r="K58" t="n">
        <v>1539.8</v>
      </c>
    </row>
    <row r="59">
      <c r="A59" s="9" t="inlineStr">
        <is>
          <t>Borrowings</t>
        </is>
      </c>
      <c r="D59" t="n">
        <v>21.45</v>
      </c>
      <c r="E59" t="n">
        <v>16.52</v>
      </c>
      <c r="F59" t="n">
        <v>8.43</v>
      </c>
      <c r="G59" t="n">
        <v>63.4</v>
      </c>
      <c r="H59" t="n">
        <v>70.62</v>
      </c>
      <c r="I59" t="n">
        <v>210.46</v>
      </c>
      <c r="J59" t="n">
        <v>214.18</v>
      </c>
      <c r="K59" t="n">
        <v>756.14</v>
      </c>
    </row>
    <row r="60">
      <c r="A60" s="9" t="inlineStr">
        <is>
          <t>Other Liabilities</t>
        </is>
      </c>
      <c r="C60" t="n">
        <v>461.97</v>
      </c>
      <c r="D60" t="n">
        <v>643.85</v>
      </c>
      <c r="E60" t="n">
        <v>536.14</v>
      </c>
      <c r="F60" t="n">
        <v>363.66</v>
      </c>
      <c r="G60" t="n">
        <v>976.12</v>
      </c>
      <c r="H60" t="n">
        <v>2147.03</v>
      </c>
      <c r="I60" t="n">
        <v>4099.91</v>
      </c>
      <c r="J60" t="n">
        <v>4796.79</v>
      </c>
      <c r="K60" t="n">
        <v>6995.74</v>
      </c>
    </row>
    <row r="61" customFormat="1" s="1">
      <c r="A61" s="1" t="inlineStr">
        <is>
          <t>Total</t>
        </is>
      </c>
      <c r="C61" t="n">
        <v>594.11</v>
      </c>
      <c r="D61" t="n">
        <v>826.25</v>
      </c>
      <c r="E61" t="n">
        <v>793</v>
      </c>
      <c r="F61" t="n">
        <v>576.17</v>
      </c>
      <c r="G61" t="n">
        <v>1271.42</v>
      </c>
      <c r="H61" t="n">
        <v>2557.93</v>
      </c>
      <c r="I61" t="n">
        <v>4855.17</v>
      </c>
      <c r="J61" t="n">
        <v>6206.03</v>
      </c>
      <c r="K61" t="n">
        <v>9302.540000000001</v>
      </c>
    </row>
    <row r="62">
      <c r="A62" s="9" t="inlineStr">
        <is>
          <t>Net Block</t>
        </is>
      </c>
      <c r="C62" t="n">
        <v>1.6</v>
      </c>
      <c r="D62" t="n">
        <v>43.86</v>
      </c>
      <c r="E62" t="n">
        <v>34.81</v>
      </c>
      <c r="F62" t="n">
        <v>22.72</v>
      </c>
      <c r="G62" t="n">
        <v>92.17</v>
      </c>
      <c r="H62" t="n">
        <v>135.89</v>
      </c>
      <c r="I62" t="n">
        <v>348.98</v>
      </c>
      <c r="J62" t="n">
        <v>345.4</v>
      </c>
      <c r="K62" t="n">
        <v>1618.54</v>
      </c>
    </row>
    <row r="63">
      <c r="A63" s="9" t="inlineStr">
        <is>
          <t>Capital Work in Progress</t>
        </is>
      </c>
      <c r="E63" t="n">
        <v>3.53</v>
      </c>
      <c r="F63" t="n">
        <v>8.6</v>
      </c>
      <c r="G63" t="n">
        <v>0.17</v>
      </c>
      <c r="I63" t="n">
        <v>13.87</v>
      </c>
      <c r="J63" t="n">
        <v>38.91</v>
      </c>
      <c r="K63" t="n">
        <v>14.29</v>
      </c>
    </row>
    <row r="64">
      <c r="A64" s="9" t="inlineStr">
        <is>
          <t>Investments</t>
        </is>
      </c>
      <c r="C64" t="n">
        <v>0.14</v>
      </c>
      <c r="D64" t="n">
        <v>0.14</v>
      </c>
      <c r="E64" t="n">
        <v>0.12</v>
      </c>
      <c r="F64" t="n">
        <v>0.16</v>
      </c>
      <c r="G64" t="n">
        <v>0.22</v>
      </c>
      <c r="H64" t="n">
        <v>0.24</v>
      </c>
      <c r="I64" t="n">
        <v>2.03</v>
      </c>
      <c r="J64" t="n">
        <v>172.52</v>
      </c>
      <c r="K64" t="n">
        <v>263.16</v>
      </c>
    </row>
    <row r="65">
      <c r="A65" s="9" t="inlineStr">
        <is>
          <t>Other Assets</t>
        </is>
      </c>
      <c r="C65" t="n">
        <v>592.37</v>
      </c>
      <c r="D65" t="n">
        <v>782.25</v>
      </c>
      <c r="E65" t="n">
        <v>754.54</v>
      </c>
      <c r="F65" t="n">
        <v>544.6900000000001</v>
      </c>
      <c r="G65" t="n">
        <v>1178.86</v>
      </c>
      <c r="H65" t="n">
        <v>2421.8</v>
      </c>
      <c r="I65" t="n">
        <v>4490.29</v>
      </c>
      <c r="J65" t="n">
        <v>5649.2</v>
      </c>
      <c r="K65" t="n">
        <v>7406.55</v>
      </c>
    </row>
    <row r="66" customFormat="1" s="1">
      <c r="A66" s="1" t="inlineStr">
        <is>
          <t>Total</t>
        </is>
      </c>
      <c r="C66" t="n">
        <v>594.11</v>
      </c>
      <c r="D66" t="n">
        <v>826.25</v>
      </c>
      <c r="E66" t="n">
        <v>793</v>
      </c>
      <c r="F66" t="n">
        <v>576.17</v>
      </c>
      <c r="G66" t="n">
        <v>1271.42</v>
      </c>
      <c r="H66" t="n">
        <v>2557.93</v>
      </c>
      <c r="I66" t="n">
        <v>4855.17</v>
      </c>
      <c r="J66" t="n">
        <v>6206.03</v>
      </c>
      <c r="K66" t="n">
        <v>9302.540000000001</v>
      </c>
    </row>
    <row r="67" customFormat="1" s="9">
      <c r="A67" s="9" t="inlineStr">
        <is>
          <t>Receivables</t>
        </is>
      </c>
      <c r="C67" t="n">
        <v>292.6</v>
      </c>
      <c r="D67" t="n">
        <v>379.76</v>
      </c>
      <c r="E67" t="n">
        <v>303.34</v>
      </c>
      <c r="F67" t="n">
        <v>120.21</v>
      </c>
      <c r="G67" t="n">
        <v>531.09</v>
      </c>
      <c r="H67" t="n">
        <v>1566.16</v>
      </c>
      <c r="I67" t="n">
        <v>3306.7</v>
      </c>
      <c r="J67" t="n">
        <v>4061.3</v>
      </c>
      <c r="K67" t="n">
        <v>5314.27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C69" t="n">
        <v>209.02</v>
      </c>
      <c r="D69" t="n">
        <v>296</v>
      </c>
      <c r="E69" t="n">
        <v>288.17</v>
      </c>
      <c r="F69" t="n">
        <v>332.36</v>
      </c>
      <c r="G69" t="n">
        <v>504.27</v>
      </c>
      <c r="H69" t="n">
        <v>661.29</v>
      </c>
      <c r="I69" t="n">
        <v>854.08</v>
      </c>
      <c r="J69" t="n">
        <v>1285.06</v>
      </c>
      <c r="K69" t="n">
        <v>1277.77</v>
      </c>
    </row>
    <row r="70">
      <c r="A70" s="21" t="inlineStr">
        <is>
          <t>No. of Equity Shares</t>
        </is>
      </c>
      <c r="C70" t="n">
        <v>1895272</v>
      </c>
      <c r="D70" t="n">
        <v>1895272</v>
      </c>
      <c r="E70" t="n">
        <v>1895272</v>
      </c>
      <c r="F70" t="n">
        <v>1895272</v>
      </c>
      <c r="G70" t="n">
        <v>104239961</v>
      </c>
      <c r="H70" t="n">
        <v>104239961</v>
      </c>
      <c r="I70" t="n">
        <v>104240000</v>
      </c>
      <c r="J70" t="n">
        <v>108587787</v>
      </c>
      <c r="K70" t="n">
        <v>108587787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6.15</v>
      </c>
      <c r="D82" t="n">
        <v>93.43000000000001</v>
      </c>
      <c r="E82" t="n">
        <v>-3.22</v>
      </c>
      <c r="F82" t="n">
        <v>50.61</v>
      </c>
      <c r="G82" t="n">
        <v>198.26</v>
      </c>
      <c r="H82" t="n">
        <v>237.4</v>
      </c>
      <c r="I82" t="n">
        <v>226.5</v>
      </c>
      <c r="J82" t="n">
        <v>288.8</v>
      </c>
      <c r="K82" t="n">
        <v>-20.77</v>
      </c>
    </row>
    <row r="83" customFormat="1" s="9">
      <c r="A83" s="9" t="inlineStr">
        <is>
          <t>Cash from Investing Activity</t>
        </is>
      </c>
      <c r="C83" t="n">
        <v>6.88</v>
      </c>
      <c r="D83" t="n">
        <v>-38.86</v>
      </c>
      <c r="E83" t="n">
        <v>-6.1</v>
      </c>
      <c r="F83" t="n">
        <v>-28.27</v>
      </c>
      <c r="G83" t="n">
        <v>-26.8</v>
      </c>
      <c r="H83" t="n">
        <v>-84.84999999999999</v>
      </c>
      <c r="I83" t="n">
        <v>-153.69</v>
      </c>
      <c r="J83" t="n">
        <v>-443.37</v>
      </c>
      <c r="K83" t="n">
        <v>-360.55</v>
      </c>
    </row>
    <row r="84" customFormat="1" s="9">
      <c r="A84" s="9" t="inlineStr">
        <is>
          <t>Cash from Financing Activity</t>
        </is>
      </c>
      <c r="C84" t="n">
        <v>-4.91</v>
      </c>
      <c r="D84" t="n">
        <v>-5.12</v>
      </c>
      <c r="E84" t="n">
        <v>-8.369999999999999</v>
      </c>
      <c r="F84" t="n">
        <v>-5.43</v>
      </c>
      <c r="G84" t="n">
        <v>-15.67</v>
      </c>
      <c r="H84" t="n">
        <v>-14.06</v>
      </c>
      <c r="I84" t="n">
        <v>115.29</v>
      </c>
      <c r="J84" t="n">
        <v>364.78</v>
      </c>
      <c r="K84" t="n">
        <v>441.25</v>
      </c>
    </row>
    <row r="85" customFormat="1" s="1">
      <c r="A85" s="9" t="inlineStr">
        <is>
          <t>Net Cash Flow</t>
        </is>
      </c>
      <c r="C85" t="n">
        <v>8.130000000000001</v>
      </c>
      <c r="D85" t="n">
        <v>49.45</v>
      </c>
      <c r="E85" t="n">
        <v>-17.69</v>
      </c>
      <c r="F85" t="n">
        <v>16.91</v>
      </c>
      <c r="G85" t="n">
        <v>155.79</v>
      </c>
      <c r="H85" t="n">
        <v>138.49</v>
      </c>
      <c r="I85" t="n">
        <v>188.11</v>
      </c>
      <c r="J85" t="n">
        <v>210.21</v>
      </c>
      <c r="K85" t="n">
        <v>59.92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1205.6</v>
      </c>
      <c r="K90" t="n">
        <v>1057.3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0.19</v>
      </c>
      <c r="D93" s="31" t="n">
        <v>0.19</v>
      </c>
      <c r="E93" s="31" t="n">
        <v>0.19</v>
      </c>
      <c r="F93" s="31" t="n">
        <v>0.19</v>
      </c>
      <c r="G93" s="31" t="n">
        <v>10.42</v>
      </c>
      <c r="H93" s="31" t="n">
        <v>10.42</v>
      </c>
      <c r="I93" s="31" t="n">
        <v>10.42</v>
      </c>
      <c r="J93" s="31" t="n">
        <v>10.86</v>
      </c>
      <c r="K93" s="31" t="n">
        <v>10.86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2026-09-15T17:24:50Z</dcterms:modified>
  <cp:lastModifiedBy>Pratyush Mittal</cp:lastModifiedBy>
  <cp:lastPrinted>2012-12-06T18:14:13Z</cp:lastPrinted>
</cp:coreProperties>
</file>