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143F172D-D61D-8F4E-8C2B-6E339C0EFB39}" xr6:coauthVersionLast="47" xr6:coauthVersionMax="47" xr10:uidLastSave="{00000000-0000-0000-0000-000000000000}"/>
  <bookViews>
    <workbookView xWindow="0" yWindow="620" windowWidth="35840" windowHeight="20900" firstSheet="1" activeTab="9" xr2:uid="{00000000-000D-0000-FFFF-FFFF00000000}"/>
  </bookViews>
  <sheets>
    <sheet name="Cover &amp; Index" sheetId="1" r:id="rId1"/>
    <sheet name="DTR - Daily Transaction" sheetId="2" r:id="rId2"/>
    <sheet name="WPR - Weekly Position" sheetId="3" r:id="rId3"/>
    <sheet name="MFR - Monthly Financial" sheetId="4" r:id="rId4"/>
    <sheet name="QCR - Quarterly Compliance" sheetId="5" r:id="rId5"/>
    <sheet name="AAR - Annual Audit" sheetId="6" r:id="rId6"/>
    <sheet name="STR - Suspicious Transaction" sheetId="7" r:id="rId7"/>
    <sheet name="CTR - Currency Transaction" sheetId="8" r:id="rId8"/>
    <sheet name="Data Dictionary" sheetId="9" r:id="rId9"/>
    <sheet name="XML Schema Reference" sheetId="10" r:id="rId10"/>
  </sheets>
  <calcPr calcId="0"/>
</workbook>
</file>

<file path=xl/sharedStrings.xml><?xml version="1.0" encoding="utf-8"?>
<sst xmlns="http://schemas.openxmlformats.org/spreadsheetml/2006/main" count="1046" uniqueCount="693">
  <si>
    <t>BDC REGULATORY REPORTING TEMPLATES</t>
  </si>
  <si>
    <t>Bureau De Change – Central Bank Reporting Standards</t>
  </si>
  <si>
    <t>Aligned with FATF, BCBS, CBN, CBUAE, CBK, FCA, and SARB Standards</t>
  </si>
  <si>
    <t>Document Version:</t>
  </si>
  <si>
    <t>1.0</t>
  </si>
  <si>
    <t>Date:</t>
  </si>
  <si>
    <t>March 2026</t>
  </si>
  <si>
    <t>Classification:</t>
  </si>
  <si>
    <t>Confidential</t>
  </si>
  <si>
    <t>Prepared For:</t>
  </si>
  <si>
    <t>[Central Bank / BDC Operator Name]</t>
  </si>
  <si>
    <t>Jurisdiction:</t>
  </si>
  <si>
    <t>[Country]</t>
  </si>
  <si>
    <t>TEMPLATE INDEX</t>
  </si>
  <si>
    <t>S/N</t>
  </si>
  <si>
    <t>Sheet Name</t>
  </si>
  <si>
    <t>Description</t>
  </si>
  <si>
    <t>Reporting Frequency</t>
  </si>
  <si>
    <t>1</t>
  </si>
  <si>
    <t>DTR - Daily Transaction</t>
  </si>
  <si>
    <t>Individual buy/sell FX transactions with full customer and rate data</t>
  </si>
  <si>
    <t>Daily</t>
  </si>
  <si>
    <t>2</t>
  </si>
  <si>
    <t>WPR - Weekly Position</t>
  </si>
  <si>
    <t>Aggregate FX position by currency, source, and utilisation category</t>
  </si>
  <si>
    <t>Weekly</t>
  </si>
  <si>
    <t>3</t>
  </si>
  <si>
    <t>MFR - Monthly Financial</t>
  </si>
  <si>
    <t>Balance sheet, income statement, capital adequacy, liquidity position</t>
  </si>
  <si>
    <t>Monthly</t>
  </si>
  <si>
    <t>4</t>
  </si>
  <si>
    <t>QCR - Quarterly Compliance</t>
  </si>
  <si>
    <t>AML/CFT programme effectiveness, STR/CTR filings, training, audit</t>
  </si>
  <si>
    <t>Quarterly</t>
  </si>
  <si>
    <t>5</t>
  </si>
  <si>
    <t>AAR - Annual Audit Return</t>
  </si>
  <si>
    <t>Audited financials, governance, ownership, licence renewal data</t>
  </si>
  <si>
    <t>Annual</t>
  </si>
  <si>
    <t>6</t>
  </si>
  <si>
    <t>STR - Suspicious Transaction</t>
  </si>
  <si>
    <t>Suspicious transaction report for filing with FIU/NFIU</t>
  </si>
  <si>
    <t>As Needed</t>
  </si>
  <si>
    <t>7</t>
  </si>
  <si>
    <t>CTR - Currency Transaction</t>
  </si>
  <si>
    <t>Large/threshold currency transaction report</t>
  </si>
  <si>
    <t>8</t>
  </si>
  <si>
    <t>Data Dictionary</t>
  </si>
  <si>
    <t>Master field definitions, validation rules, enumerated values</t>
  </si>
  <si>
    <t>Reference</t>
  </si>
  <si>
    <t>9</t>
  </si>
  <si>
    <t>XML Schema Reference</t>
  </si>
  <si>
    <t>XML schema mapping and element specifications</t>
  </si>
  <si>
    <t>Digibit Global Solutions</t>
  </si>
  <si>
    <t>BEYOND TECHNOLOGY</t>
  </si>
  <si>
    <t>Confidential – For Authorised Use Only</t>
  </si>
  <si>
    <t>DAILY TRANSACTION RETURN (DTR)</t>
  </si>
  <si>
    <t>BDC Regulatory Return – Submit daily via FIFX/IRRS/Electronic Reporting System | All fields mandatory unless marked [Optional]</t>
  </si>
  <si>
    <t>SECTION A: REPORTING ENTITY INFORMATION</t>
  </si>
  <si>
    <t>BDC Licence Number:</t>
  </si>
  <si>
    <t>Reporting Date:</t>
  </si>
  <si>
    <t>BDC Name:</t>
  </si>
  <si>
    <t>Tier / Category:</t>
  </si>
  <si>
    <t>Branch Code:</t>
  </si>
  <si>
    <t>Head Office Location:</t>
  </si>
  <si>
    <t>Contact Person:</t>
  </si>
  <si>
    <t>Email:</t>
  </si>
  <si>
    <t>Phone:</t>
  </si>
  <si>
    <t>SECTION B: TRANSACTION DETAILS</t>
  </si>
  <si>
    <t>Transaction Ref</t>
  </si>
  <si>
    <t>Transaction Date</t>
  </si>
  <si>
    <t>Transaction Time</t>
  </si>
  <si>
    <t>Txn Type
(BUY/SELL)</t>
  </si>
  <si>
    <t>Currency Pair</t>
  </si>
  <si>
    <t>Foreign Currency
Amount</t>
  </si>
  <si>
    <t>Exchange Rate
Applied</t>
  </si>
  <si>
    <t>Local Currency
Equivalent</t>
  </si>
  <si>
    <t>Central Bank
Ref. Rate</t>
  </si>
  <si>
    <t>Spread (%)</t>
  </si>
  <si>
    <t>Customer Type
(Individual/Corporate)</t>
  </si>
  <si>
    <t>Customer ID
Type</t>
  </si>
  <si>
    <t>Customer ID
Number</t>
  </si>
  <si>
    <t>Customer Name</t>
  </si>
  <si>
    <t>Nationality /
Residency</t>
  </si>
  <si>
    <t>Transaction
Purpose Code</t>
  </si>
  <si>
    <t>Purpose
Description</t>
  </si>
  <si>
    <t>Payment
Method</t>
  </si>
  <si>
    <t>Source of
Funds</t>
  </si>
  <si>
    <t>Threshold
Flag (Y/N)</t>
  </si>
  <si>
    <t>Remarks /
Notes</t>
  </si>
  <si>
    <t>SECTION C: DAILY SUMMARY</t>
  </si>
  <si>
    <t>Total BUY Transactions (Count):</t>
  </si>
  <si>
    <t>Total BUY Volume (Foreign Currency):</t>
  </si>
  <si>
    <t>Total SELL Transactions (Count):</t>
  </si>
  <si>
    <t>Total SELL Volume (Foreign Currency):</t>
  </si>
  <si>
    <t>Net Position (Foreign Currency):</t>
  </si>
  <si>
    <t>Total Local Currency Turnover:</t>
  </si>
  <si>
    <t>Number of Threshold Transactions:</t>
  </si>
  <si>
    <t>Weighted Average BUY Rate:</t>
  </si>
  <si>
    <t>Weighted Average SELL Rate:</t>
  </si>
  <si>
    <t>Spread Compliance (Within Limit Y/N):</t>
  </si>
  <si>
    <t>SECTION D: CERTIFICATION</t>
  </si>
  <si>
    <t>I/We certify that the information provided above is true, accurate, and complete to the best of my/our knowledge.</t>
  </si>
  <si>
    <t>Prepared By: ________________    Designation: ________________    Date: ________________</t>
  </si>
  <si>
    <t>Reviewed By: ________________    Designation: ________________    Date: ________________</t>
  </si>
  <si>
    <t>Authorised By: ________________    Designation: ________________    Date: ________________</t>
  </si>
  <si>
    <t>Digibit Global Solutions | BEYOND TECHNOLOGY</t>
  </si>
  <si>
    <t>WEEKLY FX POSITION REPORT (WPR)</t>
  </si>
  <si>
    <t>Aggregate foreign exchange position by currency – Submit weekly via FIFX/IRRS</t>
  </si>
  <si>
    <t>REPORTING ENTITY</t>
  </si>
  <si>
    <t>Week Ending Date:</t>
  </si>
  <si>
    <t>Submission Date:</t>
  </si>
  <si>
    <t>PART 1: FX PURCHASES BY SOURCE</t>
  </si>
  <si>
    <t>Currency
(ISO 4217)</t>
  </si>
  <si>
    <t>Opening
Balance</t>
  </si>
  <si>
    <t>Purchases from
Authorised Dealers</t>
  </si>
  <si>
    <t>Purchases from
IMTOs</t>
  </si>
  <si>
    <t>Purchases from
Customers (Walk-in)</t>
  </si>
  <si>
    <t>Purchases from
Other BDCs</t>
  </si>
  <si>
    <t>Other Sources</t>
  </si>
  <si>
    <t>Total Purchases
(Week)</t>
  </si>
  <si>
    <t>Closing
Balance</t>
  </si>
  <si>
    <t>USD</t>
  </si>
  <si>
    <t>GBP</t>
  </si>
  <si>
    <t>EUR</t>
  </si>
  <si>
    <t>CHF</t>
  </si>
  <si>
    <t>JPY</t>
  </si>
  <si>
    <t>CAD</t>
  </si>
  <si>
    <t>AED</t>
  </si>
  <si>
    <t>SAR</t>
  </si>
  <si>
    <t>CNY</t>
  </si>
  <si>
    <t>ZAR</t>
  </si>
  <si>
    <t>Other</t>
  </si>
  <si>
    <t>TOTAL</t>
  </si>
  <si>
    <t>PART 2: FX SALES / UTILISATION BY PURPOSE</t>
  </si>
  <si>
    <t>Business Travel
Allowance (BTA)</t>
  </si>
  <si>
    <t>Personal Travel
Allowance (PTA)</t>
  </si>
  <si>
    <t>Medical
Expenses</t>
  </si>
  <si>
    <t>Education /
School Fees</t>
  </si>
  <si>
    <t>Merchandise
Trade</t>
  </si>
  <si>
    <t>Services</t>
  </si>
  <si>
    <t>Other
Purposes</t>
  </si>
  <si>
    <t>Total Sales
(Week)</t>
  </si>
  <si>
    <t>PART 3: EXCHANGE RATE SUMMARY</t>
  </si>
  <si>
    <t>Currency</t>
  </si>
  <si>
    <t>Avg. Buy Rate</t>
  </si>
  <si>
    <t>Avg. Sell Rate</t>
  </si>
  <si>
    <t>CBN/CB Ref. Rate</t>
  </si>
  <si>
    <t>Variance (%)</t>
  </si>
  <si>
    <t>MONTHLY FINANCIAL RETURN (MFR)</t>
  </si>
  <si>
    <t>BDC Financial Position &amp; Performance Report – Submit within 15 working days after month-end</t>
  </si>
  <si>
    <t>Reporting Month:</t>
  </si>
  <si>
    <t>Number of Active Branches:</t>
  </si>
  <si>
    <t>Number of Active Franchisees:</t>
  </si>
  <si>
    <t>PART 1: BALANCE SHEET (STATEMENT OF FINANCIAL POSITION)</t>
  </si>
  <si>
    <t>Item</t>
  </si>
  <si>
    <t>Current Month
(Local Currency)</t>
  </si>
  <si>
    <t>Previous Month
(Local Currency)</t>
  </si>
  <si>
    <t>Variance
(Amount)</t>
  </si>
  <si>
    <t>Variance
(%)</t>
  </si>
  <si>
    <t>ASSETS</t>
  </si>
  <si>
    <t>Cash and Cash Equivalents (Local Currency)</t>
  </si>
  <si>
    <t>Cash and Cash Equivalents (Foreign Currencies)</t>
  </si>
  <si>
    <t>Domiciliary Account Balances</t>
  </si>
  <si>
    <t>Receivables from Authorised Dealers</t>
  </si>
  <si>
    <t>Prepaid Expenses and Deposits</t>
  </si>
  <si>
    <t>Property, Plant and Equipment (Net)</t>
  </si>
  <si>
    <t>Intangible Assets (Software, Licences)</t>
  </si>
  <si>
    <t>Other Assets</t>
  </si>
  <si>
    <t>TOTAL ASSETS</t>
  </si>
  <si>
    <t>LIABILITIES</t>
  </si>
  <si>
    <t>Payables to Customers</t>
  </si>
  <si>
    <t>10</t>
  </si>
  <si>
    <t>Payables to Authorised Dealers / Banks</t>
  </si>
  <si>
    <t>11</t>
  </si>
  <si>
    <t>Tax Liabilities</t>
  </si>
  <si>
    <t>12</t>
  </si>
  <si>
    <t>Other Liabilities</t>
  </si>
  <si>
    <t>TOTAL LIABILITIES</t>
  </si>
  <si>
    <t>SHAREHOLDERS’ EQUITY</t>
  </si>
  <si>
    <t>13</t>
  </si>
  <si>
    <t>Paid-Up Share Capital</t>
  </si>
  <si>
    <t>14</t>
  </si>
  <si>
    <t>Retained Earnings / (Accumulated Losses)</t>
  </si>
  <si>
    <t>15</t>
  </si>
  <si>
    <t>Other Reserves</t>
  </si>
  <si>
    <t>TOTAL SHAREHOLDERS’ EQUITY</t>
  </si>
  <si>
    <t>TOTAL LIABILITIES + EQUITY</t>
  </si>
  <si>
    <t>PART 2: INCOME STATEMENT (MONTH)</t>
  </si>
  <si>
    <t>Current Month</t>
  </si>
  <si>
    <t>Previous Month</t>
  </si>
  <si>
    <t>Variance</t>
  </si>
  <si>
    <t>Gross Revenue from FX Spreads</t>
  </si>
  <si>
    <t>Commission Income (IMTO / Agent)</t>
  </si>
  <si>
    <t>Other Operating Income</t>
  </si>
  <si>
    <t>TOTAL REVENUE</t>
  </si>
  <si>
    <t>Staff Costs</t>
  </si>
  <si>
    <t>Rent and Premises Costs</t>
  </si>
  <si>
    <t>Technology and IT Costs</t>
  </si>
  <si>
    <t>Compliance and Audit Costs</t>
  </si>
  <si>
    <t>Depreciation and Amortisation</t>
  </si>
  <si>
    <t>Other Operating Expenses</t>
  </si>
  <si>
    <t>TOTAL OPERATING EXPENSES</t>
  </si>
  <si>
    <t>NET PROFIT / (LOSS) BEFORE TAX</t>
  </si>
  <si>
    <t>Tax Expense</t>
  </si>
  <si>
    <t>NET PROFIT / (LOSS) AFTER TAX</t>
  </si>
  <si>
    <t>PART 3: CAPITAL ADEQUACY</t>
  </si>
  <si>
    <t>Minimum Capital Requirement (per licence tier)</t>
  </si>
  <si>
    <t>Actual Paid-Up Capital</t>
  </si>
  <si>
    <t>Surplus / (Deficit)</t>
  </si>
  <si>
    <t>Capital Adequacy Status (Compliant / Non-Compliant)</t>
  </si>
  <si>
    <t>PART 4: FOREIGN CURRENCY HOLDINGS DETAIL</t>
  </si>
  <si>
    <t>Currency (ISO 4217)</t>
  </si>
  <si>
    <t>Cash Holdings</t>
  </si>
  <si>
    <t>Domiciliary Account</t>
  </si>
  <si>
    <t>Total Holdings</t>
  </si>
  <si>
    <t>USD Equivalent</t>
  </si>
  <si>
    <t>QUARTERLY AML/CFT COMPLIANCE RETURN (QCR)</t>
  </si>
  <si>
    <t>Submit within 15 working days after quarter-end | All sections mandatory</t>
  </si>
  <si>
    <t>Reporting Quarter:</t>
  </si>
  <si>
    <t>Financial Year:</t>
  </si>
  <si>
    <t>PART 1: STR/CTR FILING STATISTICS</t>
  </si>
  <si>
    <t>Metric</t>
  </si>
  <si>
    <t>Q Current</t>
  </si>
  <si>
    <t>Q Previous</t>
  </si>
  <si>
    <t>YTD</t>
  </si>
  <si>
    <t>Remarks</t>
  </si>
  <si>
    <t>Number of STRs Filed with FIU/NFIU</t>
  </si>
  <si>
    <t>Number of CTRs Filed</t>
  </si>
  <si>
    <t>Number of Internal Suspicious Activity Alerts Generated</t>
  </si>
  <si>
    <t>Number of Alerts Escalated to Compliance Officer</t>
  </si>
  <si>
    <t>Number of Alerts Closed as False Positive</t>
  </si>
  <si>
    <t>Average Time to File STR (Working Days)</t>
  </si>
  <si>
    <t>Number of Regulatory Enquiries Received</t>
  </si>
  <si>
    <t>Number of Regulatory Enquiries Resolved</t>
  </si>
  <si>
    <t>PART 2: CUSTOMER DUE DILIGENCE (CDD) METRICS</t>
  </si>
  <si>
    <t>Total New Customers Onboarded</t>
  </si>
  <si>
    <t>CDD Completion Rate (%)</t>
  </si>
  <si>
    <t>Number of PEP Customers Identified</t>
  </si>
  <si>
    <t>Number of EDD Reviews Conducted</t>
  </si>
  <si>
    <t>Number of Customers Declined (Failed CDD)</t>
  </si>
  <si>
    <t>Number of Existing Customer Reviews Completed</t>
  </si>
  <si>
    <t>Number of Sanctions Screening Hits</t>
  </si>
  <si>
    <t>Number of Confirmed True Matches</t>
  </si>
  <si>
    <t>False Positive Rate (%)</t>
  </si>
  <si>
    <t>PART 3: TRAINING &amp; CAPACITY BUILDING</t>
  </si>
  <si>
    <t>Total Staff Strength</t>
  </si>
  <si>
    <t>Number of Staff Trained on AML/CFT (Quarter)</t>
  </si>
  <si>
    <t>Training Completion Rate (%)</t>
  </si>
  <si>
    <t>Number of Training Sessions Conducted</t>
  </si>
  <si>
    <t>Date of Last Training Programme</t>
  </si>
  <si>
    <t>External Training / Certification (if any)</t>
  </si>
  <si>
    <t>PART 4: INTERNAL AUDIT &amp; COMPLIANCE PROGRAMME</t>
  </si>
  <si>
    <t>Was an Internal AML/CFT Audit Conducted This Quarter? (Y/N)</t>
  </si>
  <si>
    <t>Date of Last Internal Audit</t>
  </si>
  <si>
    <t>Number of Findings / Exceptions Identified</t>
  </si>
  <si>
    <t>Number of Findings Remediated</t>
  </si>
  <si>
    <t>Outstanding Findings from Previous Quarters</t>
  </si>
  <si>
    <t>Date of Last External/Independent AML Audit</t>
  </si>
  <si>
    <t>Compliance Officer Name:</t>
  </si>
  <si>
    <t>Compliance Officer Certification / Qualification:</t>
  </si>
  <si>
    <t>Is the AML/CFT Policy Up to Date? (Y/N)</t>
  </si>
  <si>
    <t>Date of Last Policy Review:</t>
  </si>
  <si>
    <t>ANNUAL AUDIT &amp; GOVERNANCE RETURN (AAR)</t>
  </si>
  <si>
    <t>Submit with externally audited financial statements | Due per central bank schedule</t>
  </si>
  <si>
    <t>PART 1: ENTITY PROFILE</t>
  </si>
  <si>
    <t>BDC Licence Number</t>
  </si>
  <si>
    <t>BDC Name (Full Legal Name)</t>
  </si>
  <si>
    <t>Tier / Licence Category</t>
  </si>
  <si>
    <t>Date of Incorporation</t>
  </si>
  <si>
    <t>Date of Licence Issue</t>
  </si>
  <si>
    <t>Licence Expiry Date</t>
  </si>
  <si>
    <t>Registered Office Address</t>
  </si>
  <si>
    <t>Number of Branches</t>
  </si>
  <si>
    <t>Number of Franchisees</t>
  </si>
  <si>
    <t>External Auditor Name</t>
  </si>
  <si>
    <t>External Auditor Firm</t>
  </si>
  <si>
    <t>Audit Opinion Type (Unqualified/Qualified/Adverse/Disclaimer)</t>
  </si>
  <si>
    <t>Date of Auditor’s Report</t>
  </si>
  <si>
    <t>Financial Year End Date</t>
  </si>
  <si>
    <t>PART 2: OWNERSHIP &amp; GOVERNANCE DISCLOSURE</t>
  </si>
  <si>
    <t>Shareholder / Director Name</t>
  </si>
  <si>
    <t>Nationality</t>
  </si>
  <si>
    <t>Shareholding (%)</t>
  </si>
  <si>
    <t>Role / Position</t>
  </si>
  <si>
    <t>Date Appointed</t>
  </si>
  <si>
    <t>PART 3: ANNUAL FINANCIAL SUMMARY (AUDITED)</t>
  </si>
  <si>
    <t>Current Year</t>
  </si>
  <si>
    <t>Previous Year</t>
  </si>
  <si>
    <t>Total Assets</t>
  </si>
  <si>
    <t>Total Liabilities</t>
  </si>
  <si>
    <t>Shareholders’ Equity / Net Worth</t>
  </si>
  <si>
    <t>Total Revenue</t>
  </si>
  <si>
    <t>Total Operating Expenses</t>
  </si>
  <si>
    <t>Net Profit / (Loss) After Tax</t>
  </si>
  <si>
    <t>Paid-Up Capital</t>
  </si>
  <si>
    <t>Capital Adequacy (Compliant Y/N)</t>
  </si>
  <si>
    <t>Total FX Transactions (Volume)</t>
  </si>
  <si>
    <t>Total FX Transactions (Value)</t>
  </si>
  <si>
    <t>SUSPICIOUS TRANSACTION REPORT (STR)</t>
  </si>
  <si>
    <t>For filing with FIU/NFIU – CONFIDENTIAL | Do NOT disclose to the subject of the report</t>
  </si>
  <si>
    <t>PART A: REPORTING ENTITY DETAILS</t>
  </si>
  <si>
    <t>BDC Name</t>
  </si>
  <si>
    <t>Branch / Location</t>
  </si>
  <si>
    <t>Compliance Officer Name</t>
  </si>
  <si>
    <t>Compliance Officer Contact</t>
  </si>
  <si>
    <t>Date of Report</t>
  </si>
  <si>
    <t>Internal Reference Number</t>
  </si>
  <si>
    <t>PART B: SUBJECT OF REPORT</t>
  </si>
  <si>
    <t>Full Name / Entity Name</t>
  </si>
  <si>
    <t>Customer ID Type</t>
  </si>
  <si>
    <t>Customer ID Number</t>
  </si>
  <si>
    <t>Date of Birth / Incorporation Date</t>
  </si>
  <si>
    <t>Nationality / Country of Incorporation</t>
  </si>
  <si>
    <t>Address</t>
  </si>
  <si>
    <t>Phone Number</t>
  </si>
  <si>
    <t>Email Address</t>
  </si>
  <si>
    <t>Occupation / Business Activity</t>
  </si>
  <si>
    <t>Customer Account Number (if any)</t>
  </si>
  <si>
    <t>Customer Risk Rating</t>
  </si>
  <si>
    <t>Date of Onboarding</t>
  </si>
  <si>
    <t>Is Subject a PEP? (Y/N)</t>
  </si>
  <si>
    <t>PART C: SUSPICIOUS TRANSACTION DETAILS</t>
  </si>
  <si>
    <t>Transaction Date(s)</t>
  </si>
  <si>
    <t>Transaction Reference(s)</t>
  </si>
  <si>
    <t>Transaction Type (BUY/SELL)</t>
  </si>
  <si>
    <t>Amount (Foreign Currency)</t>
  </si>
  <si>
    <t>Amount (Local Currency)</t>
  </si>
  <si>
    <t>Exchange Rate Applied</t>
  </si>
  <si>
    <t>Payment Method</t>
  </si>
  <si>
    <t>Source of Funds (Stated)</t>
  </si>
  <si>
    <t>Destination of Funds</t>
  </si>
  <si>
    <t>Counterparty Details (if known)</t>
  </si>
  <si>
    <t>Number of Related Transactions</t>
  </si>
  <si>
    <t>Total Value of Related Transactions</t>
  </si>
  <si>
    <t>PART D: REASON FOR SUSPICION</t>
  </si>
  <si>
    <t>[Describe the indicators, patterns, behaviours, or red flags that triggered the suspicion. Include any relevant context, unusual patterns, inconsistencies in documentation, structuring behaviour, etc.]</t>
  </si>
  <si>
    <t>PART E: ACTION TAKEN</t>
  </si>
  <si>
    <t>Transaction Completed / Blocked / Suspended</t>
  </si>
  <si>
    <t>Customer Relationship Status (Maintained / Terminated / Under Review)</t>
  </si>
  <si>
    <t>Internal Escalation Date</t>
  </si>
  <si>
    <t>STR Filing Date to FIU/NFIU</t>
  </si>
  <si>
    <t>FIU Acknowledgement Reference (if received)</t>
  </si>
  <si>
    <t>Supporting Documents Attached (Y/N)</t>
  </si>
  <si>
    <t>CURRENCY TRANSACTION REPORT (CTR)</t>
  </si>
  <si>
    <t>Transactions at or above prescribed threshold – File within statutory timeframe</t>
  </si>
  <si>
    <t>Reporting Period:</t>
  </si>
  <si>
    <t>Threshold Amount:</t>
  </si>
  <si>
    <t>THRESHOLD TRANSACTION DETAILS</t>
  </si>
  <si>
    <t>Transaction
Ref</t>
  </si>
  <si>
    <t>Transaction
Date</t>
  </si>
  <si>
    <t>Currency
Pair</t>
  </si>
  <si>
    <t>Foreign
Amount</t>
  </si>
  <si>
    <t>Local
Equivalent</t>
  </si>
  <si>
    <t>Exchange
Rate</t>
  </si>
  <si>
    <t>Customer
Name</t>
  </si>
  <si>
    <t>Customer
ID Type</t>
  </si>
  <si>
    <t>Customer
ID Number</t>
  </si>
  <si>
    <t>Customer
Type</t>
  </si>
  <si>
    <t>Transaction
Purpose</t>
  </si>
  <si>
    <t>MASTER DATA DICTIONARY</t>
  </si>
  <si>
    <t>Field definitions, data types, validation rules, and enumerated value lists for all reporting templates</t>
  </si>
  <si>
    <t>Field Name</t>
  </si>
  <si>
    <t>XML Element</t>
  </si>
  <si>
    <t>Data Type</t>
  </si>
  <si>
    <t>Max Length</t>
  </si>
  <si>
    <t>Required</t>
  </si>
  <si>
    <t>Description / Business Rule</t>
  </si>
  <si>
    <t>Enumerated Values / Format</t>
  </si>
  <si>
    <t>BDC_Licence_Number</t>
  </si>
  <si>
    <t>bdcLicenceNo</t>
  </si>
  <si>
    <t>String</t>
  </si>
  <si>
    <t>20</t>
  </si>
  <si>
    <t>Y</t>
  </si>
  <si>
    <t>Unique licence identifier assigned by the Central Bank</t>
  </si>
  <si>
    <t>Format: BDC/YYYY/NNNNN</t>
  </si>
  <si>
    <t>Reporting_Date</t>
  </si>
  <si>
    <t>reportingDate</t>
  </si>
  <si>
    <t>Date</t>
  </si>
  <si>
    <t>Date of the transactions being reported</t>
  </si>
  <si>
    <t>YYYY-MM-DD (ISO 8601)</t>
  </si>
  <si>
    <t>Transaction_Reference</t>
  </si>
  <si>
    <t>txnRef</t>
  </si>
  <si>
    <t>30</t>
  </si>
  <si>
    <t>Unique transaction identifier generated by BDC system</t>
  </si>
  <si>
    <t>Alphanumeric, no spaces</t>
  </si>
  <si>
    <t>Transaction_Type</t>
  </si>
  <si>
    <t>txnType</t>
  </si>
  <si>
    <t>Enum</t>
  </si>
  <si>
    <t>Indicates whether the BDC is buying or selling foreign currency</t>
  </si>
  <si>
    <t>BUY | SELL</t>
  </si>
  <si>
    <t>Currency_Pair</t>
  </si>
  <si>
    <t>currencyPair</t>
  </si>
  <si>
    <t>Base currency / counter currency using ISO 4217 codes</t>
  </si>
  <si>
    <t>e.g., USD/NGN, GBP/KES</t>
  </si>
  <si>
    <t>Foreign_Currency_Amount</t>
  </si>
  <si>
    <t>foreignAmount</t>
  </si>
  <si>
    <t>Decimal</t>
  </si>
  <si>
    <t>18,2</t>
  </si>
  <si>
    <t>Amount in the foreign currency leg of the transaction</t>
  </si>
  <si>
    <t>Non-negative, 2 decimal places</t>
  </si>
  <si>
    <t>Local_Currency_Amount</t>
  </si>
  <si>
    <t>localAmount</t>
  </si>
  <si>
    <t>Equivalent amount in domestic currency</t>
  </si>
  <si>
    <t>Exchange_Rate</t>
  </si>
  <si>
    <t>exchangeRate</t>
  </si>
  <si>
    <t>12,6</t>
  </si>
  <si>
    <t>Exchange rate applied to the transaction</t>
  </si>
  <si>
    <t>Positive, up to 6 decimal places</t>
  </si>
  <si>
    <t>CB_Reference_Rate</t>
  </si>
  <si>
    <t>cbRefRate</t>
  </si>
  <si>
    <t>N</t>
  </si>
  <si>
    <t>Central bank reference/market window rate for the day</t>
  </si>
  <si>
    <t>As published by CB</t>
  </si>
  <si>
    <t>Spread_Percentage</t>
  </si>
  <si>
    <t>spreadPct</t>
  </si>
  <si>
    <t>5,2</t>
  </si>
  <si>
    <t>Percentage spread between applied rate and CB reference rate</t>
  </si>
  <si>
    <t>e.g., 1.50 for 1.5%</t>
  </si>
  <si>
    <t>Customer_Type</t>
  </si>
  <si>
    <t>customerType</t>
  </si>
  <si>
    <t>Classification of the customer</t>
  </si>
  <si>
    <t>Individual | Corporate | Government | Non-Resident Individual | Non-Resident Corporate</t>
  </si>
  <si>
    <t>Customer_ID_Type</t>
  </si>
  <si>
    <t>customerIdType</t>
  </si>
  <si>
    <t>25</t>
  </si>
  <si>
    <t>Type of identification document presented</t>
  </si>
  <si>
    <t>BVN | NIN | International Passport | Emirates ID | National ID | Drivers Licence | Tax ID</t>
  </si>
  <si>
    <t>Customer_ID_Number</t>
  </si>
  <si>
    <t>customerIdNo</t>
  </si>
  <si>
    <t>Unique number from the identification document</t>
  </si>
  <si>
    <t>Validated against national DB where available</t>
  </si>
  <si>
    <t>Customer_Name</t>
  </si>
  <si>
    <t>customerName</t>
  </si>
  <si>
    <t>100</t>
  </si>
  <si>
    <t>Full legal name of the customer</t>
  </si>
  <si>
    <t>As per identification document</t>
  </si>
  <si>
    <t>Nationality_Residency</t>
  </si>
  <si>
    <t>nationalityResidency</t>
  </si>
  <si>
    <t>Country code of nationality or residency</t>
  </si>
  <si>
    <t>ISO 3166-1 alpha-3 (e.g., NGA, ARE, KEN)</t>
  </si>
  <si>
    <t>16</t>
  </si>
  <si>
    <t>Transaction_Purpose_Code</t>
  </si>
  <si>
    <t>txnPurposeCode</t>
  </si>
  <si>
    <t>Standardised purpose classification code</t>
  </si>
  <si>
    <t>BTA | PTA | MED | EDU | TRD | SVC | INV | REM | OTH</t>
  </si>
  <si>
    <t>17</t>
  </si>
  <si>
    <t>Purpose_Description</t>
  </si>
  <si>
    <t>purposeDesc</t>
  </si>
  <si>
    <t>200</t>
  </si>
  <si>
    <t>Free-text description of the transaction purpose</t>
  </si>
  <si>
    <t>Required if purpose code = OTH</t>
  </si>
  <si>
    <t>18</t>
  </si>
  <si>
    <t>Payment_Method</t>
  </si>
  <si>
    <t>paymentMethod</t>
  </si>
  <si>
    <t>Method of settlement for the transaction</t>
  </si>
  <si>
    <t>Cash | Electronic Transfer | Prepaid Card | Cheque | Domiciliary Account</t>
  </si>
  <si>
    <t>19</t>
  </si>
  <si>
    <t>Source_of_Funds</t>
  </si>
  <si>
    <t>sourceOfFunds</t>
  </si>
  <si>
    <t>Description of the origin of the customer’s funds</t>
  </si>
  <si>
    <t>Salary | Business Income | Investment | Gift | Other</t>
  </si>
  <si>
    <t>Threshold_Flag</t>
  </si>
  <si>
    <t>thresholdFlag</t>
  </si>
  <si>
    <t>Boolean</t>
  </si>
  <si>
    <t>Whether the transaction amount is at or above the reporting threshold</t>
  </si>
  <si>
    <t>Y | N</t>
  </si>
  <si>
    <t>21</t>
  </si>
  <si>
    <t>Transaction_DateTime</t>
  </si>
  <si>
    <t>txnDateTime</t>
  </si>
  <si>
    <t>DateTime</t>
  </si>
  <si>
    <t>Full date and time of transaction execution</t>
  </si>
  <si>
    <t>YYYY-MM-DDTHH:MM:SS (ISO 8601)</t>
  </si>
  <si>
    <t>22</t>
  </si>
  <si>
    <t>Branch_Code</t>
  </si>
  <si>
    <t>branchCode</t>
  </si>
  <si>
    <t>Identifier of the branch where the transaction occurred</t>
  </si>
  <si>
    <t>As assigned by BDC</t>
  </si>
  <si>
    <t>23</t>
  </si>
  <si>
    <t>Operator_Staff_ID</t>
  </si>
  <si>
    <t>operatorStaffId</t>
  </si>
  <si>
    <t>Staff ID of the person who processed the transaction</t>
  </si>
  <si>
    <t>Internal BDC staff identifier</t>
  </si>
  <si>
    <t>24</t>
  </si>
  <si>
    <t>Passport_Endorsement_No</t>
  </si>
  <si>
    <t>passportEndorsement</t>
  </si>
  <si>
    <t>Endorsement reference stamped in customer’s passport</t>
  </si>
  <si>
    <t>Required for PTA/BTA in some jurisdictions</t>
  </si>
  <si>
    <t>remarks</t>
  </si>
  <si>
    <t>500</t>
  </si>
  <si>
    <t>Additional notes or comments on the transaction</t>
  </si>
  <si>
    <t>Free text</t>
  </si>
  <si>
    <t>XML SCHEMA ELEMENT REFERENCE</t>
  </si>
  <si>
    <t>Mapping of reporting data elements to XML schema structure for electronic submission</t>
  </si>
  <si>
    <t>XPath</t>
  </si>
  <si>
    <t>Element Name</t>
  </si>
  <si>
    <t>Type</t>
  </si>
  <si>
    <t>Min Occurs</t>
  </si>
  <si>
    <t>Max Occurs</t>
  </si>
  <si>
    <t>Annotation / Description</t>
  </si>
  <si>
    <t>Restriction / Pattern</t>
  </si>
  <si>
    <t>/BDCReturn</t>
  </si>
  <si>
    <t>BDCReturn</t>
  </si>
  <si>
    <t>complexType</t>
  </si>
  <si>
    <t>Root element for all BDC regulatory returns</t>
  </si>
  <si>
    <t>/BDCReturn/Header</t>
  </si>
  <si>
    <t>Header</t>
  </si>
  <si>
    <t>Reporting entity identification and return metadata</t>
  </si>
  <si>
    <t>/BDCReturn/Header/BDCLicenceNo</t>
  </si>
  <si>
    <t>BDCLicenceNo</t>
  </si>
  <si>
    <t>xs:string</t>
  </si>
  <si>
    <t>Central bank-assigned BDC licence number</t>
  </si>
  <si>
    <t>Pattern: BDC/\d{4}/\d{5}</t>
  </si>
  <si>
    <t>/BDCReturn/Header/BDCName</t>
  </si>
  <si>
    <t>BDCName</t>
  </si>
  <si>
    <t>Full legal name of the BDC entity</t>
  </si>
  <si>
    <t>maxLength: 200</t>
  </si>
  <si>
    <t>/BDCReturn/Header/ReturnType</t>
  </si>
  <si>
    <t>ReturnType</t>
  </si>
  <si>
    <t>Type of return being submitted</t>
  </si>
  <si>
    <t>Enum: DTR|WPR|MFR|QCR|AAR|STR|CTR</t>
  </si>
  <si>
    <t>/BDCReturn/Header/ReportingDate</t>
  </si>
  <si>
    <t>ReportingDate</t>
  </si>
  <si>
    <t>xs:date</t>
  </si>
  <si>
    <t>Date covered by this return</t>
  </si>
  <si>
    <t>YYYY-MM-DD</t>
  </si>
  <si>
    <t>/BDCReturn/Header/SubmissionDate</t>
  </si>
  <si>
    <t>SubmissionDate</t>
  </si>
  <si>
    <t>xs:dateTime</t>
  </si>
  <si>
    <t>Actual date/time of submission</t>
  </si>
  <si>
    <t>YYYY-MM-DDTHH:MM:SSZ</t>
  </si>
  <si>
    <t>/BDCReturn/Header/TierCategory</t>
  </si>
  <si>
    <t>TierCategory</t>
  </si>
  <si>
    <t>BDC licence tier</t>
  </si>
  <si>
    <t>Enum: TIER1|TIER2</t>
  </si>
  <si>
    <t>/BDCReturn/Header/BranchCode</t>
  </si>
  <si>
    <t>BranchCode</t>
  </si>
  <si>
    <t>0</t>
  </si>
  <si>
    <t>Originating branch code</t>
  </si>
  <si>
    <t>maxLength: 10</t>
  </si>
  <si>
    <t>/BDCReturn/Header/SubmittedBy</t>
  </si>
  <si>
    <t>SubmittedBy</t>
  </si>
  <si>
    <t>Name of the person submitting</t>
  </si>
  <si>
    <t>maxLength: 100</t>
  </si>
  <si>
    <t>/BDCReturn/Transactions</t>
  </si>
  <si>
    <t>Transactions</t>
  </si>
  <si>
    <t>Container for DTR transaction records</t>
  </si>
  <si>
    <t>Used in DTR returns</t>
  </si>
  <si>
    <t>/BDCReturn/Transactions/Transaction</t>
  </si>
  <si>
    <t>Transaction</t>
  </si>
  <si>
    <t>unbounded</t>
  </si>
  <si>
    <t>Individual transaction record</t>
  </si>
  <si>
    <t>.../Transaction/TxnRef</t>
  </si>
  <si>
    <t>TxnRef</t>
  </si>
  <si>
    <t>Unique transaction reference</t>
  </si>
  <si>
    <t>maxLength: 30</t>
  </si>
  <si>
    <t>.../Transaction/TxnDateTime</t>
  </si>
  <si>
    <t>TxnDateTime</t>
  </si>
  <si>
    <t>Date and time of transaction</t>
  </si>
  <si>
    <t>ISO 8601</t>
  </si>
  <si>
    <t>.../Transaction/TxnType</t>
  </si>
  <si>
    <t>TxnType</t>
  </si>
  <si>
    <t>Buy or sell indicator</t>
  </si>
  <si>
    <t>Enum: BUY|SELL</t>
  </si>
  <si>
    <t>.../Transaction/CurrencyPair</t>
  </si>
  <si>
    <t>CurrencyPair</t>
  </si>
  <si>
    <t>Currency pair in ISO 4217 format</t>
  </si>
  <si>
    <t>Pattern: [A-Z]{3}/[A-Z]{3}</t>
  </si>
  <si>
    <t>.../Transaction/ForeignAmount</t>
  </si>
  <si>
    <t>ForeignAmount</t>
  </si>
  <si>
    <t>xs:decimal</t>
  </si>
  <si>
    <t>Amount in foreign currency</t>
  </si>
  <si>
    <t>fractionDigits: 2, minInclusive: 0</t>
  </si>
  <si>
    <t>.../Transaction/LocalAmount</t>
  </si>
  <si>
    <t>LocalAmount</t>
  </si>
  <si>
    <t>Amount in local currency</t>
  </si>
  <si>
    <t>.../Transaction/ExchangeRate</t>
  </si>
  <si>
    <t>ExchangeRate</t>
  </si>
  <si>
    <t>Applied exchange rate</t>
  </si>
  <si>
    <t>fractionDigits: 6, minExclusive: 0</t>
  </si>
  <si>
    <t>.../Transaction/CBRefRate</t>
  </si>
  <si>
    <t>CBRefRate</t>
  </si>
  <si>
    <t>Central bank reference rate</t>
  </si>
  <si>
    <t>fractionDigits: 6</t>
  </si>
  <si>
    <t>.../Transaction/SpreadPct</t>
  </si>
  <si>
    <t>SpreadPct</t>
  </si>
  <si>
    <t>Spread percentage</t>
  </si>
  <si>
    <t>fractionDigits: 2</t>
  </si>
  <si>
    <t>.../Transaction/Customer</t>
  </si>
  <si>
    <t>Customer</t>
  </si>
  <si>
    <t>Customer identification block</t>
  </si>
  <si>
    <t>.../Customer/CustomerType</t>
  </si>
  <si>
    <t>CustomerType</t>
  </si>
  <si>
    <t>Customer classification</t>
  </si>
  <si>
    <t>Enum: Individual|Corporate|Government|NonResidentIndividual|NonResidentCorporate</t>
  </si>
  <si>
    <t>.../Customer/CustomerIdType</t>
  </si>
  <si>
    <t>CustomerIdType</t>
  </si>
  <si>
    <t>ID document type</t>
  </si>
  <si>
    <t>Enum: BVN|NIN|Passport|EmiratesID|NationalID|DriversLicence|TaxID</t>
  </si>
  <si>
    <t>.../Customer/CustomerIdNo</t>
  </si>
  <si>
    <t>CustomerIdNo</t>
  </si>
  <si>
    <t>ID document number</t>
  </si>
  <si>
    <t>26</t>
  </si>
  <si>
    <t>.../Customer/CustomerName</t>
  </si>
  <si>
    <t>CustomerName</t>
  </si>
  <si>
    <t>Customer full legal name</t>
  </si>
  <si>
    <t>27</t>
  </si>
  <si>
    <t>.../Customer/NationalityResidency</t>
  </si>
  <si>
    <t>NationalityResidency</t>
  </si>
  <si>
    <t>Country code</t>
  </si>
  <si>
    <t>ISO 3166-1 alpha-3</t>
  </si>
  <si>
    <t>28</t>
  </si>
  <si>
    <t>.../Transaction/PurposeCode</t>
  </si>
  <si>
    <t>PurposeCode</t>
  </si>
  <si>
    <t>Transaction purpose code</t>
  </si>
  <si>
    <t>Enum: BTA|PTA|MED|EDU|TRD|SVC|INV|REM|OTH</t>
  </si>
  <si>
    <t>29</t>
  </si>
  <si>
    <t>.../Transaction/PurposeDesc</t>
  </si>
  <si>
    <t>PurposeDesc</t>
  </si>
  <si>
    <t>Purpose description (required if OTH)</t>
  </si>
  <si>
    <t>.../Transaction/PaymentMethod</t>
  </si>
  <si>
    <t>PaymentMethod</t>
  </si>
  <si>
    <t>Settlement method</t>
  </si>
  <si>
    <t>Enum: Cash|ElectronicTransfer|PrepaidCard|Cheque|DomiciliaryAccount</t>
  </si>
  <si>
    <t>31</t>
  </si>
  <si>
    <t>.../Transaction/SourceOfFunds</t>
  </si>
  <si>
    <t>SourceOfFunds</t>
  </si>
  <si>
    <t>Origin of customer funds</t>
  </si>
  <si>
    <t>32</t>
  </si>
  <si>
    <t>.../Transaction/ThresholdFlag</t>
  </si>
  <si>
    <t>ThresholdFlag</t>
  </si>
  <si>
    <t>xs:boolean</t>
  </si>
  <si>
    <t>Above reporting threshold indicator</t>
  </si>
  <si>
    <t>true|false</t>
  </si>
  <si>
    <t>33</t>
  </si>
  <si>
    <t>.../Transaction/StaffId</t>
  </si>
  <si>
    <t>StaffId</t>
  </si>
  <si>
    <t>Processing staff identifier</t>
  </si>
  <si>
    <t>maxLength: 20</t>
  </si>
  <si>
    <t>34</t>
  </si>
  <si>
    <t>.../Transaction/Remarks</t>
  </si>
  <si>
    <t>Additional comments</t>
  </si>
  <si>
    <t>maxLength: 500</t>
  </si>
  <si>
    <t>35</t>
  </si>
  <si>
    <t>/BDCReturn/FinancialPosition</t>
  </si>
  <si>
    <t>FinancialPosition</t>
  </si>
  <si>
    <t>Container for MFR balance sheet and income data</t>
  </si>
  <si>
    <t>Used in MFR returns</t>
  </si>
  <si>
    <t>36</t>
  </si>
  <si>
    <t>/BDCReturn/ComplianceReturn</t>
  </si>
  <si>
    <t>ComplianceReturn</t>
  </si>
  <si>
    <t>Container for QCR AML/CFT compliance data</t>
  </si>
  <si>
    <t>Used in QCR returns</t>
  </si>
  <si>
    <t>37</t>
  </si>
  <si>
    <t>/BDCReturn/AnnualReturn</t>
  </si>
  <si>
    <t>AnnualReturn</t>
  </si>
  <si>
    <t>Container for AAR annual audit and governance data</t>
  </si>
  <si>
    <t>Used in AAR returns</t>
  </si>
  <si>
    <t>38</t>
  </si>
  <si>
    <t>/BDCReturn/SuspiciousReport</t>
  </si>
  <si>
    <t>SuspiciousReport</t>
  </si>
  <si>
    <t>Container for STR suspicious transaction data</t>
  </si>
  <si>
    <t>Used in STR filings</t>
  </si>
  <si>
    <t>39</t>
  </si>
  <si>
    <t>/BDCReturn/ThresholdReport</t>
  </si>
  <si>
    <t>ThresholdReport</t>
  </si>
  <si>
    <t>Container for CTR threshold transaction data</t>
  </si>
  <si>
    <t>Used in CTR filings</t>
  </si>
  <si>
    <t>40</t>
  </si>
  <si>
    <t>/BDCReturn/Signature</t>
  </si>
  <si>
    <t>Signature</t>
  </si>
  <si>
    <t>Digital signature and certification block</t>
  </si>
  <si>
    <t>41</t>
  </si>
  <si>
    <t>.../Signature/PreparedBy</t>
  </si>
  <si>
    <t>PreparedBy</t>
  </si>
  <si>
    <t>Name of preparer</t>
  </si>
  <si>
    <t>42</t>
  </si>
  <si>
    <t>.../Signature/ReviewedBy</t>
  </si>
  <si>
    <t>ReviewedBy</t>
  </si>
  <si>
    <t>Name of reviewer</t>
  </si>
  <si>
    <t>43</t>
  </si>
  <si>
    <t>.../Signature/AuthorisedBy</t>
  </si>
  <si>
    <t>AuthorisedBy</t>
  </si>
  <si>
    <t>Name of authorising officer</t>
  </si>
  <si>
    <t>44</t>
  </si>
  <si>
    <t>.../Signature/CertificationDate</t>
  </si>
  <si>
    <t>CertificationDate</t>
  </si>
  <si>
    <t>Date of certification</t>
  </si>
  <si>
    <t>45</t>
  </si>
  <si>
    <t>.../Signature/DigitalSignature</t>
  </si>
  <si>
    <t>DigitalSignature</t>
  </si>
  <si>
    <t>xs:base64Binary</t>
  </si>
  <si>
    <t>PKCS#7 or XMLDSig digital signature</t>
  </si>
  <si>
    <t>Base64-encoded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</si>
</sst>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rgb="FF0000FF"/>
      <name val="Arial"/>
      <family val="2"/>
    </font>
    <font>
      <sz val="10"/>
      <color rgb="FF1A1A1A"/>
      <name val="Arial"/>
      <family val="2"/>
    </font>
    <font>
      <b/>
      <sz val="22"/>
      <color rgb="FF091F6B"/>
      <name val="Arial"/>
      <family val="2"/>
    </font>
    <font>
      <sz val="12"/>
      <color rgb="FF1A3FA0"/>
      <name val="Arial"/>
      <family val="2"/>
    </font>
    <font>
      <sz val="10"/>
      <color rgb="FF666666"/>
      <name val="Arial"/>
      <family val="2"/>
    </font>
    <font>
      <b/>
      <sz val="10"/>
      <color rgb="FF0D2B8C"/>
      <name val="Arial"/>
      <family val="2"/>
    </font>
    <font>
      <b/>
      <sz val="13"/>
      <color rgb="FF091F6B"/>
      <name val="Arial"/>
      <family val="2"/>
    </font>
    <font>
      <b/>
      <sz val="10"/>
      <color rgb="FFFFFFFF"/>
      <name val="Arial"/>
      <family val="2"/>
    </font>
    <font>
      <b/>
      <sz val="9"/>
      <color rgb="FF0D2B8C"/>
      <name val="Arial"/>
      <family val="2"/>
    </font>
    <font>
      <sz val="8"/>
      <color rgb="FFF5A623"/>
      <name val="Arial"/>
      <family val="2"/>
    </font>
    <font>
      <sz val="8"/>
      <color rgb="FF666666"/>
      <name val="Arial"/>
      <family val="2"/>
    </font>
    <font>
      <b/>
      <sz val="14"/>
      <color rgb="FF091F6B"/>
      <name val="Arial"/>
      <family val="2"/>
    </font>
    <font>
      <sz val="9"/>
      <color rgb="FF666666"/>
      <name val="Arial"/>
      <family val="2"/>
    </font>
    <font>
      <b/>
      <sz val="12"/>
      <color rgb="FF091F6B"/>
      <name val="Arial"/>
      <family val="2"/>
    </font>
    <font>
      <b/>
      <sz val="8"/>
      <color rgb="FF0D2B8C"/>
      <name val="Arial"/>
      <family val="2"/>
    </font>
    <font>
      <sz val="7"/>
      <color rgb="FF66666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D2B8C"/>
      </patternFill>
    </fill>
    <fill>
      <patternFill patternType="solid">
        <fgColor rgb="FFF2F5FB"/>
      </patternFill>
    </fill>
    <fill>
      <patternFill patternType="solid">
        <fgColor rgb="FFFFF3D6"/>
      </patternFill>
    </fill>
    <fill>
      <patternFill patternType="solid">
        <fgColor rgb="FFFFE4A1"/>
      </patternFill>
    </fill>
  </fills>
  <borders count="11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/>
      <bottom style="thin">
        <color rgb="FF2E75B6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/>
      <bottom style="thick">
        <color rgb="FFF5A623"/>
      </bottom>
      <diagonal/>
    </border>
    <border>
      <left/>
      <right/>
      <top/>
      <bottom style="hair">
        <color rgb="FFD0D0D0"/>
      </bottom>
      <diagonal/>
    </border>
    <border>
      <left/>
      <right/>
      <top/>
      <bottom style="medium">
        <color rgb="FFF5A623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F5A623"/>
      </top>
      <bottom style="medium">
        <color rgb="FFF5A623"/>
      </bottom>
      <diagonal/>
    </border>
    <border>
      <left/>
      <right/>
      <top/>
      <bottom style="thin">
        <color rgb="FFF5A623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 wrapText="1"/>
    </xf>
    <xf numFmtId="0" fontId="1" fillId="0" borderId="2" xfId="0" applyFont="1" applyBorder="1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0" fillId="0" borderId="1" xfId="0" applyBorder="1"/>
    <xf numFmtId="0" fontId="1" fillId="0" borderId="1" xfId="0" applyFont="1" applyBorder="1"/>
    <xf numFmtId="0" fontId="0" fillId="0" borderId="5" xfId="0" applyBorder="1"/>
    <xf numFmtId="0" fontId="4" fillId="0" borderId="0" xfId="0" applyFont="1"/>
    <xf numFmtId="0" fontId="5" fillId="0" borderId="0" xfId="0" applyFont="1"/>
    <xf numFmtId="0" fontId="6" fillId="0" borderId="6" xfId="0" applyFont="1" applyBorder="1"/>
    <xf numFmtId="0" fontId="2" fillId="0" borderId="6" xfId="0" applyFont="1" applyBorder="1"/>
    <xf numFmtId="0" fontId="7" fillId="0" borderId="7" xfId="0" applyFont="1" applyBorder="1"/>
    <xf numFmtId="0" fontId="8" fillId="2" borderId="8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left" vertical="center" wrapText="1"/>
    </xf>
    <xf numFmtId="0" fontId="6" fillId="4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left" vertical="center"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6" fillId="0" borderId="0" xfId="0" applyFont="1"/>
    <xf numFmtId="0" fontId="0" fillId="0" borderId="10" xfId="0" applyBorder="1"/>
    <xf numFmtId="0" fontId="15" fillId="0" borderId="0" xfId="0" applyFont="1"/>
    <xf numFmtId="0" fontId="16" fillId="0" borderId="0" xfId="0" applyFont="1"/>
    <xf numFmtId="0" fontId="2" fillId="3" borderId="6" xfId="0" applyFont="1" applyFill="1" applyBorder="1"/>
    <xf numFmtId="0" fontId="14" fillId="5" borderId="9" xfId="0" applyFont="1" applyFill="1" applyBorder="1"/>
    <xf numFmtId="0" fontId="6" fillId="0" borderId="1" xfId="0" applyFont="1" applyBorder="1"/>
    <xf numFmtId="0" fontId="0" fillId="0" borderId="0" xfId="0"/>
    <xf numFmtId="0" fontId="3" fillId="0" borderId="0" xfId="0" applyFont="1"/>
    <xf numFmtId="0" fontId="6" fillId="0" borderId="0" xfId="0" applyFont="1"/>
    <xf numFmtId="0" fontId="2" fillId="0" borderId="0" xfId="0" applyFont="1"/>
    <xf numFmtId="0" fontId="14" fillId="5" borderId="9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13" fillId="0" borderId="0" xfId="0" applyFont="1"/>
    <xf numFmtId="0" fontId="12" fillId="0" borderId="7" xfId="0" applyFont="1" applyBorder="1" applyAlignment="1">
      <alignment horizontal="left" vertical="center"/>
    </xf>
    <xf numFmtId="0" fontId="1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55800" cy="6858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00" y="0"/>
          <a:ext cx="1955800" cy="685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0</xdr:row>
      <xdr:rowOff>0</xdr:rowOff>
    </xdr:from>
    <xdr:ext cx="381000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0</xdr:row>
      <xdr:rowOff>0</xdr:rowOff>
    </xdr:from>
    <xdr:ext cx="381000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0</xdr:row>
      <xdr:rowOff>0</xdr:rowOff>
    </xdr:from>
    <xdr:ext cx="381000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0</xdr:row>
      <xdr:rowOff>0</xdr:rowOff>
    </xdr:from>
    <xdr:ext cx="381000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0</xdr:row>
      <xdr:rowOff>0</xdr:rowOff>
    </xdr:from>
    <xdr:ext cx="381000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0</xdr:row>
      <xdr:rowOff>0</xdr:rowOff>
    </xdr:from>
    <xdr:ext cx="381000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0</xdr:row>
      <xdr:rowOff>0</xdr:rowOff>
    </xdr:from>
    <xdr:ext cx="381000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0</xdr:row>
      <xdr:rowOff>0</xdr:rowOff>
    </xdr:from>
    <xdr:ext cx="381000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0</xdr:row>
      <xdr:rowOff>0</xdr:rowOff>
    </xdr:from>
    <xdr:ext cx="381000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5A623"/>
  </sheetPr>
  <dimension ref="B2:E29"/>
  <sheetViews>
    <sheetView workbookViewId="0">
      <selection activeCell="C20" sqref="C20"/>
    </sheetView>
  </sheetViews>
  <sheetFormatPr baseColWidth="10" defaultColWidth="8.83203125" defaultRowHeight="15" x14ac:dyDescent="0.2"/>
  <cols>
    <col min="1" max="1" width="2" customWidth="1"/>
    <col min="2" max="2" width="22" customWidth="1"/>
    <col min="3" max="3" width="30" customWidth="1"/>
    <col min="4" max="4" width="55" customWidth="1"/>
    <col min="5" max="5" width="20" customWidth="1"/>
  </cols>
  <sheetData>
    <row r="2" spans="2:5" x14ac:dyDescent="0.2">
      <c r="B2" s="8"/>
      <c r="C2" s="8"/>
      <c r="D2" s="8"/>
      <c r="E2" s="8"/>
    </row>
    <row r="3" spans="2:5" x14ac:dyDescent="0.2">
      <c r="B3" s="32"/>
      <c r="C3" s="32"/>
    </row>
    <row r="4" spans="2:5" x14ac:dyDescent="0.2">
      <c r="B4" s="32"/>
      <c r="C4" s="32"/>
    </row>
    <row r="5" spans="2:5" ht="28" x14ac:dyDescent="0.3">
      <c r="B5" s="33" t="s">
        <v>0</v>
      </c>
      <c r="C5" s="32"/>
    </row>
    <row r="6" spans="2:5" ht="16" x14ac:dyDescent="0.2">
      <c r="B6" s="9" t="s">
        <v>1</v>
      </c>
    </row>
    <row r="7" spans="2:5" x14ac:dyDescent="0.2">
      <c r="B7" s="10" t="s">
        <v>2</v>
      </c>
    </row>
    <row r="9" spans="2:5" x14ac:dyDescent="0.2">
      <c r="B9" s="11" t="s">
        <v>3</v>
      </c>
      <c r="C9" s="12" t="s">
        <v>4</v>
      </c>
    </row>
    <row r="10" spans="2:5" x14ac:dyDescent="0.2">
      <c r="B10" s="11" t="s">
        <v>5</v>
      </c>
      <c r="C10" s="12" t="s">
        <v>6</v>
      </c>
    </row>
    <row r="11" spans="2:5" x14ac:dyDescent="0.2">
      <c r="B11" s="11" t="s">
        <v>7</v>
      </c>
      <c r="C11" s="12" t="s">
        <v>8</v>
      </c>
    </row>
    <row r="12" spans="2:5" x14ac:dyDescent="0.2">
      <c r="B12" s="11" t="s">
        <v>9</v>
      </c>
      <c r="C12" s="12" t="s">
        <v>10</v>
      </c>
    </row>
    <row r="13" spans="2:5" x14ac:dyDescent="0.2">
      <c r="B13" s="11" t="s">
        <v>11</v>
      </c>
      <c r="C13" s="12" t="s">
        <v>12</v>
      </c>
    </row>
    <row r="15" spans="2:5" ht="17" x14ac:dyDescent="0.2">
      <c r="B15" s="13" t="s">
        <v>13</v>
      </c>
    </row>
    <row r="16" spans="2:5" x14ac:dyDescent="0.2">
      <c r="B16" s="14" t="s">
        <v>14</v>
      </c>
      <c r="C16" s="14" t="s">
        <v>15</v>
      </c>
      <c r="D16" s="14" t="s">
        <v>16</v>
      </c>
      <c r="E16" s="14" t="s">
        <v>17</v>
      </c>
    </row>
    <row r="17" spans="2:5" x14ac:dyDescent="0.2">
      <c r="B17" s="15" t="s">
        <v>18</v>
      </c>
      <c r="C17" s="16" t="s">
        <v>19</v>
      </c>
      <c r="D17" s="16" t="s">
        <v>20</v>
      </c>
      <c r="E17" s="16" t="s">
        <v>21</v>
      </c>
    </row>
    <row r="18" spans="2:5" x14ac:dyDescent="0.2">
      <c r="B18" s="17" t="s">
        <v>22</v>
      </c>
      <c r="C18" s="18" t="s">
        <v>23</v>
      </c>
      <c r="D18" s="18" t="s">
        <v>24</v>
      </c>
      <c r="E18" s="18" t="s">
        <v>25</v>
      </c>
    </row>
    <row r="19" spans="2:5" ht="28" x14ac:dyDescent="0.2">
      <c r="B19" s="15" t="s">
        <v>26</v>
      </c>
      <c r="C19" s="16" t="s">
        <v>27</v>
      </c>
      <c r="D19" s="16" t="s">
        <v>28</v>
      </c>
      <c r="E19" s="16" t="s">
        <v>29</v>
      </c>
    </row>
    <row r="20" spans="2:5" x14ac:dyDescent="0.2">
      <c r="B20" s="17" t="s">
        <v>30</v>
      </c>
      <c r="C20" s="18" t="s">
        <v>31</v>
      </c>
      <c r="D20" s="18" t="s">
        <v>32</v>
      </c>
      <c r="E20" s="18" t="s">
        <v>33</v>
      </c>
    </row>
    <row r="21" spans="2:5" x14ac:dyDescent="0.2">
      <c r="B21" s="15" t="s">
        <v>34</v>
      </c>
      <c r="C21" s="16" t="s">
        <v>35</v>
      </c>
      <c r="D21" s="16" t="s">
        <v>36</v>
      </c>
      <c r="E21" s="16" t="s">
        <v>37</v>
      </c>
    </row>
    <row r="22" spans="2:5" x14ac:dyDescent="0.2">
      <c r="B22" s="17" t="s">
        <v>38</v>
      </c>
      <c r="C22" s="18" t="s">
        <v>39</v>
      </c>
      <c r="D22" s="18" t="s">
        <v>40</v>
      </c>
      <c r="E22" s="18" t="s">
        <v>41</v>
      </c>
    </row>
    <row r="23" spans="2:5" x14ac:dyDescent="0.2">
      <c r="B23" s="15" t="s">
        <v>42</v>
      </c>
      <c r="C23" s="16" t="s">
        <v>43</v>
      </c>
      <c r="D23" s="16" t="s">
        <v>44</v>
      </c>
      <c r="E23" s="16" t="s">
        <v>41</v>
      </c>
    </row>
    <row r="24" spans="2:5" x14ac:dyDescent="0.2">
      <c r="B24" s="17" t="s">
        <v>45</v>
      </c>
      <c r="C24" s="18" t="s">
        <v>46</v>
      </c>
      <c r="D24" s="18" t="s">
        <v>47</v>
      </c>
      <c r="E24" s="18" t="s">
        <v>48</v>
      </c>
    </row>
    <row r="25" spans="2:5" x14ac:dyDescent="0.2">
      <c r="B25" s="15" t="s">
        <v>49</v>
      </c>
      <c r="C25" s="16" t="s">
        <v>50</v>
      </c>
      <c r="D25" s="16" t="s">
        <v>51</v>
      </c>
      <c r="E25" s="16" t="s">
        <v>48</v>
      </c>
    </row>
    <row r="27" spans="2:5" x14ac:dyDescent="0.2">
      <c r="B27" s="19" t="s">
        <v>52</v>
      </c>
    </row>
    <row r="28" spans="2:5" x14ac:dyDescent="0.2">
      <c r="B28" s="20" t="s">
        <v>53</v>
      </c>
    </row>
    <row r="29" spans="2:5" x14ac:dyDescent="0.2">
      <c r="B29" s="21" t="s">
        <v>54</v>
      </c>
    </row>
  </sheetData>
  <mergeCells count="3">
    <mergeCell ref="B3:C3"/>
    <mergeCell ref="B5:C5"/>
    <mergeCell ref="B4:C4"/>
  </mergeCells>
  <pageMargins left="0.75" right="0.75" top="1" bottom="1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D2B8C"/>
  </sheetPr>
  <dimension ref="A1:V54"/>
  <sheetViews>
    <sheetView showGridLines="0" topLeftCell="A4" workbookViewId="0">
      <selection activeCell="D20" sqref="D20"/>
    </sheetView>
  </sheetViews>
  <sheetFormatPr baseColWidth="10" defaultColWidth="8.83203125" defaultRowHeight="15" x14ac:dyDescent="0.2"/>
  <cols>
    <col min="1" max="1" width="10.1640625" customWidth="1"/>
    <col min="2" max="2" width="18" customWidth="1"/>
    <col min="3" max="3" width="16" customWidth="1"/>
    <col min="4" max="4" width="18" customWidth="1"/>
    <col min="5" max="6" width="14" customWidth="1"/>
    <col min="7" max="7" width="16" customWidth="1"/>
    <col min="8" max="9" width="18" customWidth="1"/>
    <col min="10" max="10" width="16" customWidth="1"/>
    <col min="11" max="11" width="18" customWidth="1"/>
    <col min="12" max="12" width="14" customWidth="1"/>
    <col min="13" max="13" width="16" customWidth="1"/>
    <col min="14" max="14" width="20" customWidth="1"/>
    <col min="15" max="15" width="18" customWidth="1"/>
    <col min="16" max="16" width="16" customWidth="1"/>
    <col min="17" max="17" width="14" customWidth="1"/>
    <col min="18" max="18" width="16" customWidth="1"/>
    <col min="19" max="19" width="18" customWidth="1"/>
    <col min="20" max="20" width="16" customWidth="1"/>
    <col min="21" max="21" width="14" customWidth="1"/>
    <col min="22" max="22" width="18" customWidth="1"/>
  </cols>
  <sheetData>
    <row r="1" spans="1:22" ht="18" x14ac:dyDescent="0.2">
      <c r="A1" s="40" t="s">
        <v>55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22" x14ac:dyDescent="0.2">
      <c r="A2" s="39" t="s">
        <v>56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4" spans="1:22" ht="16" x14ac:dyDescent="0.2">
      <c r="A4" s="36" t="s">
        <v>57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8"/>
    </row>
    <row r="5" spans="1:22" ht="70" x14ac:dyDescent="0.2">
      <c r="A5" s="22" t="s">
        <v>58</v>
      </c>
      <c r="B5" s="3"/>
      <c r="E5" s="22" t="s">
        <v>59</v>
      </c>
      <c r="F5" s="3"/>
      <c r="I5" s="22" t="s">
        <v>60</v>
      </c>
      <c r="J5" s="3"/>
    </row>
    <row r="6" spans="1:22" ht="70" x14ac:dyDescent="0.2">
      <c r="A6" s="22" t="s">
        <v>61</v>
      </c>
      <c r="B6" s="3"/>
      <c r="E6" s="22" t="s">
        <v>62</v>
      </c>
      <c r="F6" s="3"/>
      <c r="I6" s="22" t="s">
        <v>63</v>
      </c>
      <c r="J6" s="3"/>
    </row>
    <row r="7" spans="1:22" ht="56" x14ac:dyDescent="0.2">
      <c r="A7" s="22" t="s">
        <v>64</v>
      </c>
      <c r="B7" s="3"/>
      <c r="E7" s="22" t="s">
        <v>65</v>
      </c>
      <c r="F7" s="3"/>
      <c r="I7" s="22" t="s">
        <v>66</v>
      </c>
      <c r="J7" s="3"/>
    </row>
    <row r="9" spans="1:22" ht="16" x14ac:dyDescent="0.2">
      <c r="A9" s="36" t="s">
        <v>67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8"/>
    </row>
    <row r="10" spans="1:22" ht="42" x14ac:dyDescent="0.2">
      <c r="A10" s="23" t="s">
        <v>14</v>
      </c>
      <c r="B10" s="23" t="s">
        <v>68</v>
      </c>
      <c r="C10" s="23" t="s">
        <v>69</v>
      </c>
      <c r="D10" s="23" t="s">
        <v>70</v>
      </c>
      <c r="E10" s="23" t="s">
        <v>71</v>
      </c>
      <c r="F10" s="23" t="s">
        <v>72</v>
      </c>
      <c r="G10" s="23" t="s">
        <v>73</v>
      </c>
      <c r="H10" s="23" t="s">
        <v>74</v>
      </c>
      <c r="I10" s="23" t="s">
        <v>75</v>
      </c>
      <c r="J10" s="23" t="s">
        <v>76</v>
      </c>
      <c r="K10" s="23" t="s">
        <v>77</v>
      </c>
      <c r="L10" s="23" t="s">
        <v>78</v>
      </c>
      <c r="M10" s="23" t="s">
        <v>79</v>
      </c>
      <c r="N10" s="23" t="s">
        <v>80</v>
      </c>
      <c r="O10" s="23" t="s">
        <v>81</v>
      </c>
      <c r="P10" s="23" t="s">
        <v>82</v>
      </c>
      <c r="Q10" s="23" t="s">
        <v>83</v>
      </c>
      <c r="R10" s="23" t="s">
        <v>84</v>
      </c>
      <c r="S10" s="23" t="s">
        <v>85</v>
      </c>
      <c r="T10" s="23" t="s">
        <v>86</v>
      </c>
      <c r="U10" s="23" t="s">
        <v>87</v>
      </c>
      <c r="V10" s="23" t="s">
        <v>88</v>
      </c>
    </row>
    <row r="11" spans="1:22" x14ac:dyDescent="0.2">
      <c r="A11" s="2">
        <v>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x14ac:dyDescent="0.2">
      <c r="A12" s="24">
        <v>2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</row>
    <row r="13" spans="1:22" x14ac:dyDescent="0.2">
      <c r="A13" s="2">
        <v>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x14ac:dyDescent="0.2">
      <c r="A14" s="24">
        <v>4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</row>
    <row r="15" spans="1:22" x14ac:dyDescent="0.2">
      <c r="A15" s="2">
        <v>5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x14ac:dyDescent="0.2">
      <c r="A16" s="24">
        <v>6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</row>
    <row r="17" spans="1:22" x14ac:dyDescent="0.2">
      <c r="A17" s="2">
        <v>7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x14ac:dyDescent="0.2">
      <c r="A18" s="24">
        <v>8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</row>
    <row r="19" spans="1:22" x14ac:dyDescent="0.2">
      <c r="A19" s="2">
        <v>9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x14ac:dyDescent="0.2">
      <c r="A20" s="24">
        <v>10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</row>
    <row r="21" spans="1:22" x14ac:dyDescent="0.2">
      <c r="A21" s="2">
        <v>11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x14ac:dyDescent="0.2">
      <c r="A22" s="24">
        <v>12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</row>
    <row r="23" spans="1:22" x14ac:dyDescent="0.2">
      <c r="A23" s="2">
        <v>13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x14ac:dyDescent="0.2">
      <c r="A24" s="24">
        <v>14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</row>
    <row r="25" spans="1:22" x14ac:dyDescent="0.2">
      <c r="A25" s="2">
        <v>15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x14ac:dyDescent="0.2">
      <c r="A26" s="24">
        <v>16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</row>
    <row r="27" spans="1:22" x14ac:dyDescent="0.2">
      <c r="A27" s="2">
        <v>17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x14ac:dyDescent="0.2">
      <c r="A28" s="24">
        <v>18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</row>
    <row r="29" spans="1:22" x14ac:dyDescent="0.2">
      <c r="A29" s="2">
        <v>19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x14ac:dyDescent="0.2">
      <c r="A30" s="24">
        <v>20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</row>
    <row r="32" spans="1:22" ht="16" x14ac:dyDescent="0.2">
      <c r="A32" s="36" t="s">
        <v>89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8"/>
    </row>
    <row r="33" spans="1:22" x14ac:dyDescent="0.2">
      <c r="A33" s="34" t="s">
        <v>90</v>
      </c>
      <c r="B33" s="32"/>
      <c r="C33" s="32"/>
      <c r="D33" s="32"/>
      <c r="E33" s="3"/>
    </row>
    <row r="34" spans="1:22" x14ac:dyDescent="0.2">
      <c r="A34" s="34" t="s">
        <v>91</v>
      </c>
      <c r="B34" s="32"/>
      <c r="C34" s="32"/>
      <c r="D34" s="32"/>
      <c r="E34" s="3"/>
    </row>
    <row r="35" spans="1:22" x14ac:dyDescent="0.2">
      <c r="A35" s="34" t="s">
        <v>92</v>
      </c>
      <c r="B35" s="32"/>
      <c r="C35" s="32"/>
      <c r="D35" s="32"/>
      <c r="E35" s="3"/>
    </row>
    <row r="36" spans="1:22" x14ac:dyDescent="0.2">
      <c r="A36" s="34" t="s">
        <v>93</v>
      </c>
      <c r="B36" s="32"/>
      <c r="C36" s="32"/>
      <c r="D36" s="32"/>
      <c r="E36" s="3"/>
    </row>
    <row r="37" spans="1:22" x14ac:dyDescent="0.2">
      <c r="A37" s="34" t="s">
        <v>94</v>
      </c>
      <c r="B37" s="32"/>
      <c r="C37" s="32"/>
      <c r="D37" s="32"/>
      <c r="E37" s="3"/>
    </row>
    <row r="38" spans="1:22" x14ac:dyDescent="0.2">
      <c r="A38" s="34" t="s">
        <v>95</v>
      </c>
      <c r="B38" s="32"/>
      <c r="C38" s="32"/>
      <c r="D38" s="32"/>
      <c r="E38" s="3"/>
    </row>
    <row r="39" spans="1:22" x14ac:dyDescent="0.2">
      <c r="A39" s="34" t="s">
        <v>96</v>
      </c>
      <c r="B39" s="32"/>
      <c r="C39" s="32"/>
      <c r="D39" s="32"/>
      <c r="E39" s="3"/>
    </row>
    <row r="40" spans="1:22" x14ac:dyDescent="0.2">
      <c r="A40" s="34" t="s">
        <v>97</v>
      </c>
      <c r="B40" s="32"/>
      <c r="C40" s="32"/>
      <c r="D40" s="32"/>
      <c r="E40" s="3"/>
    </row>
    <row r="41" spans="1:22" x14ac:dyDescent="0.2">
      <c r="A41" s="34" t="s">
        <v>98</v>
      </c>
      <c r="B41" s="32"/>
      <c r="C41" s="32"/>
      <c r="D41" s="32"/>
      <c r="E41" s="3"/>
    </row>
    <row r="42" spans="1:22" x14ac:dyDescent="0.2">
      <c r="A42" s="34" t="s">
        <v>99</v>
      </c>
      <c r="B42" s="32"/>
      <c r="C42" s="32"/>
      <c r="D42" s="32"/>
      <c r="E42" s="3"/>
    </row>
    <row r="45" spans="1:22" ht="16" x14ac:dyDescent="0.2">
      <c r="A45" s="36" t="s">
        <v>100</v>
      </c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8"/>
    </row>
    <row r="46" spans="1:22" x14ac:dyDescent="0.2">
      <c r="A46" s="39" t="s">
        <v>101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</row>
    <row r="47" spans="1:22" x14ac:dyDescent="0.2">
      <c r="A47" s="35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</row>
    <row r="48" spans="1:22" x14ac:dyDescent="0.2">
      <c r="A48" s="35" t="s">
        <v>102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</row>
    <row r="49" spans="1:22" x14ac:dyDescent="0.2">
      <c r="A49" s="35" t="s">
        <v>103</v>
      </c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</row>
    <row r="50" spans="1:22" x14ac:dyDescent="0.2">
      <c r="A50" s="35" t="s">
        <v>104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</row>
    <row r="52" spans="1:22" x14ac:dyDescent="0.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</row>
    <row r="53" spans="1:22" x14ac:dyDescent="0.2">
      <c r="A53" s="27" t="s">
        <v>105</v>
      </c>
    </row>
    <row r="54" spans="1:22" x14ac:dyDescent="0.2">
      <c r="A54" s="28" t="s">
        <v>54</v>
      </c>
    </row>
  </sheetData>
  <mergeCells count="21">
    <mergeCell ref="A1:O1"/>
    <mergeCell ref="A50:V50"/>
    <mergeCell ref="A33:D33"/>
    <mergeCell ref="A42:D42"/>
    <mergeCell ref="A49:V49"/>
    <mergeCell ref="A45:V45"/>
    <mergeCell ref="A41:D41"/>
    <mergeCell ref="A37:D37"/>
    <mergeCell ref="A46:V46"/>
    <mergeCell ref="A2:O2"/>
    <mergeCell ref="A34:D34"/>
    <mergeCell ref="A39:D39"/>
    <mergeCell ref="A9:V9"/>
    <mergeCell ref="A48:V48"/>
    <mergeCell ref="A36:D36"/>
    <mergeCell ref="A35:D35"/>
    <mergeCell ref="A47:V47"/>
    <mergeCell ref="A32:V32"/>
    <mergeCell ref="A38:D38"/>
    <mergeCell ref="A4:V4"/>
    <mergeCell ref="A40:D40"/>
  </mergeCells>
  <dataValidations count="6">
    <dataValidation type="list" errorTitle="Invalid Transaction Type" error="Must be BUY or SELL" sqref="E11:E30" xr:uid="{00000000-0002-0000-0100-000000000000}">
      <formula1>"BUY,SELL"</formula1>
    </dataValidation>
    <dataValidation type="list" sqref="L11:L30" xr:uid="{00000000-0002-0000-0100-000001000000}">
      <formula1>"Individual,Corporate,Government,Non-Resident Individual,Non-Resident Corporate"</formula1>
    </dataValidation>
    <dataValidation type="list" sqref="M11:M30" xr:uid="{00000000-0002-0000-0100-000002000000}">
      <formula1>"BVN,NIN,International Passport,Emirates ID,National ID,Drivers Licence,Tax ID"</formula1>
    </dataValidation>
    <dataValidation type="list" sqref="Q11:Q30" xr:uid="{00000000-0002-0000-0100-000003000000}">
      <formula1>"BTA,PTA,Medical,Education,Merchandise Trade,Services,Investment,Personal Remittance,Other"</formula1>
    </dataValidation>
    <dataValidation type="list" sqref="S11:S30" xr:uid="{00000000-0002-0000-0100-000004000000}">
      <formula1>"Cash,Electronic Transfer,Prepaid Card,Cheque,Domiciliary Account"</formula1>
    </dataValidation>
    <dataValidation type="list" sqref="U11:U30" xr:uid="{00000000-0002-0000-0100-000005000000}">
      <formula1>"Y,N"</formula1>
    </dataValidation>
  </dataValidations>
  <pageMargins left="0.75" right="0.75" top="1" bottom="1" header="0.5" footer="0.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D2B8C"/>
  </sheetPr>
  <dimension ref="A1:O48"/>
  <sheetViews>
    <sheetView showGridLines="0" workbookViewId="0">
      <selection sqref="A1:O1"/>
    </sheetView>
  </sheetViews>
  <sheetFormatPr baseColWidth="10" defaultColWidth="8.83203125" defaultRowHeight="15" x14ac:dyDescent="0.2"/>
  <cols>
    <col min="1" max="1" width="5" customWidth="1"/>
    <col min="2" max="2" width="20" customWidth="1"/>
    <col min="3" max="14" width="18" customWidth="1"/>
  </cols>
  <sheetData>
    <row r="1" spans="1:15" ht="18" x14ac:dyDescent="0.2">
      <c r="A1" s="40" t="s">
        <v>106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x14ac:dyDescent="0.2">
      <c r="A2" s="39" t="s">
        <v>107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4" spans="1:15" ht="16" x14ac:dyDescent="0.2">
      <c r="A4" s="36" t="s">
        <v>108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8"/>
    </row>
    <row r="5" spans="1:15" x14ac:dyDescent="0.2">
      <c r="A5" s="25" t="s">
        <v>58</v>
      </c>
      <c r="C5" s="3"/>
    </row>
    <row r="6" spans="1:15" x14ac:dyDescent="0.2">
      <c r="A6" s="25" t="s">
        <v>60</v>
      </c>
      <c r="C6" s="3"/>
    </row>
    <row r="7" spans="1:15" x14ac:dyDescent="0.2">
      <c r="A7" s="25" t="s">
        <v>109</v>
      </c>
      <c r="C7" s="3"/>
    </row>
    <row r="8" spans="1:15" x14ac:dyDescent="0.2">
      <c r="A8" s="25" t="s">
        <v>110</v>
      </c>
      <c r="C8" s="3"/>
    </row>
    <row r="10" spans="1:15" ht="16" x14ac:dyDescent="0.2">
      <c r="A10" s="36" t="s">
        <v>111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8"/>
    </row>
    <row r="11" spans="1:15" ht="28" x14ac:dyDescent="0.2">
      <c r="A11" s="23" t="s">
        <v>14</v>
      </c>
      <c r="B11" s="23" t="s">
        <v>112</v>
      </c>
      <c r="C11" s="23" t="s">
        <v>113</v>
      </c>
      <c r="D11" s="23" t="s">
        <v>114</v>
      </c>
      <c r="E11" s="23" t="s">
        <v>115</v>
      </c>
      <c r="F11" s="23" t="s">
        <v>116</v>
      </c>
      <c r="G11" s="23" t="s">
        <v>117</v>
      </c>
      <c r="H11" s="23" t="s">
        <v>118</v>
      </c>
      <c r="I11" s="23" t="s">
        <v>119</v>
      </c>
      <c r="J11" s="23" t="s">
        <v>120</v>
      </c>
    </row>
    <row r="12" spans="1:15" x14ac:dyDescent="0.2">
      <c r="A12" s="5">
        <v>1</v>
      </c>
      <c r="B12" s="5" t="s">
        <v>121</v>
      </c>
      <c r="C12" s="6"/>
      <c r="D12" s="6"/>
      <c r="E12" s="6"/>
      <c r="F12" s="6"/>
      <c r="G12" s="6"/>
      <c r="H12" s="6"/>
      <c r="I12" s="6"/>
      <c r="J12" s="6"/>
    </row>
    <row r="13" spans="1:15" x14ac:dyDescent="0.2">
      <c r="A13" s="29">
        <v>2</v>
      </c>
      <c r="B13" s="29" t="s">
        <v>122</v>
      </c>
      <c r="C13" s="29"/>
      <c r="D13" s="29"/>
      <c r="E13" s="29"/>
      <c r="F13" s="29"/>
      <c r="G13" s="29"/>
      <c r="H13" s="29"/>
      <c r="I13" s="29"/>
      <c r="J13" s="29"/>
    </row>
    <row r="14" spans="1:15" x14ac:dyDescent="0.2">
      <c r="A14" s="5">
        <v>3</v>
      </c>
      <c r="B14" s="5" t="s">
        <v>123</v>
      </c>
      <c r="C14" s="6"/>
      <c r="D14" s="6"/>
      <c r="E14" s="6"/>
      <c r="F14" s="6"/>
      <c r="G14" s="6"/>
      <c r="H14" s="6"/>
      <c r="I14" s="6"/>
      <c r="J14" s="6"/>
    </row>
    <row r="15" spans="1:15" x14ac:dyDescent="0.2">
      <c r="A15" s="29">
        <v>4</v>
      </c>
      <c r="B15" s="29" t="s">
        <v>124</v>
      </c>
      <c r="C15" s="29"/>
      <c r="D15" s="29"/>
      <c r="E15" s="29"/>
      <c r="F15" s="29"/>
      <c r="G15" s="29"/>
      <c r="H15" s="29"/>
      <c r="I15" s="29"/>
      <c r="J15" s="29"/>
    </row>
    <row r="16" spans="1:15" x14ac:dyDescent="0.2">
      <c r="A16" s="5">
        <v>5</v>
      </c>
      <c r="B16" s="5" t="s">
        <v>125</v>
      </c>
      <c r="C16" s="6"/>
      <c r="D16" s="6"/>
      <c r="E16" s="6"/>
      <c r="F16" s="6"/>
      <c r="G16" s="6"/>
      <c r="H16" s="6"/>
      <c r="I16" s="6"/>
      <c r="J16" s="6"/>
    </row>
    <row r="17" spans="1:14" x14ac:dyDescent="0.2">
      <c r="A17" s="29">
        <v>6</v>
      </c>
      <c r="B17" s="29" t="s">
        <v>126</v>
      </c>
      <c r="C17" s="29"/>
      <c r="D17" s="29"/>
      <c r="E17" s="29"/>
      <c r="F17" s="29"/>
      <c r="G17" s="29"/>
      <c r="H17" s="29"/>
      <c r="I17" s="29"/>
      <c r="J17" s="29"/>
    </row>
    <row r="18" spans="1:14" x14ac:dyDescent="0.2">
      <c r="A18" s="5">
        <v>7</v>
      </c>
      <c r="B18" s="5" t="s">
        <v>127</v>
      </c>
      <c r="C18" s="6"/>
      <c r="D18" s="6"/>
      <c r="E18" s="6"/>
      <c r="F18" s="6"/>
      <c r="G18" s="6"/>
      <c r="H18" s="6"/>
      <c r="I18" s="6"/>
      <c r="J18" s="6"/>
    </row>
    <row r="19" spans="1:14" x14ac:dyDescent="0.2">
      <c r="A19" s="29">
        <v>8</v>
      </c>
      <c r="B19" s="29" t="s">
        <v>128</v>
      </c>
      <c r="C19" s="29"/>
      <c r="D19" s="29"/>
      <c r="E19" s="29"/>
      <c r="F19" s="29"/>
      <c r="G19" s="29"/>
      <c r="H19" s="29"/>
      <c r="I19" s="29"/>
      <c r="J19" s="29"/>
    </row>
    <row r="20" spans="1:14" x14ac:dyDescent="0.2">
      <c r="A20" s="5">
        <v>9</v>
      </c>
      <c r="B20" s="5" t="s">
        <v>129</v>
      </c>
      <c r="C20" s="6"/>
      <c r="D20" s="6"/>
      <c r="E20" s="6"/>
      <c r="F20" s="6"/>
      <c r="G20" s="6"/>
      <c r="H20" s="6"/>
      <c r="I20" s="6"/>
      <c r="J20" s="6"/>
    </row>
    <row r="21" spans="1:14" x14ac:dyDescent="0.2">
      <c r="A21" s="29">
        <v>10</v>
      </c>
      <c r="B21" s="29" t="s">
        <v>130</v>
      </c>
      <c r="C21" s="29"/>
      <c r="D21" s="29"/>
      <c r="E21" s="29"/>
      <c r="F21" s="29"/>
      <c r="G21" s="29"/>
      <c r="H21" s="29"/>
      <c r="I21" s="29"/>
      <c r="J21" s="29"/>
    </row>
    <row r="22" spans="1:14" x14ac:dyDescent="0.2">
      <c r="A22" s="5">
        <v>11</v>
      </c>
      <c r="B22" s="5" t="s">
        <v>131</v>
      </c>
      <c r="C22" s="6"/>
      <c r="D22" s="6"/>
      <c r="E22" s="6"/>
      <c r="F22" s="6"/>
      <c r="G22" s="6"/>
      <c r="H22" s="6"/>
      <c r="I22" s="6"/>
      <c r="J22" s="6"/>
    </row>
    <row r="23" spans="1:14" ht="16" x14ac:dyDescent="0.2">
      <c r="A23" s="30"/>
      <c r="B23" s="30" t="s">
        <v>132</v>
      </c>
      <c r="C23" s="30"/>
      <c r="D23" s="30"/>
      <c r="E23" s="30"/>
      <c r="F23" s="30"/>
      <c r="G23" s="30"/>
      <c r="H23" s="30"/>
      <c r="I23" s="30"/>
      <c r="J23" s="30"/>
    </row>
    <row r="25" spans="1:14" ht="16" x14ac:dyDescent="0.2">
      <c r="A25" s="36" t="s">
        <v>133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8"/>
    </row>
    <row r="26" spans="1:14" ht="28" x14ac:dyDescent="0.2">
      <c r="A26" s="23" t="s">
        <v>14</v>
      </c>
      <c r="B26" s="23" t="s">
        <v>112</v>
      </c>
      <c r="C26" s="23" t="s">
        <v>134</v>
      </c>
      <c r="D26" s="23" t="s">
        <v>135</v>
      </c>
      <c r="E26" s="23" t="s">
        <v>136</v>
      </c>
      <c r="F26" s="23" t="s">
        <v>137</v>
      </c>
      <c r="G26" s="23" t="s">
        <v>138</v>
      </c>
      <c r="H26" s="23" t="s">
        <v>139</v>
      </c>
      <c r="I26" s="23" t="s">
        <v>140</v>
      </c>
      <c r="J26" s="23" t="s">
        <v>141</v>
      </c>
    </row>
    <row r="27" spans="1:14" x14ac:dyDescent="0.2">
      <c r="A27" s="5">
        <v>1</v>
      </c>
      <c r="B27" s="5" t="s">
        <v>121</v>
      </c>
      <c r="C27" s="6"/>
      <c r="D27" s="6"/>
      <c r="E27" s="6"/>
      <c r="F27" s="6"/>
      <c r="G27" s="6"/>
      <c r="H27" s="6"/>
      <c r="I27" s="6"/>
      <c r="J27" s="6"/>
    </row>
    <row r="28" spans="1:14" x14ac:dyDescent="0.2">
      <c r="A28" s="29">
        <v>2</v>
      </c>
      <c r="B28" s="29" t="s">
        <v>122</v>
      </c>
      <c r="C28" s="29"/>
      <c r="D28" s="29"/>
      <c r="E28" s="29"/>
      <c r="F28" s="29"/>
      <c r="G28" s="29"/>
      <c r="H28" s="29"/>
      <c r="I28" s="29"/>
      <c r="J28" s="29"/>
    </row>
    <row r="29" spans="1:14" x14ac:dyDescent="0.2">
      <c r="A29" s="5">
        <v>3</v>
      </c>
      <c r="B29" s="5" t="s">
        <v>123</v>
      </c>
      <c r="C29" s="6"/>
      <c r="D29" s="6"/>
      <c r="E29" s="6"/>
      <c r="F29" s="6"/>
      <c r="G29" s="6"/>
      <c r="H29" s="6"/>
      <c r="I29" s="6"/>
      <c r="J29" s="6"/>
    </row>
    <row r="30" spans="1:14" x14ac:dyDescent="0.2">
      <c r="A30" s="29">
        <v>4</v>
      </c>
      <c r="B30" s="29" t="s">
        <v>124</v>
      </c>
      <c r="C30" s="29"/>
      <c r="D30" s="29"/>
      <c r="E30" s="29"/>
      <c r="F30" s="29"/>
      <c r="G30" s="29"/>
      <c r="H30" s="29"/>
      <c r="I30" s="29"/>
      <c r="J30" s="29"/>
    </row>
    <row r="31" spans="1:14" x14ac:dyDescent="0.2">
      <c r="A31" s="5">
        <v>5</v>
      </c>
      <c r="B31" s="5" t="s">
        <v>125</v>
      </c>
      <c r="C31" s="6"/>
      <c r="D31" s="6"/>
      <c r="E31" s="6"/>
      <c r="F31" s="6"/>
      <c r="G31" s="6"/>
      <c r="H31" s="6"/>
      <c r="I31" s="6"/>
      <c r="J31" s="6"/>
    </row>
    <row r="32" spans="1:14" x14ac:dyDescent="0.2">
      <c r="A32" s="29">
        <v>6</v>
      </c>
      <c r="B32" s="29" t="s">
        <v>126</v>
      </c>
      <c r="C32" s="29"/>
      <c r="D32" s="29"/>
      <c r="E32" s="29"/>
      <c r="F32" s="29"/>
      <c r="G32" s="29"/>
      <c r="H32" s="29"/>
      <c r="I32" s="29"/>
      <c r="J32" s="29"/>
    </row>
    <row r="33" spans="1:15" x14ac:dyDescent="0.2">
      <c r="A33" s="5">
        <v>7</v>
      </c>
      <c r="B33" s="5" t="s">
        <v>127</v>
      </c>
      <c r="C33" s="6"/>
      <c r="D33" s="6"/>
      <c r="E33" s="6"/>
      <c r="F33" s="6"/>
      <c r="G33" s="6"/>
      <c r="H33" s="6"/>
      <c r="I33" s="6"/>
      <c r="J33" s="6"/>
    </row>
    <row r="34" spans="1:15" x14ac:dyDescent="0.2">
      <c r="A34" s="29">
        <v>8</v>
      </c>
      <c r="B34" s="29" t="s">
        <v>128</v>
      </c>
      <c r="C34" s="29"/>
      <c r="D34" s="29"/>
      <c r="E34" s="29"/>
      <c r="F34" s="29"/>
      <c r="G34" s="29"/>
      <c r="H34" s="29"/>
      <c r="I34" s="29"/>
      <c r="J34" s="29"/>
    </row>
    <row r="35" spans="1:15" x14ac:dyDescent="0.2">
      <c r="A35" s="5">
        <v>9</v>
      </c>
      <c r="B35" s="5" t="s">
        <v>129</v>
      </c>
      <c r="C35" s="6"/>
      <c r="D35" s="6"/>
      <c r="E35" s="6"/>
      <c r="F35" s="6"/>
      <c r="G35" s="6"/>
      <c r="H35" s="6"/>
      <c r="I35" s="6"/>
      <c r="J35" s="6"/>
    </row>
    <row r="36" spans="1:15" x14ac:dyDescent="0.2">
      <c r="A36" s="29">
        <v>10</v>
      </c>
      <c r="B36" s="29" t="s">
        <v>130</v>
      </c>
      <c r="C36" s="29"/>
      <c r="D36" s="29"/>
      <c r="E36" s="29"/>
      <c r="F36" s="29"/>
      <c r="G36" s="29"/>
      <c r="H36" s="29"/>
      <c r="I36" s="29"/>
      <c r="J36" s="29"/>
    </row>
    <row r="37" spans="1:15" x14ac:dyDescent="0.2">
      <c r="A37" s="5">
        <v>11</v>
      </c>
      <c r="B37" s="5" t="s">
        <v>131</v>
      </c>
      <c r="C37" s="6"/>
      <c r="D37" s="6"/>
      <c r="E37" s="6"/>
      <c r="F37" s="6"/>
      <c r="G37" s="6"/>
      <c r="H37" s="6"/>
      <c r="I37" s="6"/>
      <c r="J37" s="6"/>
    </row>
    <row r="40" spans="1:15" ht="16" x14ac:dyDescent="0.2">
      <c r="A40" s="36" t="s">
        <v>142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8"/>
    </row>
    <row r="41" spans="1:15" x14ac:dyDescent="0.2">
      <c r="A41" s="23" t="s">
        <v>14</v>
      </c>
      <c r="B41" s="23" t="s">
        <v>143</v>
      </c>
      <c r="C41" s="23" t="s">
        <v>144</v>
      </c>
      <c r="D41" s="23" t="s">
        <v>145</v>
      </c>
      <c r="E41" s="23" t="s">
        <v>77</v>
      </c>
      <c r="F41" s="23" t="s">
        <v>146</v>
      </c>
      <c r="G41" s="23" t="s">
        <v>147</v>
      </c>
    </row>
    <row r="42" spans="1:15" x14ac:dyDescent="0.2">
      <c r="A42" s="6"/>
      <c r="B42" s="5" t="s">
        <v>121</v>
      </c>
      <c r="C42" s="6"/>
      <c r="D42" s="6"/>
      <c r="E42" s="6"/>
      <c r="F42" s="6"/>
      <c r="G42" s="6"/>
    </row>
    <row r="43" spans="1:15" x14ac:dyDescent="0.2">
      <c r="A43" s="6"/>
      <c r="B43" s="5" t="s">
        <v>122</v>
      </c>
      <c r="C43" s="6"/>
      <c r="D43" s="6"/>
      <c r="E43" s="6"/>
      <c r="F43" s="6"/>
      <c r="G43" s="6"/>
    </row>
    <row r="44" spans="1:15" x14ac:dyDescent="0.2">
      <c r="A44" s="6"/>
      <c r="B44" s="5" t="s">
        <v>123</v>
      </c>
      <c r="C44" s="6"/>
      <c r="D44" s="6"/>
      <c r="E44" s="6"/>
      <c r="F44" s="6"/>
      <c r="G44" s="6"/>
    </row>
    <row r="46" spans="1:15" x14ac:dyDescent="0.2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</row>
    <row r="47" spans="1:15" x14ac:dyDescent="0.2">
      <c r="A47" s="27" t="s">
        <v>105</v>
      </c>
    </row>
    <row r="48" spans="1:15" x14ac:dyDescent="0.2">
      <c r="A48" s="28" t="s">
        <v>54</v>
      </c>
    </row>
  </sheetData>
  <mergeCells count="6">
    <mergeCell ref="A40:N40"/>
    <mergeCell ref="A2:O2"/>
    <mergeCell ref="A4:N4"/>
    <mergeCell ref="A1:O1"/>
    <mergeCell ref="A25:N25"/>
    <mergeCell ref="A10:N10"/>
  </mergeCells>
  <pageMargins left="0.75" right="0.75" top="1" bottom="1" header="0.5" footer="0.5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D2B8C"/>
  </sheetPr>
  <dimension ref="A1:O74"/>
  <sheetViews>
    <sheetView showGridLines="0" topLeftCell="A29" workbookViewId="0">
      <selection activeCell="E33" sqref="E33"/>
    </sheetView>
  </sheetViews>
  <sheetFormatPr baseColWidth="10" defaultColWidth="8.83203125" defaultRowHeight="15" x14ac:dyDescent="0.2"/>
  <cols>
    <col min="1" max="1" width="5" customWidth="1"/>
    <col min="2" max="2" width="40" customWidth="1"/>
    <col min="3" max="6" width="22" customWidth="1"/>
  </cols>
  <sheetData>
    <row r="1" spans="1:15" ht="18" x14ac:dyDescent="0.2">
      <c r="A1" s="40" t="s">
        <v>148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x14ac:dyDescent="0.2">
      <c r="A2" s="39" t="s">
        <v>149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4" spans="1:15" ht="16" x14ac:dyDescent="0.2">
      <c r="A4" s="36" t="s">
        <v>108</v>
      </c>
      <c r="B4" s="37"/>
      <c r="C4" s="37"/>
      <c r="D4" s="37"/>
      <c r="E4" s="37"/>
      <c r="F4" s="38"/>
    </row>
    <row r="5" spans="1:15" x14ac:dyDescent="0.2">
      <c r="B5" s="25" t="s">
        <v>58</v>
      </c>
      <c r="C5" s="3"/>
    </row>
    <row r="6" spans="1:15" x14ac:dyDescent="0.2">
      <c r="B6" s="25" t="s">
        <v>60</v>
      </c>
      <c r="C6" s="3"/>
    </row>
    <row r="7" spans="1:15" x14ac:dyDescent="0.2">
      <c r="B7" s="25" t="s">
        <v>150</v>
      </c>
      <c r="C7" s="3"/>
    </row>
    <row r="8" spans="1:15" x14ac:dyDescent="0.2">
      <c r="B8" s="25" t="s">
        <v>61</v>
      </c>
      <c r="C8" s="3"/>
    </row>
    <row r="9" spans="1:15" x14ac:dyDescent="0.2">
      <c r="B9" s="25" t="s">
        <v>151</v>
      </c>
      <c r="C9" s="3"/>
    </row>
    <row r="10" spans="1:15" x14ac:dyDescent="0.2">
      <c r="B10" s="25" t="s">
        <v>152</v>
      </c>
      <c r="C10" s="3"/>
    </row>
    <row r="12" spans="1:15" ht="16" x14ac:dyDescent="0.2">
      <c r="A12" s="36" t="s">
        <v>153</v>
      </c>
      <c r="B12" s="37"/>
      <c r="C12" s="37"/>
      <c r="D12" s="37"/>
      <c r="E12" s="37"/>
      <c r="F12" s="38"/>
    </row>
    <row r="13" spans="1:15" ht="28" x14ac:dyDescent="0.2">
      <c r="A13" s="23" t="s">
        <v>14</v>
      </c>
      <c r="B13" s="23" t="s">
        <v>154</v>
      </c>
      <c r="C13" s="23" t="s">
        <v>155</v>
      </c>
      <c r="D13" s="23" t="s">
        <v>156</v>
      </c>
      <c r="E13" s="23" t="s">
        <v>157</v>
      </c>
      <c r="F13" s="23" t="s">
        <v>158</v>
      </c>
    </row>
    <row r="14" spans="1:15" ht="16" x14ac:dyDescent="0.2">
      <c r="A14" s="5"/>
      <c r="B14" s="30" t="s">
        <v>159</v>
      </c>
      <c r="C14" s="6"/>
      <c r="D14" s="6"/>
      <c r="E14" s="6"/>
      <c r="F14" s="6"/>
    </row>
    <row r="15" spans="1:15" x14ac:dyDescent="0.2">
      <c r="A15" s="5" t="s">
        <v>18</v>
      </c>
      <c r="B15" s="5" t="s">
        <v>160</v>
      </c>
      <c r="C15" s="6"/>
      <c r="D15" s="6"/>
      <c r="E15" s="6"/>
      <c r="F15" s="6"/>
    </row>
    <row r="16" spans="1:15" x14ac:dyDescent="0.2">
      <c r="A16" s="5" t="s">
        <v>22</v>
      </c>
      <c r="B16" s="5" t="s">
        <v>161</v>
      </c>
      <c r="C16" s="6"/>
      <c r="D16" s="6"/>
      <c r="E16" s="6"/>
      <c r="F16" s="6"/>
    </row>
    <row r="17" spans="1:6" x14ac:dyDescent="0.2">
      <c r="A17" s="5" t="s">
        <v>26</v>
      </c>
      <c r="B17" s="5" t="s">
        <v>162</v>
      </c>
      <c r="C17" s="6"/>
      <c r="D17" s="6"/>
      <c r="E17" s="6"/>
      <c r="F17" s="6"/>
    </row>
    <row r="18" spans="1:6" x14ac:dyDescent="0.2">
      <c r="A18" s="5" t="s">
        <v>30</v>
      </c>
      <c r="B18" s="5" t="s">
        <v>163</v>
      </c>
      <c r="C18" s="6"/>
      <c r="D18" s="6"/>
      <c r="E18" s="6"/>
      <c r="F18" s="6"/>
    </row>
    <row r="19" spans="1:6" x14ac:dyDescent="0.2">
      <c r="A19" s="5" t="s">
        <v>34</v>
      </c>
      <c r="B19" s="5" t="s">
        <v>164</v>
      </c>
      <c r="C19" s="6"/>
      <c r="D19" s="6"/>
      <c r="E19" s="6"/>
      <c r="F19" s="6"/>
    </row>
    <row r="20" spans="1:6" x14ac:dyDescent="0.2">
      <c r="A20" s="5" t="s">
        <v>38</v>
      </c>
      <c r="B20" s="5" t="s">
        <v>165</v>
      </c>
      <c r="C20" s="6"/>
      <c r="D20" s="6"/>
      <c r="E20" s="6"/>
      <c r="F20" s="6"/>
    </row>
    <row r="21" spans="1:6" x14ac:dyDescent="0.2">
      <c r="A21" s="5" t="s">
        <v>42</v>
      </c>
      <c r="B21" s="5" t="s">
        <v>166</v>
      </c>
      <c r="C21" s="6"/>
      <c r="D21" s="6"/>
      <c r="E21" s="6"/>
      <c r="F21" s="6"/>
    </row>
    <row r="22" spans="1:6" x14ac:dyDescent="0.2">
      <c r="A22" s="5" t="s">
        <v>45</v>
      </c>
      <c r="B22" s="5" t="s">
        <v>167</v>
      </c>
      <c r="C22" s="6"/>
      <c r="D22" s="6"/>
      <c r="E22" s="6"/>
      <c r="F22" s="6"/>
    </row>
    <row r="23" spans="1:6" ht="16" x14ac:dyDescent="0.2">
      <c r="A23" s="5"/>
      <c r="B23" s="30" t="s">
        <v>168</v>
      </c>
      <c r="C23" s="6"/>
      <c r="D23" s="6"/>
      <c r="E23" s="6"/>
      <c r="F23" s="6"/>
    </row>
    <row r="24" spans="1:6" x14ac:dyDescent="0.2">
      <c r="A24" s="5"/>
      <c r="B24" s="5"/>
      <c r="C24" s="6"/>
      <c r="D24" s="6"/>
      <c r="E24" s="6"/>
      <c r="F24" s="6"/>
    </row>
    <row r="25" spans="1:6" ht="16" x14ac:dyDescent="0.2">
      <c r="A25" s="5"/>
      <c r="B25" s="30" t="s">
        <v>169</v>
      </c>
      <c r="C25" s="6"/>
      <c r="D25" s="6"/>
      <c r="E25" s="6"/>
      <c r="F25" s="6"/>
    </row>
    <row r="26" spans="1:6" x14ac:dyDescent="0.2">
      <c r="A26" s="5" t="s">
        <v>49</v>
      </c>
      <c r="B26" s="5" t="s">
        <v>170</v>
      </c>
      <c r="C26" s="6"/>
      <c r="D26" s="6"/>
      <c r="E26" s="6"/>
      <c r="F26" s="6"/>
    </row>
    <row r="27" spans="1:6" x14ac:dyDescent="0.2">
      <c r="A27" s="5" t="s">
        <v>171</v>
      </c>
      <c r="B27" s="5" t="s">
        <v>172</v>
      </c>
      <c r="C27" s="6"/>
      <c r="D27" s="6"/>
      <c r="E27" s="6"/>
      <c r="F27" s="6"/>
    </row>
    <row r="28" spans="1:6" x14ac:dyDescent="0.2">
      <c r="A28" s="5" t="s">
        <v>173</v>
      </c>
      <c r="B28" s="5" t="s">
        <v>174</v>
      </c>
      <c r="C28" s="6"/>
      <c r="D28" s="6"/>
      <c r="E28" s="6"/>
      <c r="F28" s="6"/>
    </row>
    <row r="29" spans="1:6" x14ac:dyDescent="0.2">
      <c r="A29" s="5" t="s">
        <v>175</v>
      </c>
      <c r="B29" s="5" t="s">
        <v>176</v>
      </c>
      <c r="C29" s="6"/>
      <c r="D29" s="6"/>
      <c r="E29" s="6"/>
      <c r="F29" s="6"/>
    </row>
    <row r="30" spans="1:6" ht="16" x14ac:dyDescent="0.2">
      <c r="A30" s="5"/>
      <c r="B30" s="30" t="s">
        <v>177</v>
      </c>
      <c r="C30" s="6"/>
      <c r="D30" s="6"/>
      <c r="E30" s="6"/>
      <c r="F30" s="6"/>
    </row>
    <row r="31" spans="1:6" x14ac:dyDescent="0.2">
      <c r="A31" s="5"/>
      <c r="B31" s="5"/>
      <c r="C31" s="6"/>
      <c r="D31" s="6"/>
      <c r="E31" s="6"/>
      <c r="F31" s="6"/>
    </row>
    <row r="32" spans="1:6" ht="16" x14ac:dyDescent="0.2">
      <c r="A32" s="5"/>
      <c r="B32" s="30" t="s">
        <v>178</v>
      </c>
      <c r="C32" s="6"/>
      <c r="D32" s="6"/>
      <c r="E32" s="6"/>
      <c r="F32" s="6"/>
    </row>
    <row r="33" spans="1:6" x14ac:dyDescent="0.2">
      <c r="A33" s="5" t="s">
        <v>179</v>
      </c>
      <c r="B33" s="5" t="s">
        <v>180</v>
      </c>
      <c r="C33" s="6"/>
      <c r="D33" s="6"/>
      <c r="E33" s="6"/>
      <c r="F33" s="6"/>
    </row>
    <row r="34" spans="1:6" x14ac:dyDescent="0.2">
      <c r="A34" s="5" t="s">
        <v>181</v>
      </c>
      <c r="B34" s="5" t="s">
        <v>182</v>
      </c>
      <c r="C34" s="6"/>
      <c r="D34" s="6"/>
      <c r="E34" s="6"/>
      <c r="F34" s="6"/>
    </row>
    <row r="35" spans="1:6" x14ac:dyDescent="0.2">
      <c r="A35" s="5" t="s">
        <v>183</v>
      </c>
      <c r="B35" s="5" t="s">
        <v>184</v>
      </c>
      <c r="C35" s="6"/>
      <c r="D35" s="6"/>
      <c r="E35" s="6"/>
      <c r="F35" s="6"/>
    </row>
    <row r="36" spans="1:6" ht="16" x14ac:dyDescent="0.2">
      <c r="A36" s="5"/>
      <c r="B36" s="30" t="s">
        <v>185</v>
      </c>
      <c r="C36" s="6"/>
      <c r="D36" s="6"/>
      <c r="E36" s="6"/>
      <c r="F36" s="6"/>
    </row>
    <row r="37" spans="1:6" ht="16" x14ac:dyDescent="0.2">
      <c r="A37" s="5"/>
      <c r="B37" s="30" t="s">
        <v>186</v>
      </c>
      <c r="C37" s="6"/>
      <c r="D37" s="6"/>
      <c r="E37" s="6"/>
      <c r="F37" s="6"/>
    </row>
    <row r="39" spans="1:6" ht="16" x14ac:dyDescent="0.2">
      <c r="A39" s="36" t="s">
        <v>187</v>
      </c>
      <c r="B39" s="37"/>
      <c r="C39" s="37"/>
      <c r="D39" s="37"/>
      <c r="E39" s="37"/>
      <c r="F39" s="38"/>
    </row>
    <row r="40" spans="1:6" x14ac:dyDescent="0.2">
      <c r="A40" s="23" t="s">
        <v>14</v>
      </c>
      <c r="B40" s="23" t="s">
        <v>154</v>
      </c>
      <c r="C40" s="23" t="s">
        <v>188</v>
      </c>
      <c r="D40" s="23" t="s">
        <v>189</v>
      </c>
      <c r="E40" s="23" t="s">
        <v>190</v>
      </c>
      <c r="F40" s="23" t="s">
        <v>147</v>
      </c>
    </row>
    <row r="41" spans="1:6" x14ac:dyDescent="0.2">
      <c r="A41" s="5" t="s">
        <v>18</v>
      </c>
      <c r="B41" s="5" t="s">
        <v>191</v>
      </c>
      <c r="C41" s="6"/>
      <c r="D41" s="6"/>
      <c r="E41" s="6"/>
      <c r="F41" s="6"/>
    </row>
    <row r="42" spans="1:6" x14ac:dyDescent="0.2">
      <c r="A42" s="5" t="s">
        <v>22</v>
      </c>
      <c r="B42" s="5" t="s">
        <v>192</v>
      </c>
      <c r="C42" s="6"/>
      <c r="D42" s="6"/>
      <c r="E42" s="6"/>
      <c r="F42" s="6"/>
    </row>
    <row r="43" spans="1:6" x14ac:dyDescent="0.2">
      <c r="A43" s="5" t="s">
        <v>26</v>
      </c>
      <c r="B43" s="5" t="s">
        <v>193</v>
      </c>
      <c r="C43" s="6"/>
      <c r="D43" s="6"/>
      <c r="E43" s="6"/>
      <c r="F43" s="6"/>
    </row>
    <row r="44" spans="1:6" ht="16" x14ac:dyDescent="0.2">
      <c r="A44" s="5"/>
      <c r="B44" s="30" t="s">
        <v>194</v>
      </c>
      <c r="C44" s="6"/>
      <c r="D44" s="6"/>
      <c r="E44" s="6"/>
      <c r="F44" s="6"/>
    </row>
    <row r="45" spans="1:6" x14ac:dyDescent="0.2">
      <c r="A45" s="5" t="s">
        <v>30</v>
      </c>
      <c r="B45" s="5" t="s">
        <v>195</v>
      </c>
      <c r="C45" s="6"/>
      <c r="D45" s="6"/>
      <c r="E45" s="6"/>
      <c r="F45" s="6"/>
    </row>
    <row r="46" spans="1:6" x14ac:dyDescent="0.2">
      <c r="A46" s="5" t="s">
        <v>34</v>
      </c>
      <c r="B46" s="5" t="s">
        <v>196</v>
      </c>
      <c r="C46" s="6"/>
      <c r="D46" s="6"/>
      <c r="E46" s="6"/>
      <c r="F46" s="6"/>
    </row>
    <row r="47" spans="1:6" x14ac:dyDescent="0.2">
      <c r="A47" s="5" t="s">
        <v>38</v>
      </c>
      <c r="B47" s="5" t="s">
        <v>197</v>
      </c>
      <c r="C47" s="6"/>
      <c r="D47" s="6"/>
      <c r="E47" s="6"/>
      <c r="F47" s="6"/>
    </row>
    <row r="48" spans="1:6" x14ac:dyDescent="0.2">
      <c r="A48" s="5" t="s">
        <v>42</v>
      </c>
      <c r="B48" s="5" t="s">
        <v>198</v>
      </c>
      <c r="C48" s="6"/>
      <c r="D48" s="6"/>
      <c r="E48" s="6"/>
      <c r="F48" s="6"/>
    </row>
    <row r="49" spans="1:6" x14ac:dyDescent="0.2">
      <c r="A49" s="5" t="s">
        <v>45</v>
      </c>
      <c r="B49" s="5" t="s">
        <v>199</v>
      </c>
      <c r="C49" s="6"/>
      <c r="D49" s="6"/>
      <c r="E49" s="6"/>
      <c r="F49" s="6"/>
    </row>
    <row r="50" spans="1:6" x14ac:dyDescent="0.2">
      <c r="A50" s="5" t="s">
        <v>49</v>
      </c>
      <c r="B50" s="5" t="s">
        <v>200</v>
      </c>
      <c r="C50" s="6"/>
      <c r="D50" s="6"/>
      <c r="E50" s="6"/>
      <c r="F50" s="6"/>
    </row>
    <row r="51" spans="1:6" ht="16" x14ac:dyDescent="0.2">
      <c r="A51" s="5"/>
      <c r="B51" s="30" t="s">
        <v>201</v>
      </c>
      <c r="C51" s="6"/>
      <c r="D51" s="6"/>
      <c r="E51" s="6"/>
      <c r="F51" s="6"/>
    </row>
    <row r="52" spans="1:6" ht="16" x14ac:dyDescent="0.2">
      <c r="A52" s="5"/>
      <c r="B52" s="30" t="s">
        <v>202</v>
      </c>
      <c r="C52" s="6"/>
      <c r="D52" s="6"/>
      <c r="E52" s="6"/>
      <c r="F52" s="6"/>
    </row>
    <row r="53" spans="1:6" x14ac:dyDescent="0.2">
      <c r="A53" s="5" t="s">
        <v>171</v>
      </c>
      <c r="B53" s="5" t="s">
        <v>203</v>
      </c>
      <c r="C53" s="6"/>
      <c r="D53" s="6"/>
      <c r="E53" s="6"/>
      <c r="F53" s="6"/>
    </row>
    <row r="54" spans="1:6" ht="16" x14ac:dyDescent="0.2">
      <c r="A54" s="5"/>
      <c r="B54" s="30" t="s">
        <v>204</v>
      </c>
      <c r="C54" s="6"/>
      <c r="D54" s="6"/>
      <c r="E54" s="6"/>
      <c r="F54" s="6"/>
    </row>
    <row r="56" spans="1:6" ht="16" x14ac:dyDescent="0.2">
      <c r="A56" s="36" t="s">
        <v>205</v>
      </c>
      <c r="B56" s="37"/>
      <c r="C56" s="37"/>
      <c r="D56" s="37"/>
      <c r="E56" s="37"/>
      <c r="F56" s="38"/>
    </row>
    <row r="57" spans="1:6" x14ac:dyDescent="0.2">
      <c r="A57" s="5" t="s">
        <v>18</v>
      </c>
      <c r="B57" s="5" t="s">
        <v>206</v>
      </c>
      <c r="C57" s="6"/>
      <c r="D57" s="6"/>
      <c r="E57" s="6"/>
      <c r="F57" s="6"/>
    </row>
    <row r="58" spans="1:6" x14ac:dyDescent="0.2">
      <c r="A58" s="5" t="s">
        <v>22</v>
      </c>
      <c r="B58" s="5" t="s">
        <v>207</v>
      </c>
      <c r="C58" s="6"/>
      <c r="D58" s="6"/>
      <c r="E58" s="6"/>
      <c r="F58" s="6"/>
    </row>
    <row r="59" spans="1:6" x14ac:dyDescent="0.2">
      <c r="A59" s="5" t="s">
        <v>26</v>
      </c>
      <c r="B59" s="5" t="s">
        <v>208</v>
      </c>
      <c r="C59" s="6"/>
      <c r="D59" s="6"/>
      <c r="E59" s="6"/>
      <c r="F59" s="6"/>
    </row>
    <row r="60" spans="1:6" x14ac:dyDescent="0.2">
      <c r="A60" s="5" t="s">
        <v>30</v>
      </c>
      <c r="B60" s="5" t="s">
        <v>209</v>
      </c>
      <c r="C60" s="6"/>
      <c r="D60" s="6"/>
      <c r="E60" s="6"/>
      <c r="F60" s="6"/>
    </row>
    <row r="62" spans="1:6" ht="16" x14ac:dyDescent="0.2">
      <c r="A62" s="36" t="s">
        <v>210</v>
      </c>
      <c r="B62" s="37"/>
      <c r="C62" s="37"/>
      <c r="D62" s="37"/>
      <c r="E62" s="37"/>
      <c r="F62" s="38"/>
    </row>
    <row r="63" spans="1:6" x14ac:dyDescent="0.2">
      <c r="A63" s="23" t="s">
        <v>14</v>
      </c>
      <c r="B63" s="23" t="s">
        <v>211</v>
      </c>
      <c r="C63" s="23" t="s">
        <v>212</v>
      </c>
      <c r="D63" s="23" t="s">
        <v>213</v>
      </c>
      <c r="E63" s="23" t="s">
        <v>214</v>
      </c>
      <c r="F63" s="23" t="s">
        <v>215</v>
      </c>
    </row>
    <row r="64" spans="1:6" x14ac:dyDescent="0.2">
      <c r="A64" s="6"/>
      <c r="B64" s="5" t="s">
        <v>121</v>
      </c>
      <c r="C64" s="6"/>
      <c r="D64" s="6"/>
      <c r="E64" s="6"/>
      <c r="F64" s="6"/>
    </row>
    <row r="65" spans="1:15" x14ac:dyDescent="0.2">
      <c r="A65" s="6"/>
      <c r="B65" s="5" t="s">
        <v>122</v>
      </c>
      <c r="C65" s="6"/>
      <c r="D65" s="6"/>
      <c r="E65" s="6"/>
      <c r="F65" s="6"/>
    </row>
    <row r="66" spans="1:15" x14ac:dyDescent="0.2">
      <c r="A66" s="6"/>
      <c r="B66" s="5" t="s">
        <v>123</v>
      </c>
      <c r="C66" s="6"/>
      <c r="D66" s="6"/>
      <c r="E66" s="6"/>
      <c r="F66" s="6"/>
    </row>
    <row r="67" spans="1:15" x14ac:dyDescent="0.2">
      <c r="A67" s="6"/>
      <c r="B67" s="5" t="s">
        <v>124</v>
      </c>
      <c r="C67" s="6"/>
      <c r="D67" s="6"/>
      <c r="E67" s="6"/>
      <c r="F67" s="6"/>
    </row>
    <row r="68" spans="1:15" x14ac:dyDescent="0.2">
      <c r="A68" s="6"/>
      <c r="B68" s="5" t="s">
        <v>125</v>
      </c>
      <c r="C68" s="6"/>
      <c r="D68" s="6"/>
      <c r="E68" s="6"/>
      <c r="F68" s="6"/>
    </row>
    <row r="69" spans="1:15" x14ac:dyDescent="0.2">
      <c r="A69" s="6"/>
      <c r="B69" s="5" t="s">
        <v>131</v>
      </c>
      <c r="C69" s="6"/>
      <c r="D69" s="6"/>
      <c r="E69" s="6"/>
      <c r="F69" s="6"/>
    </row>
    <row r="70" spans="1:15" x14ac:dyDescent="0.2">
      <c r="A70" s="6"/>
      <c r="B70" s="5" t="s">
        <v>132</v>
      </c>
      <c r="C70" s="6"/>
      <c r="D70" s="6"/>
      <c r="E70" s="6"/>
      <c r="F70" s="6"/>
    </row>
    <row r="72" spans="1:15" x14ac:dyDescent="0.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</row>
    <row r="73" spans="1:15" x14ac:dyDescent="0.2">
      <c r="A73" s="27" t="s">
        <v>105</v>
      </c>
    </row>
    <row r="74" spans="1:15" x14ac:dyDescent="0.2">
      <c r="A74" s="28" t="s">
        <v>54</v>
      </c>
    </row>
  </sheetData>
  <mergeCells count="7">
    <mergeCell ref="A62:F62"/>
    <mergeCell ref="A39:F39"/>
    <mergeCell ref="A2:O2"/>
    <mergeCell ref="A1:O1"/>
    <mergeCell ref="A12:F12"/>
    <mergeCell ref="A4:F4"/>
    <mergeCell ref="A56:F56"/>
  </mergeCells>
  <pageMargins left="0.75" right="0.75" top="1" bottom="1" header="0.5" footer="0.5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D2B8C"/>
  </sheetPr>
  <dimension ref="A1:O56"/>
  <sheetViews>
    <sheetView showGridLines="0" topLeftCell="A8" workbookViewId="0">
      <selection sqref="A1:O1"/>
    </sheetView>
  </sheetViews>
  <sheetFormatPr baseColWidth="10" defaultColWidth="8.83203125" defaultRowHeight="15" x14ac:dyDescent="0.2"/>
  <cols>
    <col min="1" max="1" width="5" customWidth="1"/>
    <col min="2" max="2" width="45" customWidth="1"/>
    <col min="3" max="5" width="20" customWidth="1"/>
    <col min="6" max="6" width="30" customWidth="1"/>
  </cols>
  <sheetData>
    <row r="1" spans="1:15" ht="18" x14ac:dyDescent="0.2">
      <c r="A1" s="40" t="s">
        <v>216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x14ac:dyDescent="0.2">
      <c r="A2" s="39" t="s">
        <v>217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4" spans="1:15" ht="16" x14ac:dyDescent="0.2">
      <c r="A4" s="36" t="s">
        <v>108</v>
      </c>
      <c r="B4" s="37"/>
      <c r="C4" s="37"/>
      <c r="D4" s="37"/>
      <c r="E4" s="37"/>
      <c r="F4" s="38"/>
    </row>
    <row r="5" spans="1:15" x14ac:dyDescent="0.2">
      <c r="B5" s="25" t="s">
        <v>58</v>
      </c>
      <c r="C5" s="1"/>
    </row>
    <row r="6" spans="1:15" x14ac:dyDescent="0.2">
      <c r="B6" s="25" t="s">
        <v>60</v>
      </c>
      <c r="C6" s="1"/>
    </row>
    <row r="7" spans="1:15" x14ac:dyDescent="0.2">
      <c r="B7" s="25" t="s">
        <v>218</v>
      </c>
      <c r="C7" s="1"/>
    </row>
    <row r="8" spans="1:15" x14ac:dyDescent="0.2">
      <c r="B8" s="25" t="s">
        <v>219</v>
      </c>
      <c r="C8" s="1"/>
    </row>
    <row r="10" spans="1:15" ht="16" x14ac:dyDescent="0.2">
      <c r="A10" s="36" t="s">
        <v>220</v>
      </c>
      <c r="B10" s="37"/>
      <c r="C10" s="37"/>
      <c r="D10" s="37"/>
      <c r="E10" s="37"/>
      <c r="F10" s="38"/>
    </row>
    <row r="11" spans="1:15" x14ac:dyDescent="0.2">
      <c r="A11" s="23" t="s">
        <v>14</v>
      </c>
      <c r="B11" s="23" t="s">
        <v>221</v>
      </c>
      <c r="C11" s="23" t="s">
        <v>222</v>
      </c>
      <c r="D11" s="23" t="s">
        <v>223</v>
      </c>
      <c r="E11" s="23" t="s">
        <v>224</v>
      </c>
      <c r="F11" s="23" t="s">
        <v>225</v>
      </c>
    </row>
    <row r="12" spans="1:15" x14ac:dyDescent="0.2">
      <c r="A12" s="5">
        <v>1</v>
      </c>
      <c r="B12" s="5" t="s">
        <v>226</v>
      </c>
      <c r="C12" s="6"/>
      <c r="D12" s="6"/>
      <c r="E12" s="6"/>
      <c r="F12" s="6"/>
    </row>
    <row r="13" spans="1:15" x14ac:dyDescent="0.2">
      <c r="A13" s="29">
        <v>2</v>
      </c>
      <c r="B13" s="29" t="s">
        <v>227</v>
      </c>
      <c r="C13" s="29"/>
      <c r="D13" s="29"/>
      <c r="E13" s="29"/>
      <c r="F13" s="29"/>
    </row>
    <row r="14" spans="1:15" x14ac:dyDescent="0.2">
      <c r="A14" s="5">
        <v>3</v>
      </c>
      <c r="B14" s="5" t="s">
        <v>228</v>
      </c>
      <c r="C14" s="6"/>
      <c r="D14" s="6"/>
      <c r="E14" s="6"/>
      <c r="F14" s="6"/>
    </row>
    <row r="15" spans="1:15" x14ac:dyDescent="0.2">
      <c r="A15" s="29">
        <v>4</v>
      </c>
      <c r="B15" s="29" t="s">
        <v>229</v>
      </c>
      <c r="C15" s="29"/>
      <c r="D15" s="29"/>
      <c r="E15" s="29"/>
      <c r="F15" s="29"/>
    </row>
    <row r="16" spans="1:15" x14ac:dyDescent="0.2">
      <c r="A16" s="5">
        <v>5</v>
      </c>
      <c r="B16" s="5" t="s">
        <v>230</v>
      </c>
      <c r="C16" s="6"/>
      <c r="D16" s="6"/>
      <c r="E16" s="6"/>
      <c r="F16" s="6"/>
    </row>
    <row r="17" spans="1:6" x14ac:dyDescent="0.2">
      <c r="A17" s="29">
        <v>6</v>
      </c>
      <c r="B17" s="29" t="s">
        <v>231</v>
      </c>
      <c r="C17" s="29"/>
      <c r="D17" s="29"/>
      <c r="E17" s="29"/>
      <c r="F17" s="29"/>
    </row>
    <row r="18" spans="1:6" x14ac:dyDescent="0.2">
      <c r="A18" s="5">
        <v>7</v>
      </c>
      <c r="B18" s="5" t="s">
        <v>232</v>
      </c>
      <c r="C18" s="6"/>
      <c r="D18" s="6"/>
      <c r="E18" s="6"/>
      <c r="F18" s="6"/>
    </row>
    <row r="19" spans="1:6" x14ac:dyDescent="0.2">
      <c r="A19" s="29">
        <v>8</v>
      </c>
      <c r="B19" s="29" t="s">
        <v>233</v>
      </c>
      <c r="C19" s="29"/>
      <c r="D19" s="29"/>
      <c r="E19" s="29"/>
      <c r="F19" s="29"/>
    </row>
    <row r="21" spans="1:6" ht="16" x14ac:dyDescent="0.2">
      <c r="A21" s="36" t="s">
        <v>234</v>
      </c>
      <c r="B21" s="37"/>
      <c r="C21" s="37"/>
      <c r="D21" s="37"/>
      <c r="E21" s="37"/>
      <c r="F21" s="38"/>
    </row>
    <row r="22" spans="1:6" x14ac:dyDescent="0.2">
      <c r="A22" s="23" t="s">
        <v>14</v>
      </c>
      <c r="B22" s="23" t="s">
        <v>221</v>
      </c>
      <c r="C22" s="23" t="s">
        <v>222</v>
      </c>
      <c r="D22" s="23" t="s">
        <v>223</v>
      </c>
      <c r="E22" s="23" t="s">
        <v>224</v>
      </c>
      <c r="F22" s="23" t="s">
        <v>225</v>
      </c>
    </row>
    <row r="23" spans="1:6" x14ac:dyDescent="0.2">
      <c r="A23" s="5">
        <v>1</v>
      </c>
      <c r="B23" s="5" t="s">
        <v>235</v>
      </c>
      <c r="C23" s="6"/>
      <c r="D23" s="6"/>
      <c r="E23" s="6"/>
      <c r="F23" s="6"/>
    </row>
    <row r="24" spans="1:6" x14ac:dyDescent="0.2">
      <c r="A24" s="5">
        <v>2</v>
      </c>
      <c r="B24" s="5" t="s">
        <v>236</v>
      </c>
      <c r="C24" s="6"/>
      <c r="D24" s="6"/>
      <c r="E24" s="6"/>
      <c r="F24" s="6"/>
    </row>
    <row r="25" spans="1:6" x14ac:dyDescent="0.2">
      <c r="A25" s="5">
        <v>3</v>
      </c>
      <c r="B25" s="5" t="s">
        <v>237</v>
      </c>
      <c r="C25" s="6"/>
      <c r="D25" s="6"/>
      <c r="E25" s="6"/>
      <c r="F25" s="6"/>
    </row>
    <row r="26" spans="1:6" x14ac:dyDescent="0.2">
      <c r="A26" s="5">
        <v>4</v>
      </c>
      <c r="B26" s="5" t="s">
        <v>238</v>
      </c>
      <c r="C26" s="6"/>
      <c r="D26" s="6"/>
      <c r="E26" s="6"/>
      <c r="F26" s="6"/>
    </row>
    <row r="27" spans="1:6" x14ac:dyDescent="0.2">
      <c r="A27" s="5">
        <v>5</v>
      </c>
      <c r="B27" s="5" t="s">
        <v>239</v>
      </c>
      <c r="C27" s="6"/>
      <c r="D27" s="6"/>
      <c r="E27" s="6"/>
      <c r="F27" s="6"/>
    </row>
    <row r="28" spans="1:6" x14ac:dyDescent="0.2">
      <c r="A28" s="5">
        <v>6</v>
      </c>
      <c r="B28" s="5" t="s">
        <v>240</v>
      </c>
      <c r="C28" s="6"/>
      <c r="D28" s="6"/>
      <c r="E28" s="6"/>
      <c r="F28" s="6"/>
    </row>
    <row r="29" spans="1:6" x14ac:dyDescent="0.2">
      <c r="A29" s="5">
        <v>7</v>
      </c>
      <c r="B29" s="5" t="s">
        <v>241</v>
      </c>
      <c r="C29" s="6"/>
      <c r="D29" s="6"/>
      <c r="E29" s="6"/>
      <c r="F29" s="6"/>
    </row>
    <row r="30" spans="1:6" x14ac:dyDescent="0.2">
      <c r="A30" s="5">
        <v>8</v>
      </c>
      <c r="B30" s="5" t="s">
        <v>242</v>
      </c>
      <c r="C30" s="6"/>
      <c r="D30" s="6"/>
      <c r="E30" s="6"/>
      <c r="F30" s="6"/>
    </row>
    <row r="31" spans="1:6" x14ac:dyDescent="0.2">
      <c r="A31" s="5">
        <v>9</v>
      </c>
      <c r="B31" s="5" t="s">
        <v>243</v>
      </c>
      <c r="C31" s="6"/>
      <c r="D31" s="6"/>
      <c r="E31" s="6"/>
      <c r="F31" s="6"/>
    </row>
    <row r="33" spans="1:6" ht="16" x14ac:dyDescent="0.2">
      <c r="A33" s="36" t="s">
        <v>244</v>
      </c>
      <c r="B33" s="37"/>
      <c r="C33" s="37"/>
      <c r="D33" s="37"/>
      <c r="E33" s="37"/>
      <c r="F33" s="38"/>
    </row>
    <row r="34" spans="1:6" x14ac:dyDescent="0.2">
      <c r="A34" s="23" t="s">
        <v>14</v>
      </c>
      <c r="B34" s="23" t="s">
        <v>221</v>
      </c>
      <c r="C34" s="23" t="s">
        <v>222</v>
      </c>
      <c r="D34" s="23" t="s">
        <v>223</v>
      </c>
      <c r="E34" s="23" t="s">
        <v>224</v>
      </c>
      <c r="F34" s="23" t="s">
        <v>225</v>
      </c>
    </row>
    <row r="35" spans="1:6" x14ac:dyDescent="0.2">
      <c r="A35" s="5">
        <v>1</v>
      </c>
      <c r="B35" s="5" t="s">
        <v>245</v>
      </c>
      <c r="C35" s="6"/>
      <c r="D35" s="6"/>
      <c r="E35" s="6"/>
      <c r="F35" s="6"/>
    </row>
    <row r="36" spans="1:6" x14ac:dyDescent="0.2">
      <c r="A36" s="5">
        <v>2</v>
      </c>
      <c r="B36" s="5" t="s">
        <v>246</v>
      </c>
      <c r="C36" s="6"/>
      <c r="D36" s="6"/>
      <c r="E36" s="6"/>
      <c r="F36" s="6"/>
    </row>
    <row r="37" spans="1:6" x14ac:dyDescent="0.2">
      <c r="A37" s="5">
        <v>3</v>
      </c>
      <c r="B37" s="5" t="s">
        <v>247</v>
      </c>
      <c r="C37" s="6"/>
      <c r="D37" s="6"/>
      <c r="E37" s="6"/>
      <c r="F37" s="6"/>
    </row>
    <row r="38" spans="1:6" x14ac:dyDescent="0.2">
      <c r="A38" s="5">
        <v>4</v>
      </c>
      <c r="B38" s="5" t="s">
        <v>248</v>
      </c>
      <c r="C38" s="6"/>
      <c r="D38" s="6"/>
      <c r="E38" s="6"/>
      <c r="F38" s="6"/>
    </row>
    <row r="39" spans="1:6" x14ac:dyDescent="0.2">
      <c r="A39" s="5">
        <v>5</v>
      </c>
      <c r="B39" s="5" t="s">
        <v>249</v>
      </c>
      <c r="C39" s="6"/>
      <c r="D39" s="6"/>
      <c r="E39" s="6"/>
      <c r="F39" s="6"/>
    </row>
    <row r="40" spans="1:6" x14ac:dyDescent="0.2">
      <c r="A40" s="5">
        <v>6</v>
      </c>
      <c r="B40" s="5" t="s">
        <v>250</v>
      </c>
      <c r="C40" s="6"/>
      <c r="D40" s="6"/>
      <c r="E40" s="6"/>
      <c r="F40" s="6"/>
    </row>
    <row r="42" spans="1:6" ht="16" x14ac:dyDescent="0.2">
      <c r="A42" s="36" t="s">
        <v>251</v>
      </c>
      <c r="B42" s="37"/>
      <c r="C42" s="37"/>
      <c r="D42" s="37"/>
      <c r="E42" s="37"/>
      <c r="F42" s="38"/>
    </row>
    <row r="43" spans="1:6" x14ac:dyDescent="0.2">
      <c r="A43" s="5">
        <v>1</v>
      </c>
      <c r="B43" s="5" t="s">
        <v>252</v>
      </c>
      <c r="C43" s="6"/>
      <c r="D43" s="6"/>
      <c r="E43" s="6"/>
      <c r="F43" s="6"/>
    </row>
    <row r="44" spans="1:6" x14ac:dyDescent="0.2">
      <c r="A44" s="5">
        <v>2</v>
      </c>
      <c r="B44" s="5" t="s">
        <v>253</v>
      </c>
      <c r="C44" s="6"/>
      <c r="D44" s="6"/>
      <c r="E44" s="6"/>
      <c r="F44" s="6"/>
    </row>
    <row r="45" spans="1:6" x14ac:dyDescent="0.2">
      <c r="A45" s="5">
        <v>3</v>
      </c>
      <c r="B45" s="5" t="s">
        <v>254</v>
      </c>
      <c r="C45" s="6"/>
      <c r="D45" s="6"/>
      <c r="E45" s="6"/>
      <c r="F45" s="6"/>
    </row>
    <row r="46" spans="1:6" x14ac:dyDescent="0.2">
      <c r="A46" s="5">
        <v>4</v>
      </c>
      <c r="B46" s="5" t="s">
        <v>255</v>
      </c>
      <c r="C46" s="6"/>
      <c r="D46" s="6"/>
      <c r="E46" s="6"/>
      <c r="F46" s="6"/>
    </row>
    <row r="47" spans="1:6" x14ac:dyDescent="0.2">
      <c r="A47" s="5">
        <v>5</v>
      </c>
      <c r="B47" s="5" t="s">
        <v>256</v>
      </c>
      <c r="C47" s="6"/>
      <c r="D47" s="6"/>
      <c r="E47" s="6"/>
      <c r="F47" s="6"/>
    </row>
    <row r="48" spans="1:6" x14ac:dyDescent="0.2">
      <c r="A48" s="5">
        <v>6</v>
      </c>
      <c r="B48" s="5" t="s">
        <v>257</v>
      </c>
      <c r="C48" s="6"/>
      <c r="D48" s="6"/>
      <c r="E48" s="6"/>
      <c r="F48" s="6"/>
    </row>
    <row r="49" spans="1:15" x14ac:dyDescent="0.2">
      <c r="A49" s="5">
        <v>7</v>
      </c>
      <c r="B49" s="5" t="s">
        <v>258</v>
      </c>
      <c r="C49" s="6"/>
      <c r="D49" s="6"/>
      <c r="E49" s="6"/>
      <c r="F49" s="6"/>
    </row>
    <row r="50" spans="1:15" x14ac:dyDescent="0.2">
      <c r="A50" s="5">
        <v>8</v>
      </c>
      <c r="B50" s="5" t="s">
        <v>259</v>
      </c>
      <c r="C50" s="6"/>
      <c r="D50" s="6"/>
      <c r="E50" s="6"/>
      <c r="F50" s="6"/>
    </row>
    <row r="51" spans="1:15" x14ac:dyDescent="0.2">
      <c r="A51" s="5">
        <v>9</v>
      </c>
      <c r="B51" s="5" t="s">
        <v>260</v>
      </c>
      <c r="C51" s="6"/>
      <c r="D51" s="6"/>
      <c r="E51" s="6"/>
      <c r="F51" s="6"/>
    </row>
    <row r="52" spans="1:15" x14ac:dyDescent="0.2">
      <c r="A52" s="5">
        <v>10</v>
      </c>
      <c r="B52" s="5" t="s">
        <v>261</v>
      </c>
      <c r="C52" s="6"/>
      <c r="D52" s="6"/>
      <c r="E52" s="6"/>
      <c r="F52" s="6"/>
    </row>
    <row r="54" spans="1:15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</row>
    <row r="55" spans="1:15" x14ac:dyDescent="0.2">
      <c r="A55" s="27" t="s">
        <v>105</v>
      </c>
    </row>
    <row r="56" spans="1:15" x14ac:dyDescent="0.2">
      <c r="A56" s="28" t="s">
        <v>54</v>
      </c>
    </row>
  </sheetData>
  <mergeCells count="7">
    <mergeCell ref="A33:F33"/>
    <mergeCell ref="A10:F10"/>
    <mergeCell ref="A42:F42"/>
    <mergeCell ref="A2:O2"/>
    <mergeCell ref="A1:O1"/>
    <mergeCell ref="A4:F4"/>
    <mergeCell ref="A21:F21"/>
  </mergeCells>
  <pageMargins left="0.75" right="0.75" top="1" bottom="1" header="0.5" footer="0.5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D2B8C"/>
  </sheetPr>
  <dimension ref="A1:O49"/>
  <sheetViews>
    <sheetView showGridLines="0" workbookViewId="0">
      <selection activeCell="M37" sqref="M37"/>
    </sheetView>
  </sheetViews>
  <sheetFormatPr baseColWidth="10" defaultColWidth="8.83203125" defaultRowHeight="15" x14ac:dyDescent="0.2"/>
  <cols>
    <col min="1" max="1" width="5" customWidth="1"/>
    <col min="2" max="2" width="45" customWidth="1"/>
    <col min="3" max="5" width="22" customWidth="1"/>
    <col min="6" max="6" width="30" customWidth="1"/>
  </cols>
  <sheetData>
    <row r="1" spans="1:15" ht="18" x14ac:dyDescent="0.2">
      <c r="A1" s="40" t="s">
        <v>262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x14ac:dyDescent="0.2">
      <c r="A2" s="39" t="s">
        <v>263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4" spans="1:15" ht="16" x14ac:dyDescent="0.2">
      <c r="A4" s="36" t="s">
        <v>264</v>
      </c>
      <c r="B4" s="37"/>
      <c r="C4" s="37"/>
      <c r="D4" s="37"/>
      <c r="E4" s="37"/>
      <c r="F4" s="38"/>
    </row>
    <row r="5" spans="1:15" x14ac:dyDescent="0.2">
      <c r="A5" s="5">
        <v>1</v>
      </c>
      <c r="B5" s="5" t="s">
        <v>265</v>
      </c>
      <c r="C5" s="7"/>
      <c r="D5" s="6"/>
      <c r="E5" s="6"/>
      <c r="F5" s="6"/>
    </row>
    <row r="6" spans="1:15" x14ac:dyDescent="0.2">
      <c r="A6" s="5">
        <v>2</v>
      </c>
      <c r="B6" s="5" t="s">
        <v>266</v>
      </c>
      <c r="C6" s="7"/>
      <c r="D6" s="6"/>
      <c r="E6" s="6"/>
      <c r="F6" s="6"/>
    </row>
    <row r="7" spans="1:15" x14ac:dyDescent="0.2">
      <c r="A7" s="5">
        <v>3</v>
      </c>
      <c r="B7" s="5" t="s">
        <v>267</v>
      </c>
      <c r="C7" s="7"/>
      <c r="D7" s="6"/>
      <c r="E7" s="6"/>
      <c r="F7" s="6"/>
    </row>
    <row r="8" spans="1:15" x14ac:dyDescent="0.2">
      <c r="A8" s="5">
        <v>4</v>
      </c>
      <c r="B8" s="5" t="s">
        <v>268</v>
      </c>
      <c r="C8" s="7"/>
      <c r="D8" s="6"/>
      <c r="E8" s="6"/>
      <c r="F8" s="6"/>
    </row>
    <row r="9" spans="1:15" x14ac:dyDescent="0.2">
      <c r="A9" s="5">
        <v>5</v>
      </c>
      <c r="B9" s="5" t="s">
        <v>269</v>
      </c>
      <c r="C9" s="7"/>
      <c r="D9" s="6"/>
      <c r="E9" s="6"/>
      <c r="F9" s="6"/>
    </row>
    <row r="10" spans="1:15" x14ac:dyDescent="0.2">
      <c r="A10" s="5">
        <v>6</v>
      </c>
      <c r="B10" s="5" t="s">
        <v>270</v>
      </c>
      <c r="C10" s="7"/>
      <c r="D10" s="6"/>
      <c r="E10" s="6"/>
      <c r="F10" s="6"/>
    </row>
    <row r="11" spans="1:15" x14ac:dyDescent="0.2">
      <c r="A11" s="5">
        <v>7</v>
      </c>
      <c r="B11" s="5" t="s">
        <v>271</v>
      </c>
      <c r="C11" s="7"/>
      <c r="D11" s="6"/>
      <c r="E11" s="6"/>
      <c r="F11" s="6"/>
    </row>
    <row r="12" spans="1:15" x14ac:dyDescent="0.2">
      <c r="A12" s="5">
        <v>8</v>
      </c>
      <c r="B12" s="5" t="s">
        <v>272</v>
      </c>
      <c r="C12" s="7"/>
      <c r="D12" s="6"/>
      <c r="E12" s="6"/>
      <c r="F12" s="6"/>
    </row>
    <row r="13" spans="1:15" x14ac:dyDescent="0.2">
      <c r="A13" s="5">
        <v>9</v>
      </c>
      <c r="B13" s="5" t="s">
        <v>273</v>
      </c>
      <c r="C13" s="7"/>
      <c r="D13" s="6"/>
      <c r="E13" s="6"/>
      <c r="F13" s="6"/>
    </row>
    <row r="14" spans="1:15" x14ac:dyDescent="0.2">
      <c r="A14" s="5">
        <v>10</v>
      </c>
      <c r="B14" s="5" t="s">
        <v>245</v>
      </c>
      <c r="C14" s="7"/>
      <c r="D14" s="6"/>
      <c r="E14" s="6"/>
      <c r="F14" s="6"/>
    </row>
    <row r="15" spans="1:15" x14ac:dyDescent="0.2">
      <c r="A15" s="5">
        <v>11</v>
      </c>
      <c r="B15" s="5" t="s">
        <v>274</v>
      </c>
      <c r="C15" s="7"/>
      <c r="D15" s="6"/>
      <c r="E15" s="6"/>
      <c r="F15" s="6"/>
    </row>
    <row r="16" spans="1:15" x14ac:dyDescent="0.2">
      <c r="A16" s="5">
        <v>12</v>
      </c>
      <c r="B16" s="5" t="s">
        <v>275</v>
      </c>
      <c r="C16" s="7"/>
      <c r="D16" s="6"/>
      <c r="E16" s="6"/>
      <c r="F16" s="6"/>
    </row>
    <row r="17" spans="1:6" x14ac:dyDescent="0.2">
      <c r="A17" s="5">
        <v>13</v>
      </c>
      <c r="B17" s="5" t="s">
        <v>276</v>
      </c>
      <c r="C17" s="7"/>
      <c r="D17" s="6"/>
      <c r="E17" s="6"/>
      <c r="F17" s="6"/>
    </row>
    <row r="18" spans="1:6" x14ac:dyDescent="0.2">
      <c r="A18" s="5">
        <v>14</v>
      </c>
      <c r="B18" s="5" t="s">
        <v>277</v>
      </c>
      <c r="C18" s="7"/>
      <c r="D18" s="6"/>
      <c r="E18" s="6"/>
      <c r="F18" s="6"/>
    </row>
    <row r="19" spans="1:6" x14ac:dyDescent="0.2">
      <c r="A19" s="5">
        <v>15</v>
      </c>
      <c r="B19" s="5" t="s">
        <v>278</v>
      </c>
      <c r="C19" s="7"/>
      <c r="D19" s="6"/>
      <c r="E19" s="6"/>
      <c r="F19" s="6"/>
    </row>
    <row r="21" spans="1:6" ht="16" x14ac:dyDescent="0.2">
      <c r="A21" s="36" t="s">
        <v>279</v>
      </c>
      <c r="B21" s="37"/>
      <c r="C21" s="37"/>
      <c r="D21" s="37"/>
      <c r="E21" s="37"/>
      <c r="F21" s="38"/>
    </row>
    <row r="22" spans="1:6" x14ac:dyDescent="0.2">
      <c r="A22" s="23" t="s">
        <v>14</v>
      </c>
      <c r="B22" s="23" t="s">
        <v>280</v>
      </c>
      <c r="C22" s="23" t="s">
        <v>281</v>
      </c>
      <c r="D22" s="23" t="s">
        <v>282</v>
      </c>
      <c r="E22" s="23" t="s">
        <v>283</v>
      </c>
      <c r="F22" s="23" t="s">
        <v>284</v>
      </c>
    </row>
    <row r="23" spans="1:6" x14ac:dyDescent="0.2">
      <c r="A23" s="5">
        <v>1</v>
      </c>
      <c r="B23" s="6"/>
      <c r="C23" s="6"/>
      <c r="D23" s="6"/>
      <c r="E23" s="6"/>
      <c r="F23" s="6"/>
    </row>
    <row r="24" spans="1:6" x14ac:dyDescent="0.2">
      <c r="A24" s="5">
        <v>2</v>
      </c>
      <c r="B24" s="6"/>
      <c r="C24" s="6"/>
      <c r="D24" s="6"/>
      <c r="E24" s="6"/>
      <c r="F24" s="6"/>
    </row>
    <row r="25" spans="1:6" x14ac:dyDescent="0.2">
      <c r="A25" s="5">
        <v>3</v>
      </c>
      <c r="B25" s="6"/>
      <c r="C25" s="6"/>
      <c r="D25" s="6"/>
      <c r="E25" s="6"/>
      <c r="F25" s="6"/>
    </row>
    <row r="26" spans="1:6" x14ac:dyDescent="0.2">
      <c r="A26" s="5">
        <v>4</v>
      </c>
      <c r="B26" s="6"/>
      <c r="C26" s="6"/>
      <c r="D26" s="6"/>
      <c r="E26" s="6"/>
      <c r="F26" s="6"/>
    </row>
    <row r="27" spans="1:6" x14ac:dyDescent="0.2">
      <c r="A27" s="5">
        <v>5</v>
      </c>
      <c r="B27" s="6"/>
      <c r="C27" s="6"/>
      <c r="D27" s="6"/>
      <c r="E27" s="6"/>
      <c r="F27" s="6"/>
    </row>
    <row r="28" spans="1:6" x14ac:dyDescent="0.2">
      <c r="A28" s="5">
        <v>6</v>
      </c>
      <c r="B28" s="6"/>
      <c r="C28" s="6"/>
      <c r="D28" s="6"/>
      <c r="E28" s="6"/>
      <c r="F28" s="6"/>
    </row>
    <row r="29" spans="1:6" x14ac:dyDescent="0.2">
      <c r="A29" s="5">
        <v>7</v>
      </c>
      <c r="B29" s="6"/>
      <c r="C29" s="6"/>
      <c r="D29" s="6"/>
      <c r="E29" s="6"/>
      <c r="F29" s="6"/>
    </row>
    <row r="30" spans="1:6" x14ac:dyDescent="0.2">
      <c r="A30" s="5">
        <v>8</v>
      </c>
      <c r="B30" s="6"/>
      <c r="C30" s="6"/>
      <c r="D30" s="6"/>
      <c r="E30" s="6"/>
      <c r="F30" s="6"/>
    </row>
    <row r="31" spans="1:6" x14ac:dyDescent="0.2">
      <c r="A31" s="5">
        <v>9</v>
      </c>
      <c r="B31" s="6"/>
      <c r="C31" s="6"/>
      <c r="D31" s="6"/>
      <c r="E31" s="6"/>
      <c r="F31" s="6"/>
    </row>
    <row r="32" spans="1:6" x14ac:dyDescent="0.2">
      <c r="A32" s="5">
        <v>10</v>
      </c>
      <c r="B32" s="6"/>
      <c r="C32" s="6"/>
      <c r="D32" s="6"/>
      <c r="E32" s="6"/>
      <c r="F32" s="6"/>
    </row>
    <row r="34" spans="1:15" ht="16" x14ac:dyDescent="0.2">
      <c r="A34" s="36" t="s">
        <v>285</v>
      </c>
      <c r="B34" s="37"/>
      <c r="C34" s="37"/>
      <c r="D34" s="37"/>
      <c r="E34" s="37"/>
      <c r="F34" s="38"/>
    </row>
    <row r="35" spans="1:15" x14ac:dyDescent="0.2">
      <c r="A35" s="23" t="s">
        <v>14</v>
      </c>
      <c r="B35" s="23" t="s">
        <v>154</v>
      </c>
      <c r="C35" s="23" t="s">
        <v>286</v>
      </c>
      <c r="D35" s="23" t="s">
        <v>287</v>
      </c>
      <c r="E35" s="23" t="s">
        <v>190</v>
      </c>
      <c r="F35" s="23" t="s">
        <v>225</v>
      </c>
    </row>
    <row r="36" spans="1:15" x14ac:dyDescent="0.2">
      <c r="A36" s="5">
        <v>1</v>
      </c>
      <c r="B36" s="5" t="s">
        <v>288</v>
      </c>
      <c r="C36" s="6"/>
      <c r="D36" s="6"/>
      <c r="E36" s="6"/>
      <c r="F36" s="6"/>
    </row>
    <row r="37" spans="1:15" x14ac:dyDescent="0.2">
      <c r="A37" s="5">
        <v>2</v>
      </c>
      <c r="B37" s="5" t="s">
        <v>289</v>
      </c>
      <c r="C37" s="6"/>
      <c r="D37" s="6"/>
      <c r="E37" s="6"/>
      <c r="F37" s="6"/>
    </row>
    <row r="38" spans="1:15" x14ac:dyDescent="0.2">
      <c r="A38" s="5">
        <v>3</v>
      </c>
      <c r="B38" s="5" t="s">
        <v>290</v>
      </c>
      <c r="C38" s="6"/>
      <c r="D38" s="6"/>
      <c r="E38" s="6"/>
      <c r="F38" s="6"/>
    </row>
    <row r="39" spans="1:15" x14ac:dyDescent="0.2">
      <c r="A39" s="5">
        <v>4</v>
      </c>
      <c r="B39" s="5" t="s">
        <v>291</v>
      </c>
      <c r="C39" s="6"/>
      <c r="D39" s="6"/>
      <c r="E39" s="6"/>
      <c r="F39" s="6"/>
    </row>
    <row r="40" spans="1:15" x14ac:dyDescent="0.2">
      <c r="A40" s="5">
        <v>5</v>
      </c>
      <c r="B40" s="5" t="s">
        <v>292</v>
      </c>
      <c r="C40" s="6"/>
      <c r="D40" s="6"/>
      <c r="E40" s="6"/>
      <c r="F40" s="6"/>
    </row>
    <row r="41" spans="1:15" x14ac:dyDescent="0.2">
      <c r="A41" s="5">
        <v>6</v>
      </c>
      <c r="B41" s="5" t="s">
        <v>293</v>
      </c>
      <c r="C41" s="6"/>
      <c r="D41" s="6"/>
      <c r="E41" s="6"/>
      <c r="F41" s="6"/>
    </row>
    <row r="42" spans="1:15" x14ac:dyDescent="0.2">
      <c r="A42" s="5">
        <v>7</v>
      </c>
      <c r="B42" s="5" t="s">
        <v>294</v>
      </c>
      <c r="C42" s="6"/>
      <c r="D42" s="6"/>
      <c r="E42" s="6"/>
      <c r="F42" s="6"/>
    </row>
    <row r="43" spans="1:15" x14ac:dyDescent="0.2">
      <c r="A43" s="5">
        <v>8</v>
      </c>
      <c r="B43" s="5" t="s">
        <v>295</v>
      </c>
      <c r="C43" s="6"/>
      <c r="D43" s="6"/>
      <c r="E43" s="6"/>
      <c r="F43" s="6"/>
    </row>
    <row r="44" spans="1:15" x14ac:dyDescent="0.2">
      <c r="A44" s="5">
        <v>9</v>
      </c>
      <c r="B44" s="5" t="s">
        <v>296</v>
      </c>
      <c r="C44" s="6"/>
      <c r="D44" s="6"/>
      <c r="E44" s="6"/>
      <c r="F44" s="6"/>
    </row>
    <row r="45" spans="1:15" x14ac:dyDescent="0.2">
      <c r="A45" s="5">
        <v>10</v>
      </c>
      <c r="B45" s="5" t="s">
        <v>297</v>
      </c>
      <c r="C45" s="6"/>
      <c r="D45" s="6"/>
      <c r="E45" s="6"/>
      <c r="F45" s="6"/>
    </row>
    <row r="47" spans="1:15" x14ac:dyDescent="0.2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</row>
    <row r="48" spans="1:15" x14ac:dyDescent="0.2">
      <c r="A48" s="27" t="s">
        <v>105</v>
      </c>
    </row>
    <row r="49" spans="1:1" x14ac:dyDescent="0.2">
      <c r="A49" s="28" t="s">
        <v>54</v>
      </c>
    </row>
  </sheetData>
  <mergeCells count="5">
    <mergeCell ref="A2:O2"/>
    <mergeCell ref="A1:O1"/>
    <mergeCell ref="A34:F34"/>
    <mergeCell ref="A4:F4"/>
    <mergeCell ref="A21:F21"/>
  </mergeCells>
  <pageMargins left="0.75" right="0.75" top="1" bottom="1" header="0.5" footer="0.5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D2B8C"/>
  </sheetPr>
  <dimension ref="A1:O60"/>
  <sheetViews>
    <sheetView showGridLines="0" workbookViewId="0">
      <selection sqref="A1:O1"/>
    </sheetView>
  </sheetViews>
  <sheetFormatPr baseColWidth="10" defaultColWidth="8.83203125" defaultRowHeight="15" x14ac:dyDescent="0.2"/>
  <cols>
    <col min="1" max="1" width="5" customWidth="1"/>
    <col min="2" max="2" width="35" customWidth="1"/>
    <col min="3" max="3" width="40" customWidth="1"/>
    <col min="4" max="4" width="30" customWidth="1"/>
    <col min="5" max="5" width="25" customWidth="1"/>
  </cols>
  <sheetData>
    <row r="1" spans="1:15" ht="18" x14ac:dyDescent="0.2">
      <c r="A1" s="40" t="s">
        <v>298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x14ac:dyDescent="0.2">
      <c r="A2" s="39" t="s">
        <v>299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4" spans="1:15" ht="16" x14ac:dyDescent="0.2">
      <c r="A4" s="36" t="s">
        <v>300</v>
      </c>
      <c r="B4" s="37"/>
      <c r="C4" s="37"/>
      <c r="D4" s="37"/>
      <c r="E4" s="38"/>
    </row>
    <row r="5" spans="1:15" x14ac:dyDescent="0.2">
      <c r="A5" s="6"/>
      <c r="B5" s="31" t="s">
        <v>265</v>
      </c>
      <c r="C5" s="7"/>
      <c r="D5" s="6"/>
      <c r="E5" s="6"/>
    </row>
    <row r="6" spans="1:15" x14ac:dyDescent="0.2">
      <c r="A6" s="6"/>
      <c r="B6" s="31" t="s">
        <v>301</v>
      </c>
      <c r="C6" s="7"/>
      <c r="D6" s="6"/>
      <c r="E6" s="6"/>
    </row>
    <row r="7" spans="1:15" x14ac:dyDescent="0.2">
      <c r="A7" s="6"/>
      <c r="B7" s="31" t="s">
        <v>302</v>
      </c>
      <c r="C7" s="7"/>
      <c r="D7" s="6"/>
      <c r="E7" s="6"/>
    </row>
    <row r="8" spans="1:15" x14ac:dyDescent="0.2">
      <c r="A8" s="6"/>
      <c r="B8" s="31" t="s">
        <v>303</v>
      </c>
      <c r="C8" s="7"/>
      <c r="D8" s="6"/>
      <c r="E8" s="6"/>
    </row>
    <row r="9" spans="1:15" x14ac:dyDescent="0.2">
      <c r="A9" s="6"/>
      <c r="B9" s="31" t="s">
        <v>304</v>
      </c>
      <c r="C9" s="7"/>
      <c r="D9" s="6"/>
      <c r="E9" s="6"/>
    </row>
    <row r="10" spans="1:15" x14ac:dyDescent="0.2">
      <c r="A10" s="6"/>
      <c r="B10" s="31" t="s">
        <v>305</v>
      </c>
      <c r="C10" s="7"/>
      <c r="D10" s="6"/>
      <c r="E10" s="6"/>
    </row>
    <row r="11" spans="1:15" x14ac:dyDescent="0.2">
      <c r="A11" s="6"/>
      <c r="B11" s="31" t="s">
        <v>306</v>
      </c>
      <c r="C11" s="7"/>
      <c r="D11" s="6"/>
      <c r="E11" s="6"/>
    </row>
    <row r="13" spans="1:15" ht="16" x14ac:dyDescent="0.2">
      <c r="A13" s="36" t="s">
        <v>307</v>
      </c>
      <c r="B13" s="37"/>
      <c r="C13" s="37"/>
      <c r="D13" s="37"/>
      <c r="E13" s="38"/>
    </row>
    <row r="14" spans="1:15" x14ac:dyDescent="0.2">
      <c r="A14" s="6"/>
      <c r="B14" s="31" t="s">
        <v>308</v>
      </c>
      <c r="C14" s="7"/>
      <c r="D14" s="6"/>
      <c r="E14" s="6"/>
    </row>
    <row r="15" spans="1:15" x14ac:dyDescent="0.2">
      <c r="A15" s="6"/>
      <c r="B15" s="31" t="s">
        <v>309</v>
      </c>
      <c r="C15" s="7"/>
      <c r="D15" s="6"/>
      <c r="E15" s="6"/>
    </row>
    <row r="16" spans="1:15" x14ac:dyDescent="0.2">
      <c r="A16" s="6"/>
      <c r="B16" s="31" t="s">
        <v>310</v>
      </c>
      <c r="C16" s="7"/>
      <c r="D16" s="6"/>
      <c r="E16" s="6"/>
    </row>
    <row r="17" spans="1:5" x14ac:dyDescent="0.2">
      <c r="A17" s="6"/>
      <c r="B17" s="31" t="s">
        <v>311</v>
      </c>
      <c r="C17" s="7"/>
      <c r="D17" s="6"/>
      <c r="E17" s="6"/>
    </row>
    <row r="18" spans="1:5" x14ac:dyDescent="0.2">
      <c r="A18" s="6"/>
      <c r="B18" s="31" t="s">
        <v>312</v>
      </c>
      <c r="C18" s="7"/>
      <c r="D18" s="6"/>
      <c r="E18" s="6"/>
    </row>
    <row r="19" spans="1:5" x14ac:dyDescent="0.2">
      <c r="A19" s="6"/>
      <c r="B19" s="31" t="s">
        <v>313</v>
      </c>
      <c r="C19" s="7"/>
      <c r="D19" s="6"/>
      <c r="E19" s="6"/>
    </row>
    <row r="20" spans="1:5" x14ac:dyDescent="0.2">
      <c r="A20" s="6"/>
      <c r="B20" s="31" t="s">
        <v>314</v>
      </c>
      <c r="C20" s="7"/>
      <c r="D20" s="6"/>
      <c r="E20" s="6"/>
    </row>
    <row r="21" spans="1:5" x14ac:dyDescent="0.2">
      <c r="A21" s="6"/>
      <c r="B21" s="31" t="s">
        <v>315</v>
      </c>
      <c r="C21" s="7"/>
      <c r="D21" s="6"/>
      <c r="E21" s="6"/>
    </row>
    <row r="22" spans="1:5" x14ac:dyDescent="0.2">
      <c r="A22" s="6"/>
      <c r="B22" s="31" t="s">
        <v>316</v>
      </c>
      <c r="C22" s="7"/>
      <c r="D22" s="6"/>
      <c r="E22" s="6"/>
    </row>
    <row r="23" spans="1:5" x14ac:dyDescent="0.2">
      <c r="A23" s="6"/>
      <c r="B23" s="31" t="s">
        <v>317</v>
      </c>
      <c r="C23" s="7"/>
      <c r="D23" s="6"/>
      <c r="E23" s="6"/>
    </row>
    <row r="24" spans="1:5" x14ac:dyDescent="0.2">
      <c r="A24" s="6"/>
      <c r="B24" s="31" t="s">
        <v>318</v>
      </c>
      <c r="C24" s="7"/>
      <c r="D24" s="6"/>
      <c r="E24" s="6"/>
    </row>
    <row r="25" spans="1:5" x14ac:dyDescent="0.2">
      <c r="A25" s="6"/>
      <c r="B25" s="31" t="s">
        <v>319</v>
      </c>
      <c r="C25" s="7"/>
      <c r="D25" s="6"/>
      <c r="E25" s="6"/>
    </row>
    <row r="26" spans="1:5" x14ac:dyDescent="0.2">
      <c r="A26" s="6"/>
      <c r="B26" s="31" t="s">
        <v>320</v>
      </c>
      <c r="C26" s="7"/>
      <c r="D26" s="6"/>
      <c r="E26" s="6"/>
    </row>
    <row r="28" spans="1:5" ht="16" x14ac:dyDescent="0.2">
      <c r="A28" s="36" t="s">
        <v>321</v>
      </c>
      <c r="B28" s="37"/>
      <c r="C28" s="37"/>
      <c r="D28" s="37"/>
      <c r="E28" s="38"/>
    </row>
    <row r="29" spans="1:5" x14ac:dyDescent="0.2">
      <c r="A29" s="6"/>
      <c r="B29" s="31" t="s">
        <v>322</v>
      </c>
      <c r="C29" s="7"/>
      <c r="D29" s="6"/>
      <c r="E29" s="6"/>
    </row>
    <row r="30" spans="1:5" x14ac:dyDescent="0.2">
      <c r="A30" s="6"/>
      <c r="B30" s="31" t="s">
        <v>323</v>
      </c>
      <c r="C30" s="7"/>
      <c r="D30" s="6"/>
      <c r="E30" s="6"/>
    </row>
    <row r="31" spans="1:5" x14ac:dyDescent="0.2">
      <c r="A31" s="6"/>
      <c r="B31" s="31" t="s">
        <v>324</v>
      </c>
      <c r="C31" s="7"/>
      <c r="D31" s="6"/>
      <c r="E31" s="6"/>
    </row>
    <row r="32" spans="1:5" x14ac:dyDescent="0.2">
      <c r="A32" s="6"/>
      <c r="B32" s="31" t="s">
        <v>72</v>
      </c>
      <c r="C32" s="7"/>
      <c r="D32" s="6"/>
      <c r="E32" s="6"/>
    </row>
    <row r="33" spans="1:5" x14ac:dyDescent="0.2">
      <c r="A33" s="6"/>
      <c r="B33" s="31" t="s">
        <v>325</v>
      </c>
      <c r="C33" s="7"/>
      <c r="D33" s="6"/>
      <c r="E33" s="6"/>
    </row>
    <row r="34" spans="1:5" x14ac:dyDescent="0.2">
      <c r="A34" s="6"/>
      <c r="B34" s="31" t="s">
        <v>326</v>
      </c>
      <c r="C34" s="7"/>
      <c r="D34" s="6"/>
      <c r="E34" s="6"/>
    </row>
    <row r="35" spans="1:5" x14ac:dyDescent="0.2">
      <c r="A35" s="6"/>
      <c r="B35" s="31" t="s">
        <v>327</v>
      </c>
      <c r="C35" s="7"/>
      <c r="D35" s="6"/>
      <c r="E35" s="6"/>
    </row>
    <row r="36" spans="1:5" x14ac:dyDescent="0.2">
      <c r="A36" s="6"/>
      <c r="B36" s="31" t="s">
        <v>328</v>
      </c>
      <c r="C36" s="7"/>
      <c r="D36" s="6"/>
      <c r="E36" s="6"/>
    </row>
    <row r="37" spans="1:5" x14ac:dyDescent="0.2">
      <c r="A37" s="6"/>
      <c r="B37" s="31" t="s">
        <v>329</v>
      </c>
      <c r="C37" s="7"/>
      <c r="D37" s="6"/>
      <c r="E37" s="6"/>
    </row>
    <row r="38" spans="1:5" x14ac:dyDescent="0.2">
      <c r="A38" s="6"/>
      <c r="B38" s="31" t="s">
        <v>330</v>
      </c>
      <c r="C38" s="7"/>
      <c r="D38" s="6"/>
      <c r="E38" s="6"/>
    </row>
    <row r="39" spans="1:5" x14ac:dyDescent="0.2">
      <c r="A39" s="6"/>
      <c r="B39" s="31" t="s">
        <v>331</v>
      </c>
      <c r="C39" s="7"/>
      <c r="D39" s="6"/>
      <c r="E39" s="6"/>
    </row>
    <row r="40" spans="1:5" x14ac:dyDescent="0.2">
      <c r="A40" s="6"/>
      <c r="B40" s="31" t="s">
        <v>332</v>
      </c>
      <c r="C40" s="7"/>
      <c r="D40" s="6"/>
      <c r="E40" s="6"/>
    </row>
    <row r="41" spans="1:5" x14ac:dyDescent="0.2">
      <c r="A41" s="6"/>
      <c r="B41" s="31" t="s">
        <v>333</v>
      </c>
      <c r="C41" s="7"/>
      <c r="D41" s="6"/>
      <c r="E41" s="6"/>
    </row>
    <row r="43" spans="1:5" ht="16" x14ac:dyDescent="0.2">
      <c r="A43" s="36" t="s">
        <v>334</v>
      </c>
      <c r="B43" s="37"/>
      <c r="C43" s="37"/>
      <c r="D43" s="37"/>
      <c r="E43" s="38"/>
    </row>
    <row r="44" spans="1:5" x14ac:dyDescent="0.2">
      <c r="B44" s="41" t="s">
        <v>335</v>
      </c>
      <c r="C44" s="32"/>
      <c r="D44" s="32"/>
    </row>
    <row r="45" spans="1:5" x14ac:dyDescent="0.2">
      <c r="B45" s="32"/>
      <c r="C45" s="32"/>
      <c r="D45" s="32"/>
    </row>
    <row r="46" spans="1:5" x14ac:dyDescent="0.2">
      <c r="B46" s="32"/>
      <c r="C46" s="32"/>
      <c r="D46" s="32"/>
    </row>
    <row r="47" spans="1:5" x14ac:dyDescent="0.2">
      <c r="B47" s="32"/>
      <c r="C47" s="32"/>
      <c r="D47" s="32"/>
    </row>
    <row r="48" spans="1:5" x14ac:dyDescent="0.2">
      <c r="B48" s="32"/>
      <c r="C48" s="32"/>
      <c r="D48" s="32"/>
    </row>
    <row r="50" spans="1:15" ht="16" x14ac:dyDescent="0.2">
      <c r="A50" s="36" t="s">
        <v>336</v>
      </c>
      <c r="B50" s="37"/>
      <c r="C50" s="37"/>
      <c r="D50" s="37"/>
      <c r="E50" s="38"/>
    </row>
    <row r="51" spans="1:15" x14ac:dyDescent="0.2">
      <c r="A51" s="6"/>
      <c r="B51" s="31" t="s">
        <v>337</v>
      </c>
      <c r="C51" s="7"/>
      <c r="D51" s="6"/>
      <c r="E51" s="6"/>
    </row>
    <row r="52" spans="1:15" x14ac:dyDescent="0.2">
      <c r="A52" s="6"/>
      <c r="B52" s="31" t="s">
        <v>338</v>
      </c>
      <c r="C52" s="7"/>
      <c r="D52" s="6"/>
      <c r="E52" s="6"/>
    </row>
    <row r="53" spans="1:15" x14ac:dyDescent="0.2">
      <c r="A53" s="6"/>
      <c r="B53" s="31" t="s">
        <v>339</v>
      </c>
      <c r="C53" s="7"/>
      <c r="D53" s="6"/>
      <c r="E53" s="6"/>
    </row>
    <row r="54" spans="1:15" x14ac:dyDescent="0.2">
      <c r="A54" s="6"/>
      <c r="B54" s="31" t="s">
        <v>340</v>
      </c>
      <c r="C54" s="7"/>
      <c r="D54" s="6"/>
      <c r="E54" s="6"/>
    </row>
    <row r="55" spans="1:15" x14ac:dyDescent="0.2">
      <c r="A55" s="6"/>
      <c r="B55" s="31" t="s">
        <v>341</v>
      </c>
      <c r="C55" s="7"/>
      <c r="D55" s="6"/>
      <c r="E55" s="6"/>
    </row>
    <row r="56" spans="1:15" x14ac:dyDescent="0.2">
      <c r="A56" s="6"/>
      <c r="B56" s="31" t="s">
        <v>342</v>
      </c>
      <c r="C56" s="7"/>
      <c r="D56" s="6"/>
      <c r="E56" s="6"/>
    </row>
    <row r="58" spans="1:15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</row>
    <row r="59" spans="1:15" x14ac:dyDescent="0.2">
      <c r="A59" s="27" t="s">
        <v>105</v>
      </c>
    </row>
    <row r="60" spans="1:15" x14ac:dyDescent="0.2">
      <c r="A60" s="28" t="s">
        <v>54</v>
      </c>
    </row>
  </sheetData>
  <mergeCells count="8">
    <mergeCell ref="A1:O1"/>
    <mergeCell ref="B44:D48"/>
    <mergeCell ref="A13:E13"/>
    <mergeCell ref="A50:E50"/>
    <mergeCell ref="A4:E4"/>
    <mergeCell ref="A2:O2"/>
    <mergeCell ref="A43:E43"/>
    <mergeCell ref="A28:E28"/>
  </mergeCells>
  <pageMargins left="0.75" right="0.75" top="1" bottom="1" header="0.5" footer="0.5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D2B8C"/>
  </sheetPr>
  <dimension ref="A1:P30"/>
  <sheetViews>
    <sheetView showGridLines="0" topLeftCell="A5" workbookViewId="0">
      <selection activeCell="M38" sqref="M38"/>
    </sheetView>
  </sheetViews>
  <sheetFormatPr baseColWidth="10" defaultColWidth="8.83203125" defaultRowHeight="15" x14ac:dyDescent="0.2"/>
  <cols>
    <col min="1" max="1" width="5" customWidth="1"/>
    <col min="2" max="2" width="18" customWidth="1"/>
    <col min="3" max="3" width="16" customWidth="1"/>
    <col min="4" max="5" width="14" customWidth="1"/>
    <col min="6" max="6" width="16" customWidth="1"/>
    <col min="7" max="8" width="18" customWidth="1"/>
    <col min="9" max="10" width="16" customWidth="1"/>
    <col min="11" max="11" width="14" customWidth="1"/>
    <col min="12" max="12" width="16" customWidth="1"/>
    <col min="13" max="13" width="18" customWidth="1"/>
    <col min="14" max="14" width="16" customWidth="1"/>
    <col min="15" max="15" width="20" customWidth="1"/>
    <col min="16" max="16" width="18" customWidth="1"/>
  </cols>
  <sheetData>
    <row r="1" spans="1:16" ht="18" x14ac:dyDescent="0.2">
      <c r="A1" s="40" t="s">
        <v>343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6" x14ac:dyDescent="0.2">
      <c r="A2" s="39" t="s">
        <v>344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4" spans="1:16" ht="16" x14ac:dyDescent="0.2">
      <c r="A4" s="36" t="s">
        <v>108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8"/>
    </row>
    <row r="5" spans="1:16" x14ac:dyDescent="0.2">
      <c r="B5" s="25" t="s">
        <v>58</v>
      </c>
      <c r="D5" s="1"/>
    </row>
    <row r="6" spans="1:16" x14ac:dyDescent="0.2">
      <c r="B6" s="25" t="s">
        <v>60</v>
      </c>
      <c r="D6" s="1"/>
    </row>
    <row r="7" spans="1:16" x14ac:dyDescent="0.2">
      <c r="B7" s="25" t="s">
        <v>345</v>
      </c>
      <c r="D7" s="1"/>
    </row>
    <row r="8" spans="1:16" x14ac:dyDescent="0.2">
      <c r="B8" s="25" t="s">
        <v>346</v>
      </c>
      <c r="D8" s="1"/>
    </row>
    <row r="10" spans="1:16" ht="16" x14ac:dyDescent="0.2">
      <c r="A10" s="36" t="s">
        <v>347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8"/>
    </row>
    <row r="11" spans="1:16" ht="28" x14ac:dyDescent="0.2">
      <c r="A11" s="23" t="s">
        <v>14</v>
      </c>
      <c r="B11" s="23" t="s">
        <v>348</v>
      </c>
      <c r="C11" s="23" t="s">
        <v>349</v>
      </c>
      <c r="D11" s="23" t="s">
        <v>71</v>
      </c>
      <c r="E11" s="23" t="s">
        <v>350</v>
      </c>
      <c r="F11" s="23" t="s">
        <v>351</v>
      </c>
      <c r="G11" s="23" t="s">
        <v>352</v>
      </c>
      <c r="H11" s="23" t="s">
        <v>353</v>
      </c>
      <c r="I11" s="23" t="s">
        <v>354</v>
      </c>
      <c r="J11" s="23" t="s">
        <v>355</v>
      </c>
      <c r="K11" s="23" t="s">
        <v>356</v>
      </c>
      <c r="L11" s="23" t="s">
        <v>357</v>
      </c>
      <c r="M11" s="23" t="s">
        <v>358</v>
      </c>
      <c r="N11" s="23" t="s">
        <v>85</v>
      </c>
      <c r="O11" s="23" t="s">
        <v>86</v>
      </c>
      <c r="P11" s="23" t="s">
        <v>225</v>
      </c>
    </row>
    <row r="12" spans="1:16" x14ac:dyDescent="0.2">
      <c r="A12" s="5">
        <v>1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x14ac:dyDescent="0.2">
      <c r="A13" s="5">
        <v>2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x14ac:dyDescent="0.2">
      <c r="A14" s="5">
        <v>3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x14ac:dyDescent="0.2">
      <c r="A15" s="5">
        <v>4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x14ac:dyDescent="0.2">
      <c r="A16" s="5">
        <v>5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 x14ac:dyDescent="0.2">
      <c r="A17" s="5">
        <v>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 x14ac:dyDescent="0.2">
      <c r="A18" s="5">
        <v>7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x14ac:dyDescent="0.2">
      <c r="A19" s="5">
        <v>8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1:16" x14ac:dyDescent="0.2">
      <c r="A20" s="5">
        <v>9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x14ac:dyDescent="0.2">
      <c r="A21" s="5">
        <v>10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 x14ac:dyDescent="0.2">
      <c r="A22" s="5">
        <v>11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 x14ac:dyDescent="0.2">
      <c r="A23" s="5">
        <v>12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 x14ac:dyDescent="0.2">
      <c r="A24" s="5">
        <v>13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 x14ac:dyDescent="0.2">
      <c r="A25" s="5">
        <v>14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 x14ac:dyDescent="0.2">
      <c r="A26" s="5">
        <v>15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8" spans="1:16" x14ac:dyDescent="0.2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16" x14ac:dyDescent="0.2">
      <c r="A29" s="27" t="s">
        <v>105</v>
      </c>
    </row>
    <row r="30" spans="1:16" x14ac:dyDescent="0.2">
      <c r="A30" s="28" t="s">
        <v>54</v>
      </c>
    </row>
  </sheetData>
  <mergeCells count="4">
    <mergeCell ref="A1:O1"/>
    <mergeCell ref="A10:P10"/>
    <mergeCell ref="A4:P4"/>
    <mergeCell ref="A2:O2"/>
  </mergeCells>
  <pageMargins left="0.75" right="0.75" top="1" bottom="1" header="0.5" footer="0.5"/>
  <pageSetup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D2B8C"/>
  </sheetPr>
  <dimension ref="A1:O33"/>
  <sheetViews>
    <sheetView showGridLines="0" workbookViewId="0">
      <selection sqref="A1:O1"/>
    </sheetView>
  </sheetViews>
  <sheetFormatPr baseColWidth="10" defaultColWidth="8.83203125" defaultRowHeight="15" x14ac:dyDescent="0.2"/>
  <cols>
    <col min="1" max="1" width="5" customWidth="1"/>
    <col min="2" max="3" width="22" customWidth="1"/>
    <col min="4" max="4" width="14" customWidth="1"/>
    <col min="5" max="6" width="12" customWidth="1"/>
    <col min="7" max="7" width="40" customWidth="1"/>
    <col min="8" max="8" width="30" customWidth="1"/>
  </cols>
  <sheetData>
    <row r="1" spans="1:15" ht="18" x14ac:dyDescent="0.2">
      <c r="A1" s="40" t="s">
        <v>359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x14ac:dyDescent="0.2">
      <c r="A2" s="39" t="s">
        <v>360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4" spans="1:15" x14ac:dyDescent="0.2">
      <c r="A4" s="23" t="s">
        <v>14</v>
      </c>
      <c r="B4" s="23" t="s">
        <v>361</v>
      </c>
      <c r="C4" s="23" t="s">
        <v>362</v>
      </c>
      <c r="D4" s="23" t="s">
        <v>363</v>
      </c>
      <c r="E4" s="23" t="s">
        <v>364</v>
      </c>
      <c r="F4" s="23" t="s">
        <v>365</v>
      </c>
      <c r="G4" s="23" t="s">
        <v>366</v>
      </c>
      <c r="H4" s="23" t="s">
        <v>367</v>
      </c>
    </row>
    <row r="5" spans="1:15" ht="28" x14ac:dyDescent="0.2">
      <c r="A5" s="2" t="s">
        <v>18</v>
      </c>
      <c r="B5" s="2" t="s">
        <v>368</v>
      </c>
      <c r="C5" s="2" t="s">
        <v>369</v>
      </c>
      <c r="D5" s="2" t="s">
        <v>370</v>
      </c>
      <c r="E5" s="2" t="s">
        <v>371</v>
      </c>
      <c r="F5" s="2" t="s">
        <v>372</v>
      </c>
      <c r="G5" s="2" t="s">
        <v>373</v>
      </c>
      <c r="H5" s="2" t="s">
        <v>374</v>
      </c>
    </row>
    <row r="6" spans="1:15" x14ac:dyDescent="0.2">
      <c r="A6" s="24" t="s">
        <v>22</v>
      </c>
      <c r="B6" s="24" t="s">
        <v>375</v>
      </c>
      <c r="C6" s="24" t="s">
        <v>376</v>
      </c>
      <c r="D6" s="24" t="s">
        <v>377</v>
      </c>
      <c r="E6" s="24" t="s">
        <v>171</v>
      </c>
      <c r="F6" s="24" t="s">
        <v>372</v>
      </c>
      <c r="G6" s="24" t="s">
        <v>378</v>
      </c>
      <c r="H6" s="24" t="s">
        <v>379</v>
      </c>
    </row>
    <row r="7" spans="1:15" ht="28" x14ac:dyDescent="0.2">
      <c r="A7" s="2" t="s">
        <v>26</v>
      </c>
      <c r="B7" s="2" t="s">
        <v>380</v>
      </c>
      <c r="C7" s="2" t="s">
        <v>381</v>
      </c>
      <c r="D7" s="2" t="s">
        <v>370</v>
      </c>
      <c r="E7" s="2" t="s">
        <v>382</v>
      </c>
      <c r="F7" s="2" t="s">
        <v>372</v>
      </c>
      <c r="G7" s="2" t="s">
        <v>383</v>
      </c>
      <c r="H7" s="2" t="s">
        <v>384</v>
      </c>
    </row>
    <row r="8" spans="1:15" ht="28" x14ac:dyDescent="0.2">
      <c r="A8" s="24" t="s">
        <v>30</v>
      </c>
      <c r="B8" s="24" t="s">
        <v>385</v>
      </c>
      <c r="C8" s="24" t="s">
        <v>386</v>
      </c>
      <c r="D8" s="24" t="s">
        <v>387</v>
      </c>
      <c r="E8" s="24" t="s">
        <v>30</v>
      </c>
      <c r="F8" s="24" t="s">
        <v>372</v>
      </c>
      <c r="G8" s="24" t="s">
        <v>388</v>
      </c>
      <c r="H8" s="24" t="s">
        <v>389</v>
      </c>
    </row>
    <row r="9" spans="1:15" ht="28" x14ac:dyDescent="0.2">
      <c r="A9" s="2" t="s">
        <v>34</v>
      </c>
      <c r="B9" s="2" t="s">
        <v>390</v>
      </c>
      <c r="C9" s="2" t="s">
        <v>391</v>
      </c>
      <c r="D9" s="2" t="s">
        <v>370</v>
      </c>
      <c r="E9" s="2" t="s">
        <v>42</v>
      </c>
      <c r="F9" s="2" t="s">
        <v>372</v>
      </c>
      <c r="G9" s="2" t="s">
        <v>392</v>
      </c>
      <c r="H9" s="2" t="s">
        <v>393</v>
      </c>
    </row>
    <row r="10" spans="1:15" ht="28" x14ac:dyDescent="0.2">
      <c r="A10" s="24" t="s">
        <v>38</v>
      </c>
      <c r="B10" s="24" t="s">
        <v>394</v>
      </c>
      <c r="C10" s="24" t="s">
        <v>395</v>
      </c>
      <c r="D10" s="24" t="s">
        <v>396</v>
      </c>
      <c r="E10" s="24" t="s">
        <v>397</v>
      </c>
      <c r="F10" s="24" t="s">
        <v>372</v>
      </c>
      <c r="G10" s="24" t="s">
        <v>398</v>
      </c>
      <c r="H10" s="24" t="s">
        <v>399</v>
      </c>
    </row>
    <row r="11" spans="1:15" x14ac:dyDescent="0.2">
      <c r="A11" s="2" t="s">
        <v>42</v>
      </c>
      <c r="B11" s="2" t="s">
        <v>400</v>
      </c>
      <c r="C11" s="2" t="s">
        <v>401</v>
      </c>
      <c r="D11" s="2" t="s">
        <v>396</v>
      </c>
      <c r="E11" s="2" t="s">
        <v>397</v>
      </c>
      <c r="F11" s="2" t="s">
        <v>372</v>
      </c>
      <c r="G11" s="2" t="s">
        <v>402</v>
      </c>
      <c r="H11" s="2" t="s">
        <v>399</v>
      </c>
    </row>
    <row r="12" spans="1:15" x14ac:dyDescent="0.2">
      <c r="A12" s="24" t="s">
        <v>45</v>
      </c>
      <c r="B12" s="24" t="s">
        <v>403</v>
      </c>
      <c r="C12" s="24" t="s">
        <v>404</v>
      </c>
      <c r="D12" s="24" t="s">
        <v>396</v>
      </c>
      <c r="E12" s="24" t="s">
        <v>405</v>
      </c>
      <c r="F12" s="24" t="s">
        <v>372</v>
      </c>
      <c r="G12" s="24" t="s">
        <v>406</v>
      </c>
      <c r="H12" s="24" t="s">
        <v>407</v>
      </c>
    </row>
    <row r="13" spans="1:15" ht="28" x14ac:dyDescent="0.2">
      <c r="A13" s="2" t="s">
        <v>49</v>
      </c>
      <c r="B13" s="2" t="s">
        <v>408</v>
      </c>
      <c r="C13" s="2" t="s">
        <v>409</v>
      </c>
      <c r="D13" s="2" t="s">
        <v>396</v>
      </c>
      <c r="E13" s="2" t="s">
        <v>405</v>
      </c>
      <c r="F13" s="2" t="s">
        <v>410</v>
      </c>
      <c r="G13" s="2" t="s">
        <v>411</v>
      </c>
      <c r="H13" s="2" t="s">
        <v>412</v>
      </c>
    </row>
    <row r="14" spans="1:15" ht="28" x14ac:dyDescent="0.2">
      <c r="A14" s="24" t="s">
        <v>171</v>
      </c>
      <c r="B14" s="24" t="s">
        <v>413</v>
      </c>
      <c r="C14" s="24" t="s">
        <v>414</v>
      </c>
      <c r="D14" s="24" t="s">
        <v>396</v>
      </c>
      <c r="E14" s="24" t="s">
        <v>415</v>
      </c>
      <c r="F14" s="24" t="s">
        <v>410</v>
      </c>
      <c r="G14" s="24" t="s">
        <v>416</v>
      </c>
      <c r="H14" s="24" t="s">
        <v>417</v>
      </c>
    </row>
    <row r="15" spans="1:15" ht="42" x14ac:dyDescent="0.2">
      <c r="A15" s="2" t="s">
        <v>173</v>
      </c>
      <c r="B15" s="2" t="s">
        <v>418</v>
      </c>
      <c r="C15" s="2" t="s">
        <v>419</v>
      </c>
      <c r="D15" s="2" t="s">
        <v>387</v>
      </c>
      <c r="E15" s="2" t="s">
        <v>382</v>
      </c>
      <c r="F15" s="2" t="s">
        <v>372</v>
      </c>
      <c r="G15" s="2" t="s">
        <v>420</v>
      </c>
      <c r="H15" s="2" t="s">
        <v>421</v>
      </c>
    </row>
    <row r="16" spans="1:15" ht="42" x14ac:dyDescent="0.2">
      <c r="A16" s="24" t="s">
        <v>175</v>
      </c>
      <c r="B16" s="24" t="s">
        <v>422</v>
      </c>
      <c r="C16" s="24" t="s">
        <v>423</v>
      </c>
      <c r="D16" s="24" t="s">
        <v>387</v>
      </c>
      <c r="E16" s="24" t="s">
        <v>424</v>
      </c>
      <c r="F16" s="24" t="s">
        <v>372</v>
      </c>
      <c r="G16" s="24" t="s">
        <v>425</v>
      </c>
      <c r="H16" s="24" t="s">
        <v>426</v>
      </c>
    </row>
    <row r="17" spans="1:15" ht="28" x14ac:dyDescent="0.2">
      <c r="A17" s="2" t="s">
        <v>179</v>
      </c>
      <c r="B17" s="2" t="s">
        <v>427</v>
      </c>
      <c r="C17" s="2" t="s">
        <v>428</v>
      </c>
      <c r="D17" s="2" t="s">
        <v>370</v>
      </c>
      <c r="E17" s="2" t="s">
        <v>382</v>
      </c>
      <c r="F17" s="2" t="s">
        <v>372</v>
      </c>
      <c r="G17" s="2" t="s">
        <v>429</v>
      </c>
      <c r="H17" s="2" t="s">
        <v>430</v>
      </c>
    </row>
    <row r="18" spans="1:15" x14ac:dyDescent="0.2">
      <c r="A18" s="24" t="s">
        <v>181</v>
      </c>
      <c r="B18" s="24" t="s">
        <v>431</v>
      </c>
      <c r="C18" s="24" t="s">
        <v>432</v>
      </c>
      <c r="D18" s="24" t="s">
        <v>370</v>
      </c>
      <c r="E18" s="24" t="s">
        <v>433</v>
      </c>
      <c r="F18" s="24" t="s">
        <v>372</v>
      </c>
      <c r="G18" s="24" t="s">
        <v>434</v>
      </c>
      <c r="H18" s="24" t="s">
        <v>435</v>
      </c>
    </row>
    <row r="19" spans="1:15" ht="28" x14ac:dyDescent="0.2">
      <c r="A19" s="2" t="s">
        <v>183</v>
      </c>
      <c r="B19" s="2" t="s">
        <v>436</v>
      </c>
      <c r="C19" s="2" t="s">
        <v>437</v>
      </c>
      <c r="D19" s="2" t="s">
        <v>370</v>
      </c>
      <c r="E19" s="2" t="s">
        <v>26</v>
      </c>
      <c r="F19" s="2" t="s">
        <v>372</v>
      </c>
      <c r="G19" s="2" t="s">
        <v>438</v>
      </c>
      <c r="H19" s="2" t="s">
        <v>439</v>
      </c>
    </row>
    <row r="20" spans="1:15" ht="28" x14ac:dyDescent="0.2">
      <c r="A20" s="24" t="s">
        <v>440</v>
      </c>
      <c r="B20" s="24" t="s">
        <v>441</v>
      </c>
      <c r="C20" s="24" t="s">
        <v>442</v>
      </c>
      <c r="D20" s="24" t="s">
        <v>387</v>
      </c>
      <c r="E20" s="24" t="s">
        <v>34</v>
      </c>
      <c r="F20" s="24" t="s">
        <v>372</v>
      </c>
      <c r="G20" s="24" t="s">
        <v>443</v>
      </c>
      <c r="H20" s="24" t="s">
        <v>444</v>
      </c>
    </row>
    <row r="21" spans="1:15" x14ac:dyDescent="0.2">
      <c r="A21" s="2" t="s">
        <v>445</v>
      </c>
      <c r="B21" s="2" t="s">
        <v>446</v>
      </c>
      <c r="C21" s="2" t="s">
        <v>447</v>
      </c>
      <c r="D21" s="2" t="s">
        <v>370</v>
      </c>
      <c r="E21" s="2" t="s">
        <v>448</v>
      </c>
      <c r="F21" s="2" t="s">
        <v>410</v>
      </c>
      <c r="G21" s="2" t="s">
        <v>449</v>
      </c>
      <c r="H21" s="2" t="s">
        <v>450</v>
      </c>
    </row>
    <row r="22" spans="1:15" ht="28" x14ac:dyDescent="0.2">
      <c r="A22" s="24" t="s">
        <v>451</v>
      </c>
      <c r="B22" s="24" t="s">
        <v>452</v>
      </c>
      <c r="C22" s="24" t="s">
        <v>453</v>
      </c>
      <c r="D22" s="24" t="s">
        <v>387</v>
      </c>
      <c r="E22" s="24" t="s">
        <v>424</v>
      </c>
      <c r="F22" s="24" t="s">
        <v>372</v>
      </c>
      <c r="G22" s="24" t="s">
        <v>454</v>
      </c>
      <c r="H22" s="24" t="s">
        <v>455</v>
      </c>
    </row>
    <row r="23" spans="1:15" ht="28" x14ac:dyDescent="0.2">
      <c r="A23" s="2" t="s">
        <v>456</v>
      </c>
      <c r="B23" s="2" t="s">
        <v>457</v>
      </c>
      <c r="C23" s="2" t="s">
        <v>458</v>
      </c>
      <c r="D23" s="2" t="s">
        <v>370</v>
      </c>
      <c r="E23" s="2" t="s">
        <v>448</v>
      </c>
      <c r="F23" s="2" t="s">
        <v>372</v>
      </c>
      <c r="G23" s="2" t="s">
        <v>459</v>
      </c>
      <c r="H23" s="2" t="s">
        <v>460</v>
      </c>
    </row>
    <row r="24" spans="1:15" ht="28" x14ac:dyDescent="0.2">
      <c r="A24" s="24" t="s">
        <v>371</v>
      </c>
      <c r="B24" s="24" t="s">
        <v>461</v>
      </c>
      <c r="C24" s="24" t="s">
        <v>462</v>
      </c>
      <c r="D24" s="24" t="s">
        <v>463</v>
      </c>
      <c r="E24" s="24" t="s">
        <v>18</v>
      </c>
      <c r="F24" s="24" t="s">
        <v>372</v>
      </c>
      <c r="G24" s="24" t="s">
        <v>464</v>
      </c>
      <c r="H24" s="24" t="s">
        <v>465</v>
      </c>
    </row>
    <row r="25" spans="1:15" ht="28" x14ac:dyDescent="0.2">
      <c r="A25" s="2" t="s">
        <v>466</v>
      </c>
      <c r="B25" s="2" t="s">
        <v>467</v>
      </c>
      <c r="C25" s="2" t="s">
        <v>468</v>
      </c>
      <c r="D25" s="2" t="s">
        <v>469</v>
      </c>
      <c r="E25" s="2" t="s">
        <v>456</v>
      </c>
      <c r="F25" s="2" t="s">
        <v>372</v>
      </c>
      <c r="G25" s="2" t="s">
        <v>470</v>
      </c>
      <c r="H25" s="2" t="s">
        <v>471</v>
      </c>
    </row>
    <row r="26" spans="1:15" ht="28" x14ac:dyDescent="0.2">
      <c r="A26" s="24" t="s">
        <v>472</v>
      </c>
      <c r="B26" s="24" t="s">
        <v>473</v>
      </c>
      <c r="C26" s="24" t="s">
        <v>474</v>
      </c>
      <c r="D26" s="24" t="s">
        <v>370</v>
      </c>
      <c r="E26" s="24" t="s">
        <v>171</v>
      </c>
      <c r="F26" s="24" t="s">
        <v>410</v>
      </c>
      <c r="G26" s="24" t="s">
        <v>475</v>
      </c>
      <c r="H26" s="24" t="s">
        <v>476</v>
      </c>
    </row>
    <row r="27" spans="1:15" ht="28" x14ac:dyDescent="0.2">
      <c r="A27" s="2" t="s">
        <v>477</v>
      </c>
      <c r="B27" s="2" t="s">
        <v>478</v>
      </c>
      <c r="C27" s="2" t="s">
        <v>479</v>
      </c>
      <c r="D27" s="2" t="s">
        <v>370</v>
      </c>
      <c r="E27" s="2" t="s">
        <v>371</v>
      </c>
      <c r="F27" s="2" t="s">
        <v>372</v>
      </c>
      <c r="G27" s="2" t="s">
        <v>480</v>
      </c>
      <c r="H27" s="2" t="s">
        <v>481</v>
      </c>
    </row>
    <row r="28" spans="1:15" ht="28" x14ac:dyDescent="0.2">
      <c r="A28" s="24" t="s">
        <v>482</v>
      </c>
      <c r="B28" s="24" t="s">
        <v>483</v>
      </c>
      <c r="C28" s="24" t="s">
        <v>484</v>
      </c>
      <c r="D28" s="24" t="s">
        <v>370</v>
      </c>
      <c r="E28" s="24" t="s">
        <v>382</v>
      </c>
      <c r="F28" s="24" t="s">
        <v>410</v>
      </c>
      <c r="G28" s="24" t="s">
        <v>485</v>
      </c>
      <c r="H28" s="24" t="s">
        <v>486</v>
      </c>
    </row>
    <row r="29" spans="1:15" x14ac:dyDescent="0.2">
      <c r="A29" s="2" t="s">
        <v>424</v>
      </c>
      <c r="B29" s="2" t="s">
        <v>225</v>
      </c>
      <c r="C29" s="2" t="s">
        <v>487</v>
      </c>
      <c r="D29" s="2" t="s">
        <v>370</v>
      </c>
      <c r="E29" s="2" t="s">
        <v>488</v>
      </c>
      <c r="F29" s="2" t="s">
        <v>410</v>
      </c>
      <c r="G29" s="2" t="s">
        <v>489</v>
      </c>
      <c r="H29" s="2" t="s">
        <v>490</v>
      </c>
    </row>
    <row r="31" spans="1:15" x14ac:dyDescent="0.2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</row>
    <row r="32" spans="1:15" x14ac:dyDescent="0.2">
      <c r="A32" s="27" t="s">
        <v>105</v>
      </c>
    </row>
    <row r="33" spans="1:1" x14ac:dyDescent="0.2">
      <c r="A33" s="28" t="s">
        <v>54</v>
      </c>
    </row>
  </sheetData>
  <mergeCells count="2">
    <mergeCell ref="A1:O1"/>
    <mergeCell ref="A2:O2"/>
  </mergeCells>
  <pageMargins left="0.75" right="0.75" top="1" bottom="1" header="0.5" footer="0.5"/>
  <pageSetup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D2B8C"/>
  </sheetPr>
  <dimension ref="A1:O55"/>
  <sheetViews>
    <sheetView showGridLines="0" tabSelected="1" workbookViewId="0">
      <selection sqref="A1:O1"/>
    </sheetView>
  </sheetViews>
  <sheetFormatPr baseColWidth="10" defaultColWidth="8.83203125" defaultRowHeight="15" x14ac:dyDescent="0.2"/>
  <cols>
    <col min="1" max="1" width="5" customWidth="1"/>
    <col min="2" max="2" width="28" customWidth="1"/>
    <col min="3" max="3" width="18" customWidth="1"/>
    <col min="4" max="5" width="14" customWidth="1"/>
    <col min="6" max="6" width="12" customWidth="1"/>
    <col min="7" max="7" width="35" customWidth="1"/>
    <col min="8" max="8" width="18" customWidth="1"/>
  </cols>
  <sheetData>
    <row r="1" spans="1:15" ht="18" x14ac:dyDescent="0.2">
      <c r="A1" s="40" t="s">
        <v>491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x14ac:dyDescent="0.2">
      <c r="A2" s="39" t="s">
        <v>492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4" spans="1:15" x14ac:dyDescent="0.2">
      <c r="A4" s="23" t="s">
        <v>14</v>
      </c>
      <c r="B4" s="23" t="s">
        <v>493</v>
      </c>
      <c r="C4" s="23" t="s">
        <v>494</v>
      </c>
      <c r="D4" s="23" t="s">
        <v>495</v>
      </c>
      <c r="E4" s="23" t="s">
        <v>496</v>
      </c>
      <c r="F4" s="23" t="s">
        <v>497</v>
      </c>
      <c r="G4" s="23" t="s">
        <v>498</v>
      </c>
      <c r="H4" s="23" t="s">
        <v>499</v>
      </c>
    </row>
    <row r="5" spans="1:15" x14ac:dyDescent="0.2">
      <c r="A5" s="2" t="s">
        <v>18</v>
      </c>
      <c r="B5" s="2" t="s">
        <v>500</v>
      </c>
      <c r="C5" s="2" t="s">
        <v>501</v>
      </c>
      <c r="D5" s="2" t="s">
        <v>502</v>
      </c>
      <c r="E5" s="2" t="s">
        <v>18</v>
      </c>
      <c r="F5" s="2" t="s">
        <v>18</v>
      </c>
      <c r="G5" s="2" t="s">
        <v>503</v>
      </c>
      <c r="H5" s="2"/>
    </row>
    <row r="6" spans="1:15" ht="28" x14ac:dyDescent="0.2">
      <c r="A6" s="24" t="s">
        <v>22</v>
      </c>
      <c r="B6" s="24" t="s">
        <v>504</v>
      </c>
      <c r="C6" s="24" t="s">
        <v>505</v>
      </c>
      <c r="D6" s="24" t="s">
        <v>502</v>
      </c>
      <c r="E6" s="24" t="s">
        <v>18</v>
      </c>
      <c r="F6" s="24" t="s">
        <v>18</v>
      </c>
      <c r="G6" s="24" t="s">
        <v>506</v>
      </c>
      <c r="H6" s="24"/>
    </row>
    <row r="7" spans="1:15" ht="28" x14ac:dyDescent="0.2">
      <c r="A7" s="2" t="s">
        <v>26</v>
      </c>
      <c r="B7" s="2" t="s">
        <v>507</v>
      </c>
      <c r="C7" s="2" t="s">
        <v>508</v>
      </c>
      <c r="D7" s="2" t="s">
        <v>509</v>
      </c>
      <c r="E7" s="2" t="s">
        <v>18</v>
      </c>
      <c r="F7" s="2" t="s">
        <v>18</v>
      </c>
      <c r="G7" s="2" t="s">
        <v>510</v>
      </c>
      <c r="H7" s="2" t="s">
        <v>511</v>
      </c>
    </row>
    <row r="8" spans="1:15" x14ac:dyDescent="0.2">
      <c r="A8" s="24" t="s">
        <v>30</v>
      </c>
      <c r="B8" s="24" t="s">
        <v>512</v>
      </c>
      <c r="C8" s="24" t="s">
        <v>513</v>
      </c>
      <c r="D8" s="24" t="s">
        <v>509</v>
      </c>
      <c r="E8" s="24" t="s">
        <v>18</v>
      </c>
      <c r="F8" s="24" t="s">
        <v>18</v>
      </c>
      <c r="G8" s="24" t="s">
        <v>514</v>
      </c>
      <c r="H8" s="24" t="s">
        <v>515</v>
      </c>
    </row>
    <row r="9" spans="1:15" ht="42" x14ac:dyDescent="0.2">
      <c r="A9" s="2" t="s">
        <v>34</v>
      </c>
      <c r="B9" s="2" t="s">
        <v>516</v>
      </c>
      <c r="C9" s="2" t="s">
        <v>517</v>
      </c>
      <c r="D9" s="2" t="s">
        <v>509</v>
      </c>
      <c r="E9" s="2" t="s">
        <v>18</v>
      </c>
      <c r="F9" s="2" t="s">
        <v>18</v>
      </c>
      <c r="G9" s="2" t="s">
        <v>518</v>
      </c>
      <c r="H9" s="2" t="s">
        <v>519</v>
      </c>
    </row>
    <row r="10" spans="1:15" ht="28" x14ac:dyDescent="0.2">
      <c r="A10" s="24" t="s">
        <v>38</v>
      </c>
      <c r="B10" s="24" t="s">
        <v>520</v>
      </c>
      <c r="C10" s="24" t="s">
        <v>521</v>
      </c>
      <c r="D10" s="24" t="s">
        <v>522</v>
      </c>
      <c r="E10" s="24" t="s">
        <v>18</v>
      </c>
      <c r="F10" s="24" t="s">
        <v>18</v>
      </c>
      <c r="G10" s="24" t="s">
        <v>523</v>
      </c>
      <c r="H10" s="24" t="s">
        <v>524</v>
      </c>
    </row>
    <row r="11" spans="1:15" ht="28" x14ac:dyDescent="0.2">
      <c r="A11" s="2" t="s">
        <v>42</v>
      </c>
      <c r="B11" s="2" t="s">
        <v>525</v>
      </c>
      <c r="C11" s="2" t="s">
        <v>526</v>
      </c>
      <c r="D11" s="2" t="s">
        <v>527</v>
      </c>
      <c r="E11" s="2" t="s">
        <v>18</v>
      </c>
      <c r="F11" s="2" t="s">
        <v>18</v>
      </c>
      <c r="G11" s="2" t="s">
        <v>528</v>
      </c>
      <c r="H11" s="2" t="s">
        <v>529</v>
      </c>
    </row>
    <row r="12" spans="1:15" x14ac:dyDescent="0.2">
      <c r="A12" s="24" t="s">
        <v>45</v>
      </c>
      <c r="B12" s="24" t="s">
        <v>530</v>
      </c>
      <c r="C12" s="24" t="s">
        <v>531</v>
      </c>
      <c r="D12" s="24" t="s">
        <v>509</v>
      </c>
      <c r="E12" s="24" t="s">
        <v>18</v>
      </c>
      <c r="F12" s="24" t="s">
        <v>18</v>
      </c>
      <c r="G12" s="24" t="s">
        <v>532</v>
      </c>
      <c r="H12" s="24" t="s">
        <v>533</v>
      </c>
    </row>
    <row r="13" spans="1:15" x14ac:dyDescent="0.2">
      <c r="A13" s="2" t="s">
        <v>49</v>
      </c>
      <c r="B13" s="2" t="s">
        <v>534</v>
      </c>
      <c r="C13" s="2" t="s">
        <v>535</v>
      </c>
      <c r="D13" s="2" t="s">
        <v>509</v>
      </c>
      <c r="E13" s="2" t="s">
        <v>536</v>
      </c>
      <c r="F13" s="2" t="s">
        <v>18</v>
      </c>
      <c r="G13" s="2" t="s">
        <v>537</v>
      </c>
      <c r="H13" s="2" t="s">
        <v>538</v>
      </c>
    </row>
    <row r="14" spans="1:15" x14ac:dyDescent="0.2">
      <c r="A14" s="24" t="s">
        <v>171</v>
      </c>
      <c r="B14" s="24" t="s">
        <v>539</v>
      </c>
      <c r="C14" s="24" t="s">
        <v>540</v>
      </c>
      <c r="D14" s="24" t="s">
        <v>509</v>
      </c>
      <c r="E14" s="24" t="s">
        <v>18</v>
      </c>
      <c r="F14" s="24" t="s">
        <v>18</v>
      </c>
      <c r="G14" s="24" t="s">
        <v>541</v>
      </c>
      <c r="H14" s="24" t="s">
        <v>542</v>
      </c>
    </row>
    <row r="15" spans="1:15" x14ac:dyDescent="0.2">
      <c r="A15" s="2"/>
      <c r="B15" s="2"/>
      <c r="C15" s="2"/>
      <c r="D15" s="2"/>
      <c r="E15" s="2"/>
      <c r="F15" s="2"/>
      <c r="G15" s="2"/>
      <c r="H15" s="2"/>
    </row>
    <row r="16" spans="1:15" x14ac:dyDescent="0.2">
      <c r="A16" s="2" t="s">
        <v>173</v>
      </c>
      <c r="B16" s="2" t="s">
        <v>543</v>
      </c>
      <c r="C16" s="2" t="s">
        <v>544</v>
      </c>
      <c r="D16" s="2" t="s">
        <v>502</v>
      </c>
      <c r="E16" s="2" t="s">
        <v>536</v>
      </c>
      <c r="F16" s="2" t="s">
        <v>18</v>
      </c>
      <c r="G16" s="2" t="s">
        <v>545</v>
      </c>
      <c r="H16" s="2" t="s">
        <v>546</v>
      </c>
    </row>
    <row r="17" spans="1:8" ht="28" x14ac:dyDescent="0.2">
      <c r="A17" s="24" t="s">
        <v>175</v>
      </c>
      <c r="B17" s="24" t="s">
        <v>547</v>
      </c>
      <c r="C17" s="24" t="s">
        <v>548</v>
      </c>
      <c r="D17" s="24" t="s">
        <v>502</v>
      </c>
      <c r="E17" s="24" t="s">
        <v>536</v>
      </c>
      <c r="F17" s="24" t="s">
        <v>549</v>
      </c>
      <c r="G17" s="24" t="s">
        <v>550</v>
      </c>
      <c r="H17" s="24"/>
    </row>
    <row r="18" spans="1:8" x14ac:dyDescent="0.2">
      <c r="A18" s="2" t="s">
        <v>179</v>
      </c>
      <c r="B18" s="2" t="s">
        <v>551</v>
      </c>
      <c r="C18" s="2" t="s">
        <v>552</v>
      </c>
      <c r="D18" s="2" t="s">
        <v>509</v>
      </c>
      <c r="E18" s="2" t="s">
        <v>18</v>
      </c>
      <c r="F18" s="2" t="s">
        <v>18</v>
      </c>
      <c r="G18" s="2" t="s">
        <v>553</v>
      </c>
      <c r="H18" s="2" t="s">
        <v>554</v>
      </c>
    </row>
    <row r="19" spans="1:8" x14ac:dyDescent="0.2">
      <c r="A19" s="24" t="s">
        <v>181</v>
      </c>
      <c r="B19" s="24" t="s">
        <v>555</v>
      </c>
      <c r="C19" s="24" t="s">
        <v>556</v>
      </c>
      <c r="D19" s="24" t="s">
        <v>527</v>
      </c>
      <c r="E19" s="24" t="s">
        <v>18</v>
      </c>
      <c r="F19" s="24" t="s">
        <v>18</v>
      </c>
      <c r="G19" s="24" t="s">
        <v>557</v>
      </c>
      <c r="H19" s="24" t="s">
        <v>558</v>
      </c>
    </row>
    <row r="20" spans="1:8" x14ac:dyDescent="0.2">
      <c r="A20" s="2" t="s">
        <v>183</v>
      </c>
      <c r="B20" s="2" t="s">
        <v>559</v>
      </c>
      <c r="C20" s="2" t="s">
        <v>560</v>
      </c>
      <c r="D20" s="2" t="s">
        <v>509</v>
      </c>
      <c r="E20" s="2" t="s">
        <v>18</v>
      </c>
      <c r="F20" s="2" t="s">
        <v>18</v>
      </c>
      <c r="G20" s="2" t="s">
        <v>561</v>
      </c>
      <c r="H20" s="2" t="s">
        <v>562</v>
      </c>
    </row>
    <row r="21" spans="1:8" ht="28" x14ac:dyDescent="0.2">
      <c r="A21" s="24" t="s">
        <v>440</v>
      </c>
      <c r="B21" s="24" t="s">
        <v>563</v>
      </c>
      <c r="C21" s="24" t="s">
        <v>564</v>
      </c>
      <c r="D21" s="24" t="s">
        <v>509</v>
      </c>
      <c r="E21" s="24" t="s">
        <v>18</v>
      </c>
      <c r="F21" s="24" t="s">
        <v>18</v>
      </c>
      <c r="G21" s="24" t="s">
        <v>565</v>
      </c>
      <c r="H21" s="24" t="s">
        <v>566</v>
      </c>
    </row>
    <row r="22" spans="1:8" ht="28" x14ac:dyDescent="0.2">
      <c r="A22" s="2" t="s">
        <v>445</v>
      </c>
      <c r="B22" s="2" t="s">
        <v>567</v>
      </c>
      <c r="C22" s="2" t="s">
        <v>568</v>
      </c>
      <c r="D22" s="2" t="s">
        <v>569</v>
      </c>
      <c r="E22" s="2" t="s">
        <v>18</v>
      </c>
      <c r="F22" s="2" t="s">
        <v>18</v>
      </c>
      <c r="G22" s="2" t="s">
        <v>570</v>
      </c>
      <c r="H22" s="2" t="s">
        <v>571</v>
      </c>
    </row>
    <row r="23" spans="1:8" ht="28" x14ac:dyDescent="0.2">
      <c r="A23" s="24" t="s">
        <v>451</v>
      </c>
      <c r="B23" s="24" t="s">
        <v>572</v>
      </c>
      <c r="C23" s="24" t="s">
        <v>573</v>
      </c>
      <c r="D23" s="24" t="s">
        <v>569</v>
      </c>
      <c r="E23" s="24" t="s">
        <v>18</v>
      </c>
      <c r="F23" s="24" t="s">
        <v>18</v>
      </c>
      <c r="G23" s="24" t="s">
        <v>574</v>
      </c>
      <c r="H23" s="24" t="s">
        <v>571</v>
      </c>
    </row>
    <row r="24" spans="1:8" ht="28" x14ac:dyDescent="0.2">
      <c r="A24" s="2" t="s">
        <v>456</v>
      </c>
      <c r="B24" s="2" t="s">
        <v>575</v>
      </c>
      <c r="C24" s="2" t="s">
        <v>576</v>
      </c>
      <c r="D24" s="2" t="s">
        <v>569</v>
      </c>
      <c r="E24" s="2" t="s">
        <v>18</v>
      </c>
      <c r="F24" s="2" t="s">
        <v>18</v>
      </c>
      <c r="G24" s="2" t="s">
        <v>577</v>
      </c>
      <c r="H24" s="2" t="s">
        <v>578</v>
      </c>
    </row>
    <row r="25" spans="1:8" x14ac:dyDescent="0.2">
      <c r="A25" s="24" t="s">
        <v>371</v>
      </c>
      <c r="B25" s="24" t="s">
        <v>579</v>
      </c>
      <c r="C25" s="24" t="s">
        <v>580</v>
      </c>
      <c r="D25" s="24" t="s">
        <v>569</v>
      </c>
      <c r="E25" s="24" t="s">
        <v>536</v>
      </c>
      <c r="F25" s="24" t="s">
        <v>18</v>
      </c>
      <c r="G25" s="24" t="s">
        <v>581</v>
      </c>
      <c r="H25" s="24" t="s">
        <v>582</v>
      </c>
    </row>
    <row r="26" spans="1:8" x14ac:dyDescent="0.2">
      <c r="A26" s="2" t="s">
        <v>466</v>
      </c>
      <c r="B26" s="2" t="s">
        <v>583</v>
      </c>
      <c r="C26" s="2" t="s">
        <v>584</v>
      </c>
      <c r="D26" s="2" t="s">
        <v>569</v>
      </c>
      <c r="E26" s="2" t="s">
        <v>536</v>
      </c>
      <c r="F26" s="2" t="s">
        <v>18</v>
      </c>
      <c r="G26" s="2" t="s">
        <v>585</v>
      </c>
      <c r="H26" s="2" t="s">
        <v>586</v>
      </c>
    </row>
    <row r="27" spans="1:8" x14ac:dyDescent="0.2">
      <c r="A27" s="24" t="s">
        <v>472</v>
      </c>
      <c r="B27" s="24" t="s">
        <v>587</v>
      </c>
      <c r="C27" s="24" t="s">
        <v>588</v>
      </c>
      <c r="D27" s="24" t="s">
        <v>502</v>
      </c>
      <c r="E27" s="24" t="s">
        <v>18</v>
      </c>
      <c r="F27" s="24" t="s">
        <v>18</v>
      </c>
      <c r="G27" s="24" t="s">
        <v>589</v>
      </c>
      <c r="H27" s="24"/>
    </row>
    <row r="28" spans="1:8" ht="70" x14ac:dyDescent="0.2">
      <c r="A28" s="2" t="s">
        <v>477</v>
      </c>
      <c r="B28" s="2" t="s">
        <v>590</v>
      </c>
      <c r="C28" s="2" t="s">
        <v>591</v>
      </c>
      <c r="D28" s="2" t="s">
        <v>509</v>
      </c>
      <c r="E28" s="2" t="s">
        <v>18</v>
      </c>
      <c r="F28" s="2" t="s">
        <v>18</v>
      </c>
      <c r="G28" s="2" t="s">
        <v>592</v>
      </c>
      <c r="H28" s="2" t="s">
        <v>593</v>
      </c>
    </row>
    <row r="29" spans="1:8" ht="56" x14ac:dyDescent="0.2">
      <c r="A29" s="24" t="s">
        <v>482</v>
      </c>
      <c r="B29" s="24" t="s">
        <v>594</v>
      </c>
      <c r="C29" s="24" t="s">
        <v>595</v>
      </c>
      <c r="D29" s="24" t="s">
        <v>509</v>
      </c>
      <c r="E29" s="24" t="s">
        <v>18</v>
      </c>
      <c r="F29" s="24" t="s">
        <v>18</v>
      </c>
      <c r="G29" s="24" t="s">
        <v>596</v>
      </c>
      <c r="H29" s="24" t="s">
        <v>597</v>
      </c>
    </row>
    <row r="30" spans="1:8" x14ac:dyDescent="0.2">
      <c r="A30" s="2" t="s">
        <v>424</v>
      </c>
      <c r="B30" s="2" t="s">
        <v>598</v>
      </c>
      <c r="C30" s="2" t="s">
        <v>599</v>
      </c>
      <c r="D30" s="2" t="s">
        <v>509</v>
      </c>
      <c r="E30" s="2" t="s">
        <v>18</v>
      </c>
      <c r="F30" s="2" t="s">
        <v>18</v>
      </c>
      <c r="G30" s="2" t="s">
        <v>600</v>
      </c>
      <c r="H30" s="2" t="s">
        <v>554</v>
      </c>
    </row>
    <row r="31" spans="1:8" x14ac:dyDescent="0.2">
      <c r="A31" s="24" t="s">
        <v>601</v>
      </c>
      <c r="B31" s="24" t="s">
        <v>602</v>
      </c>
      <c r="C31" s="24" t="s">
        <v>603</v>
      </c>
      <c r="D31" s="24" t="s">
        <v>509</v>
      </c>
      <c r="E31" s="24" t="s">
        <v>18</v>
      </c>
      <c r="F31" s="24" t="s">
        <v>18</v>
      </c>
      <c r="G31" s="24" t="s">
        <v>604</v>
      </c>
      <c r="H31" s="24" t="s">
        <v>542</v>
      </c>
    </row>
    <row r="32" spans="1:8" x14ac:dyDescent="0.2">
      <c r="A32" s="2" t="s">
        <v>605</v>
      </c>
      <c r="B32" s="2" t="s">
        <v>606</v>
      </c>
      <c r="C32" s="2" t="s">
        <v>607</v>
      </c>
      <c r="D32" s="2" t="s">
        <v>509</v>
      </c>
      <c r="E32" s="2" t="s">
        <v>18</v>
      </c>
      <c r="F32" s="2" t="s">
        <v>18</v>
      </c>
      <c r="G32" s="2" t="s">
        <v>608</v>
      </c>
      <c r="H32" s="2" t="s">
        <v>609</v>
      </c>
    </row>
    <row r="33" spans="1:8" ht="56" x14ac:dyDescent="0.2">
      <c r="A33" s="24" t="s">
        <v>610</v>
      </c>
      <c r="B33" s="24" t="s">
        <v>611</v>
      </c>
      <c r="C33" s="24" t="s">
        <v>612</v>
      </c>
      <c r="D33" s="24" t="s">
        <v>509</v>
      </c>
      <c r="E33" s="24" t="s">
        <v>18</v>
      </c>
      <c r="F33" s="24" t="s">
        <v>18</v>
      </c>
      <c r="G33" s="24" t="s">
        <v>613</v>
      </c>
      <c r="H33" s="24" t="s">
        <v>614</v>
      </c>
    </row>
    <row r="34" spans="1:8" x14ac:dyDescent="0.2">
      <c r="A34" s="2" t="s">
        <v>615</v>
      </c>
      <c r="B34" s="2" t="s">
        <v>616</v>
      </c>
      <c r="C34" s="2" t="s">
        <v>617</v>
      </c>
      <c r="D34" s="2" t="s">
        <v>509</v>
      </c>
      <c r="E34" s="2" t="s">
        <v>536</v>
      </c>
      <c r="F34" s="2" t="s">
        <v>18</v>
      </c>
      <c r="G34" s="2" t="s">
        <v>618</v>
      </c>
      <c r="H34" s="2" t="s">
        <v>515</v>
      </c>
    </row>
    <row r="35" spans="1:8" ht="70" x14ac:dyDescent="0.2">
      <c r="A35" s="24" t="s">
        <v>382</v>
      </c>
      <c r="B35" s="24" t="s">
        <v>619</v>
      </c>
      <c r="C35" s="24" t="s">
        <v>620</v>
      </c>
      <c r="D35" s="24" t="s">
        <v>509</v>
      </c>
      <c r="E35" s="24" t="s">
        <v>18</v>
      </c>
      <c r="F35" s="24" t="s">
        <v>18</v>
      </c>
      <c r="G35" s="24" t="s">
        <v>621</v>
      </c>
      <c r="H35" s="24" t="s">
        <v>622</v>
      </c>
    </row>
    <row r="36" spans="1:8" x14ac:dyDescent="0.2">
      <c r="A36" s="2" t="s">
        <v>623</v>
      </c>
      <c r="B36" s="2" t="s">
        <v>624</v>
      </c>
      <c r="C36" s="2" t="s">
        <v>625</v>
      </c>
      <c r="D36" s="2" t="s">
        <v>509</v>
      </c>
      <c r="E36" s="2" t="s">
        <v>18</v>
      </c>
      <c r="F36" s="2" t="s">
        <v>18</v>
      </c>
      <c r="G36" s="2" t="s">
        <v>626</v>
      </c>
      <c r="H36" s="2" t="s">
        <v>515</v>
      </c>
    </row>
    <row r="37" spans="1:8" x14ac:dyDescent="0.2">
      <c r="A37" s="24" t="s">
        <v>627</v>
      </c>
      <c r="B37" s="24" t="s">
        <v>628</v>
      </c>
      <c r="C37" s="24" t="s">
        <v>629</v>
      </c>
      <c r="D37" s="24" t="s">
        <v>630</v>
      </c>
      <c r="E37" s="24" t="s">
        <v>18</v>
      </c>
      <c r="F37" s="24" t="s">
        <v>18</v>
      </c>
      <c r="G37" s="24" t="s">
        <v>631</v>
      </c>
      <c r="H37" s="24" t="s">
        <v>632</v>
      </c>
    </row>
    <row r="38" spans="1:8" x14ac:dyDescent="0.2">
      <c r="A38" s="2" t="s">
        <v>633</v>
      </c>
      <c r="B38" s="2" t="s">
        <v>634</v>
      </c>
      <c r="C38" s="2" t="s">
        <v>635</v>
      </c>
      <c r="D38" s="2" t="s">
        <v>509</v>
      </c>
      <c r="E38" s="2" t="s">
        <v>18</v>
      </c>
      <c r="F38" s="2" t="s">
        <v>18</v>
      </c>
      <c r="G38" s="2" t="s">
        <v>636</v>
      </c>
      <c r="H38" s="2" t="s">
        <v>637</v>
      </c>
    </row>
    <row r="39" spans="1:8" x14ac:dyDescent="0.2">
      <c r="A39" s="24" t="s">
        <v>638</v>
      </c>
      <c r="B39" s="24" t="s">
        <v>639</v>
      </c>
      <c r="C39" s="24" t="s">
        <v>225</v>
      </c>
      <c r="D39" s="24" t="s">
        <v>509</v>
      </c>
      <c r="E39" s="24" t="s">
        <v>536</v>
      </c>
      <c r="F39" s="24" t="s">
        <v>18</v>
      </c>
      <c r="G39" s="24" t="s">
        <v>640</v>
      </c>
      <c r="H39" s="24" t="s">
        <v>641</v>
      </c>
    </row>
    <row r="40" spans="1:8" x14ac:dyDescent="0.2">
      <c r="A40" s="2"/>
      <c r="B40" s="2"/>
      <c r="C40" s="2"/>
      <c r="D40" s="2"/>
      <c r="E40" s="2"/>
      <c r="F40" s="2"/>
      <c r="G40" s="2"/>
      <c r="H40" s="2"/>
    </row>
    <row r="41" spans="1:8" ht="28" x14ac:dyDescent="0.2">
      <c r="A41" s="2" t="s">
        <v>642</v>
      </c>
      <c r="B41" s="2" t="s">
        <v>643</v>
      </c>
      <c r="C41" s="2" t="s">
        <v>644</v>
      </c>
      <c r="D41" s="2" t="s">
        <v>502</v>
      </c>
      <c r="E41" s="2" t="s">
        <v>536</v>
      </c>
      <c r="F41" s="2" t="s">
        <v>18</v>
      </c>
      <c r="G41" s="2" t="s">
        <v>645</v>
      </c>
      <c r="H41" s="2" t="s">
        <v>646</v>
      </c>
    </row>
    <row r="42" spans="1:8" ht="28" x14ac:dyDescent="0.2">
      <c r="A42" s="24" t="s">
        <v>647</v>
      </c>
      <c r="B42" s="24" t="s">
        <v>648</v>
      </c>
      <c r="C42" s="24" t="s">
        <v>649</v>
      </c>
      <c r="D42" s="24" t="s">
        <v>502</v>
      </c>
      <c r="E42" s="24" t="s">
        <v>536</v>
      </c>
      <c r="F42" s="24" t="s">
        <v>18</v>
      </c>
      <c r="G42" s="24" t="s">
        <v>650</v>
      </c>
      <c r="H42" s="24" t="s">
        <v>651</v>
      </c>
    </row>
    <row r="43" spans="1:8" ht="28" x14ac:dyDescent="0.2">
      <c r="A43" s="2" t="s">
        <v>652</v>
      </c>
      <c r="B43" s="2" t="s">
        <v>653</v>
      </c>
      <c r="C43" s="2" t="s">
        <v>654</v>
      </c>
      <c r="D43" s="2" t="s">
        <v>502</v>
      </c>
      <c r="E43" s="2" t="s">
        <v>536</v>
      </c>
      <c r="F43" s="2" t="s">
        <v>18</v>
      </c>
      <c r="G43" s="2" t="s">
        <v>655</v>
      </c>
      <c r="H43" s="2" t="s">
        <v>656</v>
      </c>
    </row>
    <row r="44" spans="1:8" ht="28" x14ac:dyDescent="0.2">
      <c r="A44" s="24" t="s">
        <v>657</v>
      </c>
      <c r="B44" s="24" t="s">
        <v>658</v>
      </c>
      <c r="C44" s="24" t="s">
        <v>659</v>
      </c>
      <c r="D44" s="24" t="s">
        <v>502</v>
      </c>
      <c r="E44" s="24" t="s">
        <v>536</v>
      </c>
      <c r="F44" s="24" t="s">
        <v>18</v>
      </c>
      <c r="G44" s="24" t="s">
        <v>660</v>
      </c>
      <c r="H44" s="24" t="s">
        <v>661</v>
      </c>
    </row>
    <row r="45" spans="1:8" ht="28" x14ac:dyDescent="0.2">
      <c r="A45" s="2" t="s">
        <v>662</v>
      </c>
      <c r="B45" s="2" t="s">
        <v>663</v>
      </c>
      <c r="C45" s="2" t="s">
        <v>664</v>
      </c>
      <c r="D45" s="2" t="s">
        <v>502</v>
      </c>
      <c r="E45" s="2" t="s">
        <v>536</v>
      </c>
      <c r="F45" s="2" t="s">
        <v>18</v>
      </c>
      <c r="G45" s="2" t="s">
        <v>665</v>
      </c>
      <c r="H45" s="2" t="s">
        <v>666</v>
      </c>
    </row>
    <row r="46" spans="1:8" x14ac:dyDescent="0.2">
      <c r="A46" s="24" t="s">
        <v>667</v>
      </c>
      <c r="B46" s="24" t="s">
        <v>668</v>
      </c>
      <c r="C46" s="24" t="s">
        <v>669</v>
      </c>
      <c r="D46" s="24" t="s">
        <v>502</v>
      </c>
      <c r="E46" s="24" t="s">
        <v>18</v>
      </c>
      <c r="F46" s="24" t="s">
        <v>18</v>
      </c>
      <c r="G46" s="24" t="s">
        <v>670</v>
      </c>
      <c r="H46" s="24"/>
    </row>
    <row r="47" spans="1:8" x14ac:dyDescent="0.2">
      <c r="A47" s="2" t="s">
        <v>671</v>
      </c>
      <c r="B47" s="2" t="s">
        <v>672</v>
      </c>
      <c r="C47" s="2" t="s">
        <v>673</v>
      </c>
      <c r="D47" s="2" t="s">
        <v>509</v>
      </c>
      <c r="E47" s="2" t="s">
        <v>18</v>
      </c>
      <c r="F47" s="2" t="s">
        <v>18</v>
      </c>
      <c r="G47" s="2" t="s">
        <v>674</v>
      </c>
      <c r="H47" s="2" t="s">
        <v>542</v>
      </c>
    </row>
    <row r="48" spans="1:8" x14ac:dyDescent="0.2">
      <c r="A48" s="24" t="s">
        <v>675</v>
      </c>
      <c r="B48" s="24" t="s">
        <v>676</v>
      </c>
      <c r="C48" s="24" t="s">
        <v>677</v>
      </c>
      <c r="D48" s="24" t="s">
        <v>509</v>
      </c>
      <c r="E48" s="24" t="s">
        <v>18</v>
      </c>
      <c r="F48" s="24" t="s">
        <v>18</v>
      </c>
      <c r="G48" s="24" t="s">
        <v>678</v>
      </c>
      <c r="H48" s="24" t="s">
        <v>542</v>
      </c>
    </row>
    <row r="49" spans="1:15" x14ac:dyDescent="0.2">
      <c r="A49" s="2" t="s">
        <v>679</v>
      </c>
      <c r="B49" s="2" t="s">
        <v>680</v>
      </c>
      <c r="C49" s="2" t="s">
        <v>681</v>
      </c>
      <c r="D49" s="2" t="s">
        <v>509</v>
      </c>
      <c r="E49" s="2" t="s">
        <v>18</v>
      </c>
      <c r="F49" s="2" t="s">
        <v>18</v>
      </c>
      <c r="G49" s="2" t="s">
        <v>682</v>
      </c>
      <c r="H49" s="2" t="s">
        <v>542</v>
      </c>
    </row>
    <row r="50" spans="1:15" x14ac:dyDescent="0.2">
      <c r="A50" s="24" t="s">
        <v>683</v>
      </c>
      <c r="B50" s="24" t="s">
        <v>684</v>
      </c>
      <c r="C50" s="24" t="s">
        <v>685</v>
      </c>
      <c r="D50" s="24" t="s">
        <v>522</v>
      </c>
      <c r="E50" s="24" t="s">
        <v>18</v>
      </c>
      <c r="F50" s="24" t="s">
        <v>18</v>
      </c>
      <c r="G50" s="24" t="s">
        <v>686</v>
      </c>
      <c r="H50" s="24" t="s">
        <v>524</v>
      </c>
    </row>
    <row r="51" spans="1:15" x14ac:dyDescent="0.2">
      <c r="A51" s="2" t="s">
        <v>687</v>
      </c>
      <c r="B51" s="2" t="s">
        <v>688</v>
      </c>
      <c r="C51" s="2" t="s">
        <v>689</v>
      </c>
      <c r="D51" s="2" t="s">
        <v>690</v>
      </c>
      <c r="E51" s="2" t="s">
        <v>536</v>
      </c>
      <c r="F51" s="2" t="s">
        <v>18</v>
      </c>
      <c r="G51" s="2" t="s">
        <v>691</v>
      </c>
      <c r="H51" s="2" t="s">
        <v>692</v>
      </c>
    </row>
    <row r="53" spans="1:15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</row>
    <row r="54" spans="1:15" x14ac:dyDescent="0.2">
      <c r="A54" s="27" t="s">
        <v>105</v>
      </c>
    </row>
    <row r="55" spans="1:15" x14ac:dyDescent="0.2">
      <c r="A55" s="28" t="s">
        <v>54</v>
      </c>
    </row>
  </sheetData>
  <mergeCells count="2">
    <mergeCell ref="A1:O1"/>
    <mergeCell ref="A2:O2"/>
  </mergeCells>
  <pageMargins left="0.75" right="0.75" top="1" bottom="1" header="0.5" footer="0.5"/>
  <pageSetup fitToHeight="0" orientation="landscape"/>
  <drawing r:id="rId1"/>
</worksheet>
</file>

<file path=docMetadata/LabelInfo.xml><?xml version="1.0" encoding="utf-8"?>
<clbl:labelList xmlns:clbl="http://schemas.microsoft.com/office/2020/mipLabelMetadata">
  <clbl:label id="{13a1d3bb-29aa-4602-ae2f-fc9e5eb21def}" enabled="1" method="Privileged" siteId="{9cdc7dd5-9dd6-4fbb-9a68-bcb9021721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 &amp; Index</vt:lpstr>
      <vt:lpstr>DTR - Daily Transaction</vt:lpstr>
      <vt:lpstr>WPR - Weekly Position</vt:lpstr>
      <vt:lpstr>MFR - Monthly Financial</vt:lpstr>
      <vt:lpstr>QCR - Quarterly Compliance</vt:lpstr>
      <vt:lpstr>AAR - Annual Audit</vt:lpstr>
      <vt:lpstr>STR - Suspicious Transaction</vt:lpstr>
      <vt:lpstr>CTR - Currency Transaction</vt:lpstr>
      <vt:lpstr>Data Dictionary</vt:lpstr>
      <vt:lpstr>XML Schema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ABDUL, SHADRACH</cp:lastModifiedBy>
  <dcterms:created xsi:type="dcterms:W3CDTF">2026-03-04T07:19:41Z</dcterms:created>
  <dcterms:modified xsi:type="dcterms:W3CDTF">2026-03-04T19:52:01Z</dcterms:modified>
</cp:coreProperties>
</file>