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114C3E39-E97B-452B-BEAB-7409767D792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12231-9006" sheetId="1" r:id="rId1"/>
  </sheets>
  <definedNames>
    <definedName name="_xlnm.Print_Titles" localSheetId="0">'12231-9006'!$1:$36</definedName>
  </definedNames>
  <calcPr calcId="0"/>
</workbook>
</file>

<file path=xl/sharedStrings.xml><?xml version="1.0" encoding="utf-8"?>
<sst xmlns="http://schemas.openxmlformats.org/spreadsheetml/2006/main" count="60" uniqueCount="17">
  <si>
    <t>Geschlecht</t>
  </si>
  <si>
    <t>Erfasste Personen, die das Internet nutzen</t>
  </si>
  <si>
    <t>Hochgerechnete Personen, die das Internet nutzen</t>
  </si>
  <si>
    <t>Privates Telefonieren</t>
  </si>
  <si>
    <t>Nutzung sozialer Netzwerke</t>
  </si>
  <si>
    <t>Privates Chatten / Besuchen von Foren</t>
  </si>
  <si>
    <t>Informationssuche über Waren und Dienstleistungen</t>
  </si>
  <si>
    <t>Nutzung von Reisedienstleistungen</t>
  </si>
  <si>
    <t>Arbeitssuche, Versenden von Bewerbungen</t>
  </si>
  <si>
    <t>Informationssuche zu Gesundheitsthemen</t>
  </si>
  <si>
    <t>Verkaufen von Waren und Dienstleistungen</t>
  </si>
  <si>
    <t>männlich</t>
  </si>
  <si>
    <t>weiblich</t>
  </si>
  <si>
    <t>InternetRadio / InternetFernsehen</t>
  </si>
  <si>
    <t>Lesen von InternetZeitungen/Magazinen</t>
  </si>
  <si>
    <t>InternetBanking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</si>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</sst>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9" fontId="1" fillId="0" borderId="0" xfId="1" applyFont="1" applyAlignment="1">
      <alignment horizontal="right"/>
    </xf>
    <xf numFmtId="10" fontId="1" fillId="0" borderId="0" xfId="1" applyNumberFormat="1" applyFont="1" applyAlignment="1">
      <alignment horizontal="right"/>
    </xf>
    <xf numFmtId="10" fontId="2" fillId="0" borderId="0" xfId="0" applyNumberFormat="1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weiblich</a:t>
            </a:r>
          </a:p>
        </c:rich>
      </c:tx>
      <c:layout>
        <c:manualLayout>
          <c:xMode val="edge"/>
          <c:yMode val="edge"/>
          <c:x val="0.8147915573053367"/>
          <c:y val="1.0721806743835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'12231-9006'!$C$18</c:f>
              <c:strCache>
                <c:ptCount val="1"/>
                <c:pt idx="0">
                  <c:v>Privates Telefonieren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'12231-9006'!$C$19:$C$33</c:f>
              <c:numCache>
                <c:formatCode>0.00%</c:formatCode>
                <c:ptCount val="15"/>
                <c:pt idx="0">
                  <c:v>0.124</c:v>
                </c:pt>
                <c:pt idx="1">
                  <c:v>0.13800000000000001</c:v>
                </c:pt>
                <c:pt idx="2">
                  <c:v>0.16900000000000001</c:v>
                </c:pt>
                <c:pt idx="3">
                  <c:v>0.16</c:v>
                </c:pt>
                <c:pt idx="4">
                  <c:v>0.19</c:v>
                </c:pt>
                <c:pt idx="5">
                  <c:v>0.2</c:v>
                </c:pt>
                <c:pt idx="6">
                  <c:v>0.24</c:v>
                </c:pt>
                <c:pt idx="7">
                  <c:v>0.25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0.54500000000000004</c:v>
                </c:pt>
                <c:pt idx="12">
                  <c:v>0.58499999999999996</c:v>
                </c:pt>
                <c:pt idx="13">
                  <c:v>0.59499999999999997</c:v>
                </c:pt>
                <c:pt idx="14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845-B962-217519BFCA33}"/>
            </c:ext>
          </c:extLst>
        </c:ser>
        <c:ser>
          <c:idx val="1"/>
          <c:order val="1"/>
          <c:tx>
            <c:strRef>
              <c:f>'12231-9006'!$D$18</c:f>
              <c:strCache>
                <c:ptCount val="1"/>
                <c:pt idx="0">
                  <c:v>Nutzung sozialer Netzwerke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'12231-9006'!$D$19:$D$33</c:f>
              <c:numCache>
                <c:formatCode>0.00%</c:formatCode>
                <c:ptCount val="15"/>
                <c:pt idx="5">
                  <c:v>0.54</c:v>
                </c:pt>
                <c:pt idx="7">
                  <c:v>0.52</c:v>
                </c:pt>
                <c:pt idx="8">
                  <c:v>0.5</c:v>
                </c:pt>
                <c:pt idx="9">
                  <c:v>0.65</c:v>
                </c:pt>
                <c:pt idx="10">
                  <c:v>0.56000000000000005</c:v>
                </c:pt>
                <c:pt idx="11">
                  <c:v>0.55700000000000005</c:v>
                </c:pt>
                <c:pt idx="12">
                  <c:v>0.57199999999999995</c:v>
                </c:pt>
                <c:pt idx="13">
                  <c:v>0.55800000000000005</c:v>
                </c:pt>
                <c:pt idx="14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1-4845-B962-217519BFCA33}"/>
            </c:ext>
          </c:extLst>
        </c:ser>
        <c:ser>
          <c:idx val="2"/>
          <c:order val="2"/>
          <c:tx>
            <c:strRef>
              <c:f>'12231-9006'!$E$18</c:f>
              <c:strCache>
                <c:ptCount val="1"/>
                <c:pt idx="0">
                  <c:v>Privates Chatten / Besuchen von Foren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'12231-9006'!$E$19:$E$33</c:f>
              <c:numCache>
                <c:formatCode>0.00%</c:formatCode>
                <c:ptCount val="15"/>
                <c:pt idx="0">
                  <c:v>0.371</c:v>
                </c:pt>
                <c:pt idx="1">
                  <c:v>0.38200000000000001</c:v>
                </c:pt>
                <c:pt idx="2">
                  <c:v>0.36799999999999999</c:v>
                </c:pt>
                <c:pt idx="3">
                  <c:v>0.46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1-4845-B962-217519BFCA33}"/>
            </c:ext>
          </c:extLst>
        </c:ser>
        <c:ser>
          <c:idx val="3"/>
          <c:order val="3"/>
          <c:tx>
            <c:strRef>
              <c:f>'12231-9006'!$F$18</c:f>
              <c:strCache>
                <c:ptCount val="1"/>
                <c:pt idx="0">
                  <c:v>Informationssuche über Waren und Dienstleistungen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'12231-9006'!$F$19:$F$33</c:f>
              <c:numCache>
                <c:formatCode>0.00%</c:formatCode>
                <c:ptCount val="15"/>
                <c:pt idx="0">
                  <c:v>0.80400000000000005</c:v>
                </c:pt>
                <c:pt idx="1">
                  <c:v>0.80800000000000005</c:v>
                </c:pt>
                <c:pt idx="2">
                  <c:v>0.82599999999999996</c:v>
                </c:pt>
                <c:pt idx="3">
                  <c:v>0.85</c:v>
                </c:pt>
                <c:pt idx="4">
                  <c:v>0.86</c:v>
                </c:pt>
                <c:pt idx="5">
                  <c:v>0.81</c:v>
                </c:pt>
                <c:pt idx="6">
                  <c:v>0.87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0.89300000000000002</c:v>
                </c:pt>
                <c:pt idx="12">
                  <c:v>0.90500000000000003</c:v>
                </c:pt>
                <c:pt idx="13">
                  <c:v>0.88700000000000001</c:v>
                </c:pt>
                <c:pt idx="14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1-4845-B962-217519BFCA33}"/>
            </c:ext>
          </c:extLst>
        </c:ser>
        <c:ser>
          <c:idx val="4"/>
          <c:order val="4"/>
          <c:tx>
            <c:strRef>
              <c:f>'12231-9006'!$G$18</c:f>
              <c:strCache>
                <c:ptCount val="1"/>
                <c:pt idx="0">
                  <c:v>Nutzung von Reisedienstleistungen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'12231-9006'!$G$19:$G$33</c:f>
              <c:numCache>
                <c:formatCode>0.00%</c:formatCode>
                <c:ptCount val="15"/>
                <c:pt idx="0">
                  <c:v>0.56299999999999994</c:v>
                </c:pt>
                <c:pt idx="1">
                  <c:v>0.59399999999999997</c:v>
                </c:pt>
                <c:pt idx="2">
                  <c:v>0.53200000000000003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0.64</c:v>
                </c:pt>
                <c:pt idx="6">
                  <c:v>0.57999999999999996</c:v>
                </c:pt>
                <c:pt idx="7">
                  <c:v>0.63</c:v>
                </c:pt>
                <c:pt idx="8">
                  <c:v>0.61</c:v>
                </c:pt>
                <c:pt idx="9">
                  <c:v>0.64</c:v>
                </c:pt>
                <c:pt idx="10">
                  <c:v>0.57999999999999996</c:v>
                </c:pt>
                <c:pt idx="11">
                  <c:v>0.61299999999999999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1-4845-B962-217519BFCA33}"/>
            </c:ext>
          </c:extLst>
        </c:ser>
        <c:ser>
          <c:idx val="5"/>
          <c:order val="5"/>
          <c:tx>
            <c:strRef>
              <c:f>'12231-9006'!$H$18</c:f>
              <c:strCache>
                <c:ptCount val="1"/>
                <c:pt idx="0">
                  <c:v>InternetRadio / InternetFernsehen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'12231-9006'!$H$19:$H$33</c:f>
              <c:numCache>
                <c:formatCode>0.00%</c:formatCode>
                <c:ptCount val="15"/>
                <c:pt idx="0">
                  <c:v>0.11799999999999999</c:v>
                </c:pt>
                <c:pt idx="1">
                  <c:v>0.13700000000000001</c:v>
                </c:pt>
                <c:pt idx="2">
                  <c:v>0.193</c:v>
                </c:pt>
                <c:pt idx="3">
                  <c:v>0.23</c:v>
                </c:pt>
                <c:pt idx="4">
                  <c:v>0.25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1-4845-B962-217519BFCA33}"/>
            </c:ext>
          </c:extLst>
        </c:ser>
        <c:ser>
          <c:idx val="6"/>
          <c:order val="6"/>
          <c:tx>
            <c:strRef>
              <c:f>'12231-9006'!$I$18</c:f>
              <c:strCache>
                <c:ptCount val="1"/>
                <c:pt idx="0">
                  <c:v>Lesen von InternetZeitungen/Magazinen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'12231-9006'!$I$19:$I$33</c:f>
              <c:numCache>
                <c:formatCode>0.00%</c:formatCode>
                <c:ptCount val="15"/>
                <c:pt idx="0">
                  <c:v>0.214</c:v>
                </c:pt>
                <c:pt idx="1">
                  <c:v>0.21299999999999999</c:v>
                </c:pt>
                <c:pt idx="2">
                  <c:v>0.20899999999999999</c:v>
                </c:pt>
                <c:pt idx="3">
                  <c:v>0.27</c:v>
                </c:pt>
                <c:pt idx="4">
                  <c:v>0.44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0.65</c:v>
                </c:pt>
                <c:pt idx="10">
                  <c:v>0.65</c:v>
                </c:pt>
                <c:pt idx="11">
                  <c:v>0.66900000000000004</c:v>
                </c:pt>
                <c:pt idx="13">
                  <c:v>0.68799999999999994</c:v>
                </c:pt>
                <c:pt idx="1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E1-4845-B962-217519BFCA33}"/>
            </c:ext>
          </c:extLst>
        </c:ser>
        <c:ser>
          <c:idx val="7"/>
          <c:order val="7"/>
          <c:tx>
            <c:strRef>
              <c:f>'12231-9006'!$J$18</c:f>
              <c:strCache>
                <c:ptCount val="1"/>
                <c:pt idx="0">
                  <c:v>Arbeitssuche, Versenden von Bewerbungen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'12231-9006'!$J$19:$J$33</c:f>
              <c:numCache>
                <c:formatCode>0.00%</c:formatCode>
                <c:ptCount val="15"/>
                <c:pt idx="0">
                  <c:v>0.24</c:v>
                </c:pt>
                <c:pt idx="1">
                  <c:v>0.22600000000000001</c:v>
                </c:pt>
                <c:pt idx="2">
                  <c:v>0.20599999999999999</c:v>
                </c:pt>
                <c:pt idx="3">
                  <c:v>0.23</c:v>
                </c:pt>
                <c:pt idx="4">
                  <c:v>0.2</c:v>
                </c:pt>
                <c:pt idx="5">
                  <c:v>0.21</c:v>
                </c:pt>
                <c:pt idx="7">
                  <c:v>0.2</c:v>
                </c:pt>
                <c:pt idx="13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E1-4845-B962-217519BFCA33}"/>
            </c:ext>
          </c:extLst>
        </c:ser>
        <c:ser>
          <c:idx val="8"/>
          <c:order val="8"/>
          <c:tx>
            <c:strRef>
              <c:f>'12231-9006'!$K$18</c:f>
              <c:strCache>
                <c:ptCount val="1"/>
                <c:pt idx="0">
                  <c:v>Informationssuche zu Gesundheitsthemen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'12231-9006'!$K$19:$K$33</c:f>
              <c:numCache>
                <c:formatCode>0.00%</c:formatCode>
                <c:ptCount val="15"/>
                <c:pt idx="0">
                  <c:v>0.54700000000000004</c:v>
                </c:pt>
                <c:pt idx="1">
                  <c:v>0.61</c:v>
                </c:pt>
                <c:pt idx="2">
                  <c:v>0.58699999999999997</c:v>
                </c:pt>
                <c:pt idx="3">
                  <c:v>0.66</c:v>
                </c:pt>
                <c:pt idx="4">
                  <c:v>0.64</c:v>
                </c:pt>
                <c:pt idx="5">
                  <c:v>0.72</c:v>
                </c:pt>
                <c:pt idx="7">
                  <c:v>0.74</c:v>
                </c:pt>
                <c:pt idx="11">
                  <c:v>0.755</c:v>
                </c:pt>
                <c:pt idx="12">
                  <c:v>0.745</c:v>
                </c:pt>
                <c:pt idx="13">
                  <c:v>0.76800000000000002</c:v>
                </c:pt>
                <c:pt idx="14">
                  <c:v>0.78500000000000003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E1-4845-B962-217519BFCA33}"/>
            </c:ext>
          </c:extLst>
        </c:ser>
        <c:ser>
          <c:idx val="9"/>
          <c:order val="9"/>
          <c:tx>
            <c:strRef>
              <c:f>'12231-9006'!$L$18</c:f>
              <c:strCache>
                <c:ptCount val="1"/>
                <c:pt idx="0">
                  <c:v>InternetBanking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'12231-9006'!$L$19:$L$33</c:f>
              <c:numCache>
                <c:formatCode>0.00%</c:formatCode>
                <c:ptCount val="15"/>
                <c:pt idx="0">
                  <c:v>0.38500000000000001</c:v>
                </c:pt>
                <c:pt idx="1">
                  <c:v>0.41199999999999998</c:v>
                </c:pt>
                <c:pt idx="2">
                  <c:v>0.435</c:v>
                </c:pt>
                <c:pt idx="3">
                  <c:v>0.45</c:v>
                </c:pt>
                <c:pt idx="4">
                  <c:v>0.46</c:v>
                </c:pt>
                <c:pt idx="5">
                  <c:v>0.48</c:v>
                </c:pt>
                <c:pt idx="6">
                  <c:v>0.48</c:v>
                </c:pt>
                <c:pt idx="7">
                  <c:v>0.49</c:v>
                </c:pt>
                <c:pt idx="8">
                  <c:v>0.5</c:v>
                </c:pt>
                <c:pt idx="9">
                  <c:v>0.51</c:v>
                </c:pt>
                <c:pt idx="10">
                  <c:v>0.51</c:v>
                </c:pt>
                <c:pt idx="11">
                  <c:v>0.54400000000000004</c:v>
                </c:pt>
                <c:pt idx="12">
                  <c:v>0.56200000000000006</c:v>
                </c:pt>
                <c:pt idx="13">
                  <c:v>0.58199999999999996</c:v>
                </c:pt>
                <c:pt idx="14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E1-4845-B962-217519BFCA33}"/>
            </c:ext>
          </c:extLst>
        </c:ser>
        <c:ser>
          <c:idx val="10"/>
          <c:order val="10"/>
          <c:tx>
            <c:strRef>
              <c:f>'12231-9006'!$M$18</c:f>
              <c:strCache>
                <c:ptCount val="1"/>
                <c:pt idx="0">
                  <c:v>Verkaufen von Waren und Dienstleistungen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'12231-9006'!$A$19:$B$33</c:f>
              <c:multiLvlStrCache>
                <c:ptCount val="15"/>
                <c:lvl>
                  <c:pt idx="0">
                    <c:v>weiblich</c:v>
                  </c:pt>
                  <c:pt idx="1">
                    <c:v>weiblich</c:v>
                  </c:pt>
                  <c:pt idx="2">
                    <c:v>weiblich</c:v>
                  </c:pt>
                  <c:pt idx="3">
                    <c:v>weiblich</c:v>
                  </c:pt>
                  <c:pt idx="4">
                    <c:v>weiblich</c:v>
                  </c:pt>
                  <c:pt idx="5">
                    <c:v>weiblich</c:v>
                  </c:pt>
                  <c:pt idx="6">
                    <c:v>weiblich</c:v>
                  </c:pt>
                  <c:pt idx="7">
                    <c:v>weiblich</c:v>
                  </c:pt>
                  <c:pt idx="8">
                    <c:v>weiblich</c:v>
                  </c:pt>
                  <c:pt idx="9">
                    <c:v>weiblich</c:v>
                  </c:pt>
                  <c:pt idx="10">
                    <c:v>weiblich</c:v>
                  </c:pt>
                  <c:pt idx="11">
                    <c:v>weiblich</c:v>
                  </c:pt>
                  <c:pt idx="12">
                    <c:v>weiblich</c:v>
                  </c:pt>
                  <c:pt idx="13">
                    <c:v>weiblich</c:v>
                  </c:pt>
                  <c:pt idx="14">
                    <c:v>weiblich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'12231-9006'!$M$19:$M$33</c:f>
              <c:numCache>
                <c:formatCode>0.00%</c:formatCode>
                <c:ptCount val="15"/>
                <c:pt idx="0">
                  <c:v>0.22</c:v>
                </c:pt>
                <c:pt idx="1">
                  <c:v>0.216</c:v>
                </c:pt>
                <c:pt idx="2">
                  <c:v>0.192</c:v>
                </c:pt>
                <c:pt idx="3">
                  <c:v>0.21</c:v>
                </c:pt>
                <c:pt idx="4">
                  <c:v>0.19</c:v>
                </c:pt>
                <c:pt idx="5">
                  <c:v>0.3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0.29499999999999998</c:v>
                </c:pt>
                <c:pt idx="12">
                  <c:v>0.29699999999999999</c:v>
                </c:pt>
                <c:pt idx="13">
                  <c:v>0.27800000000000002</c:v>
                </c:pt>
                <c:pt idx="14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E1-4845-B962-217519BF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154208"/>
        <c:axId val="1875155168"/>
      </c:barChart>
      <c:catAx>
        <c:axId val="18751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155168"/>
        <c:crosses val="autoZero"/>
        <c:auto val="1"/>
        <c:lblAlgn val="ctr"/>
        <c:lblOffset val="100"/>
        <c:noMultiLvlLbl val="0"/>
      </c:catAx>
      <c:valAx>
        <c:axId val="18751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1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männlich</a:t>
            </a:r>
          </a:p>
        </c:rich>
      </c:tx>
      <c:layout>
        <c:manualLayout>
          <c:xMode val="edge"/>
          <c:yMode val="edge"/>
          <c:x val="0.788423447069116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'12231-9006'!$C$1</c:f>
              <c:strCache>
                <c:ptCount val="1"/>
                <c:pt idx="0">
                  <c:v>Privates Telefonieren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'12231-9006'!$C$2:$C$16</c:f>
              <c:numCache>
                <c:formatCode>0.00%</c:formatCode>
                <c:ptCount val="15"/>
                <c:pt idx="0">
                  <c:v>0.17499999999999999</c:v>
                </c:pt>
                <c:pt idx="1">
                  <c:v>0.20399999999999999</c:v>
                </c:pt>
                <c:pt idx="2">
                  <c:v>0.223</c:v>
                </c:pt>
                <c:pt idx="3">
                  <c:v>0.22</c:v>
                </c:pt>
                <c:pt idx="4">
                  <c:v>0.24</c:v>
                </c:pt>
                <c:pt idx="5">
                  <c:v>0.24</c:v>
                </c:pt>
                <c:pt idx="6">
                  <c:v>0.3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0.35</c:v>
                </c:pt>
                <c:pt idx="11">
                  <c:v>0.54100000000000004</c:v>
                </c:pt>
                <c:pt idx="12">
                  <c:v>0.56399999999999995</c:v>
                </c:pt>
                <c:pt idx="13">
                  <c:v>0.57699999999999996</c:v>
                </c:pt>
                <c:pt idx="1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3-4812-A527-DDEDECF25369}"/>
            </c:ext>
          </c:extLst>
        </c:ser>
        <c:ser>
          <c:idx val="1"/>
          <c:order val="1"/>
          <c:tx>
            <c:strRef>
              <c:f>'12231-9006'!$D$1</c:f>
              <c:strCache>
                <c:ptCount val="1"/>
                <c:pt idx="0">
                  <c:v>Nutzung sozialer Netzwerke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'12231-9006'!$D$2:$D$16</c:f>
              <c:numCache>
                <c:formatCode>0.00%</c:formatCode>
                <c:ptCount val="15"/>
                <c:pt idx="5">
                  <c:v>0.51</c:v>
                </c:pt>
                <c:pt idx="7">
                  <c:v>0.49</c:v>
                </c:pt>
                <c:pt idx="8">
                  <c:v>0.5</c:v>
                </c:pt>
                <c:pt idx="9">
                  <c:v>0.63</c:v>
                </c:pt>
                <c:pt idx="10">
                  <c:v>0.54</c:v>
                </c:pt>
                <c:pt idx="11">
                  <c:v>0.54200000000000004</c:v>
                </c:pt>
                <c:pt idx="12">
                  <c:v>0.54600000000000004</c:v>
                </c:pt>
                <c:pt idx="13">
                  <c:v>0.52600000000000002</c:v>
                </c:pt>
                <c:pt idx="1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3-4812-A527-DDEDECF25369}"/>
            </c:ext>
          </c:extLst>
        </c:ser>
        <c:ser>
          <c:idx val="2"/>
          <c:order val="2"/>
          <c:tx>
            <c:strRef>
              <c:f>'12231-9006'!$E$1</c:f>
              <c:strCache>
                <c:ptCount val="1"/>
                <c:pt idx="0">
                  <c:v>Privates Chatten / Besuchen von Foren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'12231-9006'!$E$2:$E$16</c:f>
              <c:numCache>
                <c:formatCode>0.00%</c:formatCode>
                <c:ptCount val="15"/>
                <c:pt idx="0">
                  <c:v>0.41899999999999998</c:v>
                </c:pt>
                <c:pt idx="1">
                  <c:v>0.437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3-4812-A527-DDEDECF25369}"/>
            </c:ext>
          </c:extLst>
        </c:ser>
        <c:ser>
          <c:idx val="3"/>
          <c:order val="3"/>
          <c:tx>
            <c:strRef>
              <c:f>'12231-9006'!$F$1</c:f>
              <c:strCache>
                <c:ptCount val="1"/>
                <c:pt idx="0">
                  <c:v>Informationssuche über Waren und Dienstleistungen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'12231-9006'!$F$2:$F$16</c:f>
              <c:numCache>
                <c:formatCode>0.00%</c:formatCode>
                <c:ptCount val="15"/>
                <c:pt idx="0">
                  <c:v>0.85099999999999998</c:v>
                </c:pt>
                <c:pt idx="1">
                  <c:v>0.86099999999999999</c:v>
                </c:pt>
                <c:pt idx="2">
                  <c:v>0.85899999999999999</c:v>
                </c:pt>
                <c:pt idx="3">
                  <c:v>0.88</c:v>
                </c:pt>
                <c:pt idx="4">
                  <c:v>0.88</c:v>
                </c:pt>
                <c:pt idx="5">
                  <c:v>0.85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0.89</c:v>
                </c:pt>
                <c:pt idx="10">
                  <c:v>0.89</c:v>
                </c:pt>
                <c:pt idx="11">
                  <c:v>0.90400000000000003</c:v>
                </c:pt>
                <c:pt idx="12">
                  <c:v>0.91300000000000003</c:v>
                </c:pt>
                <c:pt idx="13">
                  <c:v>0.88900000000000001</c:v>
                </c:pt>
                <c:pt idx="14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3-4812-A527-DDEDECF25369}"/>
            </c:ext>
          </c:extLst>
        </c:ser>
        <c:ser>
          <c:idx val="4"/>
          <c:order val="4"/>
          <c:tx>
            <c:strRef>
              <c:f>'12231-9006'!$G$1</c:f>
              <c:strCache>
                <c:ptCount val="1"/>
                <c:pt idx="0">
                  <c:v>Nutzung von Reisedienstleistungen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'12231-9006'!$G$2:$G$16</c:f>
              <c:numCache>
                <c:formatCode>0.00%</c:formatCode>
                <c:ptCount val="15"/>
                <c:pt idx="0">
                  <c:v>0.53300000000000003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0.62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0.61</c:v>
                </c:pt>
                <c:pt idx="9">
                  <c:v>0.62</c:v>
                </c:pt>
                <c:pt idx="10">
                  <c:v>0.56000000000000005</c:v>
                </c:pt>
                <c:pt idx="11">
                  <c:v>0.60099999999999998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D3-4812-A527-DDEDECF25369}"/>
            </c:ext>
          </c:extLst>
        </c:ser>
        <c:ser>
          <c:idx val="5"/>
          <c:order val="5"/>
          <c:tx>
            <c:strRef>
              <c:f>'12231-9006'!$H$1</c:f>
              <c:strCache>
                <c:ptCount val="1"/>
                <c:pt idx="0">
                  <c:v>InternetRadio / InternetFernsehen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'12231-9006'!$H$2:$H$16</c:f>
              <c:numCache>
                <c:formatCode>0.00%</c:formatCode>
                <c:ptCount val="15"/>
                <c:pt idx="0">
                  <c:v>0.22</c:v>
                </c:pt>
                <c:pt idx="1">
                  <c:v>0.26300000000000001</c:v>
                </c:pt>
                <c:pt idx="2">
                  <c:v>0.33900000000000002</c:v>
                </c:pt>
                <c:pt idx="3">
                  <c:v>0.36</c:v>
                </c:pt>
                <c:pt idx="4">
                  <c:v>0.36</c:v>
                </c:pt>
                <c:pt idx="6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D3-4812-A527-DDEDECF25369}"/>
            </c:ext>
          </c:extLst>
        </c:ser>
        <c:ser>
          <c:idx val="6"/>
          <c:order val="6"/>
          <c:tx>
            <c:strRef>
              <c:f>'12231-9006'!$I$1</c:f>
              <c:strCache>
                <c:ptCount val="1"/>
                <c:pt idx="0">
                  <c:v>Lesen von InternetZeitungen/Magazinen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'12231-9006'!$I$2:$I$16</c:f>
              <c:numCache>
                <c:formatCode>0.00%</c:formatCode>
                <c:ptCount val="15"/>
                <c:pt idx="0">
                  <c:v>0.30499999999999999</c:v>
                </c:pt>
                <c:pt idx="1">
                  <c:v>0.317</c:v>
                </c:pt>
                <c:pt idx="2">
                  <c:v>0.315</c:v>
                </c:pt>
                <c:pt idx="3">
                  <c:v>0.39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0.69</c:v>
                </c:pt>
                <c:pt idx="7">
                  <c:v>0.7</c:v>
                </c:pt>
                <c:pt idx="8">
                  <c:v>0.71</c:v>
                </c:pt>
                <c:pt idx="9">
                  <c:v>0.74</c:v>
                </c:pt>
                <c:pt idx="10">
                  <c:v>0.72</c:v>
                </c:pt>
                <c:pt idx="11">
                  <c:v>0.74099999999999999</c:v>
                </c:pt>
                <c:pt idx="13">
                  <c:v>0.75700000000000001</c:v>
                </c:pt>
                <c:pt idx="1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D3-4812-A527-DDEDECF25369}"/>
            </c:ext>
          </c:extLst>
        </c:ser>
        <c:ser>
          <c:idx val="7"/>
          <c:order val="7"/>
          <c:tx>
            <c:strRef>
              <c:f>'12231-9006'!$J$1</c:f>
              <c:strCache>
                <c:ptCount val="1"/>
                <c:pt idx="0">
                  <c:v>Arbeitssuche, Versenden von Bewerbungen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'12231-9006'!$J$2:$J$16</c:f>
              <c:numCache>
                <c:formatCode>0.00%</c:formatCode>
                <c:ptCount val="15"/>
                <c:pt idx="0">
                  <c:v>0.20799999999999999</c:v>
                </c:pt>
                <c:pt idx="1">
                  <c:v>0.20399999999999999</c:v>
                </c:pt>
                <c:pt idx="2">
                  <c:v>0.186</c:v>
                </c:pt>
                <c:pt idx="3">
                  <c:v>0.2</c:v>
                </c:pt>
                <c:pt idx="4">
                  <c:v>0.19</c:v>
                </c:pt>
                <c:pt idx="5">
                  <c:v>0.2</c:v>
                </c:pt>
                <c:pt idx="7">
                  <c:v>0.19</c:v>
                </c:pt>
                <c:pt idx="13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D3-4812-A527-DDEDECF25369}"/>
            </c:ext>
          </c:extLst>
        </c:ser>
        <c:ser>
          <c:idx val="8"/>
          <c:order val="8"/>
          <c:tx>
            <c:strRef>
              <c:f>'12231-9006'!$K$1</c:f>
              <c:strCache>
                <c:ptCount val="1"/>
                <c:pt idx="0">
                  <c:v>Informationssuche zu Gesundheitsthemen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'12231-9006'!$K$2:$K$16</c:f>
              <c:numCache>
                <c:formatCode>0.00%</c:formatCode>
                <c:ptCount val="15"/>
                <c:pt idx="0">
                  <c:v>0.38600000000000001</c:v>
                </c:pt>
                <c:pt idx="1">
                  <c:v>0.45100000000000001</c:v>
                </c:pt>
                <c:pt idx="2">
                  <c:v>0.42899999999999999</c:v>
                </c:pt>
                <c:pt idx="3">
                  <c:v>0.51</c:v>
                </c:pt>
                <c:pt idx="4">
                  <c:v>0.49</c:v>
                </c:pt>
                <c:pt idx="5">
                  <c:v>0.55000000000000004</c:v>
                </c:pt>
                <c:pt idx="7">
                  <c:v>0.57999999999999996</c:v>
                </c:pt>
                <c:pt idx="11">
                  <c:v>0.59199999999999997</c:v>
                </c:pt>
                <c:pt idx="12">
                  <c:v>0.57799999999999996</c:v>
                </c:pt>
                <c:pt idx="13">
                  <c:v>0.59399999999999997</c:v>
                </c:pt>
                <c:pt idx="1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3-4812-A527-DDEDECF25369}"/>
            </c:ext>
          </c:extLst>
        </c:ser>
        <c:ser>
          <c:idx val="9"/>
          <c:order val="9"/>
          <c:tx>
            <c:strRef>
              <c:f>'12231-9006'!$L$1</c:f>
              <c:strCache>
                <c:ptCount val="1"/>
                <c:pt idx="0">
                  <c:v>InternetBanking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'12231-9006'!$L$2:$L$16</c:f>
              <c:numCache>
                <c:formatCode>0.00%</c:formatCode>
                <c:ptCount val="15"/>
                <c:pt idx="0">
                  <c:v>0.45200000000000001</c:v>
                </c:pt>
                <c:pt idx="1">
                  <c:v>0.48099999999999998</c:v>
                </c:pt>
                <c:pt idx="2">
                  <c:v>0.49399999999999999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0.53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0.56000000000000005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0.60699999999999998</c:v>
                </c:pt>
                <c:pt idx="13">
                  <c:v>0.61899999999999999</c:v>
                </c:pt>
                <c:pt idx="14">
                  <c:v>0.64700000000000002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D3-4812-A527-DDEDECF25369}"/>
            </c:ext>
          </c:extLst>
        </c:ser>
        <c:ser>
          <c:idx val="10"/>
          <c:order val="10"/>
          <c:tx>
            <c:strRef>
              <c:f>'12231-9006'!$M$1</c:f>
              <c:strCache>
                <c:ptCount val="1"/>
                <c:pt idx="0">
                  <c:v>Verkaufen von Waren und Dienstleistungen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'12231-9006'!$A$2:$B$16</c:f>
              <c:multiLvlStrCache>
                <c:ptCount val="15"/>
                <c:lvl>
                  <c:pt idx="0">
                    <c:v>männlich</c:v>
                  </c:pt>
                  <c:pt idx="1">
                    <c:v>männlich</c:v>
                  </c:pt>
                  <c:pt idx="2">
                    <c:v>männlich</c:v>
                  </c:pt>
                  <c:pt idx="3">
                    <c:v>männlich</c:v>
                  </c:pt>
                  <c:pt idx="4">
                    <c:v>männlich</c:v>
                  </c:pt>
                  <c:pt idx="5">
                    <c:v>männlich</c:v>
                  </c:pt>
                  <c:pt idx="6">
                    <c:v>männlich</c:v>
                  </c:pt>
                  <c:pt idx="7">
                    <c:v>männlich</c:v>
                  </c:pt>
                  <c:pt idx="8">
                    <c:v>männlich</c:v>
                  </c:pt>
                  <c:pt idx="9">
                    <c:v>männlich</c:v>
                  </c:pt>
                  <c:pt idx="10">
                    <c:v>männlich</c:v>
                  </c:pt>
                  <c:pt idx="11">
                    <c:v>männlich</c:v>
                  </c:pt>
                  <c:pt idx="12">
                    <c:v>männlich</c:v>
                  </c:pt>
                  <c:pt idx="13">
                    <c:v>männlich</c:v>
                  </c:pt>
                  <c:pt idx="14">
                    <c:v>männlich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</c:multiLvlStrCache>
            </c:multiLvlStrRef>
          </c:cat>
          <c:val>
            <c:numRef>
              <c:f>'12231-9006'!$M$2:$M$16</c:f>
              <c:numCache>
                <c:formatCode>0.00%</c:formatCode>
                <c:ptCount val="15"/>
                <c:pt idx="0">
                  <c:v>0.308</c:v>
                </c:pt>
                <c:pt idx="1">
                  <c:v>0.314</c:v>
                </c:pt>
                <c:pt idx="2">
                  <c:v>0.255</c:v>
                </c:pt>
                <c:pt idx="3">
                  <c:v>0.26</c:v>
                </c:pt>
                <c:pt idx="4">
                  <c:v>0.25</c:v>
                </c:pt>
                <c:pt idx="5">
                  <c:v>0.36</c:v>
                </c:pt>
                <c:pt idx="6">
                  <c:v>0.3</c:v>
                </c:pt>
                <c:pt idx="7">
                  <c:v>0.33</c:v>
                </c:pt>
                <c:pt idx="8">
                  <c:v>0.32</c:v>
                </c:pt>
                <c:pt idx="9">
                  <c:v>0.34</c:v>
                </c:pt>
                <c:pt idx="10">
                  <c:v>0.32</c:v>
                </c:pt>
                <c:pt idx="11">
                  <c:v>0.33600000000000002</c:v>
                </c:pt>
                <c:pt idx="12">
                  <c:v>0.33400000000000002</c:v>
                </c:pt>
                <c:pt idx="13">
                  <c:v>0.29699999999999999</c:v>
                </c:pt>
                <c:pt idx="14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D3-4812-A527-DDEDECF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392"/>
        <c:axId val="19525152"/>
      </c:barChart>
      <c:catAx>
        <c:axId val="6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5152"/>
        <c:crosses val="autoZero"/>
        <c:auto val="1"/>
        <c:lblAlgn val="ctr"/>
        <c:lblOffset val="100"/>
        <c:noMultiLvlLbl val="0"/>
      </c:catAx>
      <c:valAx>
        <c:axId val="195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17</xdr:row>
      <xdr:rowOff>166686</xdr:rowOff>
    </xdr:from>
    <xdr:to>
      <xdr:col>19</xdr:col>
      <xdr:colOff>409575</xdr:colOff>
      <xdr:row>60</xdr:row>
      <xdr:rowOff>133349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0814193-662A-A9CA-F162-2FC6E6CB5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123825</xdr:colOff>
      <xdr:row>17</xdr:row>
      <xdr:rowOff>166687</xdr:rowOff>
    </xdr:from>
    <xdr:to>
      <xdr:col>24</xdr:col>
      <xdr:colOff>895350</xdr:colOff>
      <xdr:row>60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93FC6F-C794-1D04-0C22-14F626FF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"/>
  <sheetViews>
    <sheetView tabSelected="1" zoomScaleNormal="100" workbookViewId="0">
      <selection activeCell="N33" sqref="N33"/>
    </sheetView>
  </sheetViews>
  <sheetFormatPr baseColWidth="10" defaultColWidth="12.7109375" defaultRowHeight="13.5" x14ac:dyDescent="0.25"/>
  <cols>
    <col min="1" max="1" width="9.140625" style="1" customWidth="1"/>
    <col min="2" max="2" width="12.28515625" style="1" customWidth="1"/>
    <col min="3" max="3" width="20.7109375" style="1" customWidth="1"/>
    <col min="4" max="4" width="23" style="1" customWidth="1"/>
    <col min="5" max="5" width="15" style="1" customWidth="1"/>
    <col min="6" max="6" width="9.140625" style="7" customWidth="1"/>
    <col min="7" max="7" width="16.28515625" style="7" customWidth="1"/>
    <col min="8" max="8" width="17.7109375" style="7" customWidth="1"/>
    <col min="9" max="9" width="21.28515625" style="1" customWidth="1"/>
    <col min="10" max="10" width="18.42578125" style="1" customWidth="1"/>
    <col min="11" max="11" width="25.28515625" style="1" customWidth="1"/>
    <col min="12" max="12" width="14" style="1" customWidth="1"/>
    <col min="13" max="14" width="28.140625" style="1" customWidth="1"/>
    <col min="15" max="15" width="14" style="1" customWidth="1"/>
    <col min="16" max="16" width="19.5703125" style="1" customWidth="1"/>
    <col min="17" max="17" width="15.42578125" style="1" customWidth="1"/>
    <col min="18" max="18" width="16.140625" style="1" customWidth="1"/>
    <col min="19" max="19" width="16.42578125" style="1" customWidth="1"/>
    <col min="21" max="21" width="15.42578125" style="1" customWidth="1"/>
    <col min="23" max="23" width="16.140625" style="1" customWidth="1"/>
    <col min="25" max="25" width="18.42578125" style="1" customWidth="1"/>
    <col min="42" max="42" width="9.140625" style="1" customWidth="1"/>
    <col min="44" max="44" width="25.28515625" style="1" customWidth="1"/>
    <col min="46" max="46" width="14" style="1" customWidth="1"/>
    <col min="48" max="48" width="14" style="1" customWidth="1"/>
    <col min="50" max="50" width="14" style="1" customWidth="1"/>
    <col min="52" max="52" width="28.140625" style="1" customWidth="1"/>
    <col min="54" max="54" width="29.5703125" style="1" customWidth="1"/>
    <col min="55" max="16384" width="12.7109375" style="1"/>
  </cols>
  <sheetData>
    <row r="1" spans="1:53" ht="38.25" customHeight="1" thickBot="1" x14ac:dyDescent="0.25">
      <c r="A1" s="8" t="s">
        <v>16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13</v>
      </c>
      <c r="I1" s="4" t="s">
        <v>14</v>
      </c>
      <c r="J1" s="4" t="s">
        <v>8</v>
      </c>
      <c r="K1" s="4" t="s">
        <v>9</v>
      </c>
      <c r="L1" s="4" t="s">
        <v>15</v>
      </c>
      <c r="M1" s="4" t="s">
        <v>10</v>
      </c>
      <c r="N1" s="4" t="s">
        <v>1</v>
      </c>
      <c r="O1" s="4" t="s">
        <v>2</v>
      </c>
      <c r="T1" s="1"/>
      <c r="V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Q1" s="1"/>
      <c r="AS1" s="1"/>
      <c r="AU1" s="1"/>
      <c r="AW1" s="1"/>
      <c r="AY1" s="1"/>
      <c r="BA1" s="1"/>
    </row>
    <row r="2" spans="1:53" ht="12.75" customHeight="1" x14ac:dyDescent="0.2">
      <c r="A2" s="11">
        <v>2006</v>
      </c>
      <c r="B2" s="3" t="s">
        <v>11</v>
      </c>
      <c r="C2" s="6">
        <v>0.17499999999999999</v>
      </c>
      <c r="D2" s="6"/>
      <c r="E2" s="6">
        <v>0.41899999999999998</v>
      </c>
      <c r="F2" s="6">
        <v>0.85099999999999998</v>
      </c>
      <c r="G2" s="6">
        <v>0.53300000000000003</v>
      </c>
      <c r="H2" s="6">
        <v>0.22</v>
      </c>
      <c r="I2" s="6">
        <v>0.30499999999999999</v>
      </c>
      <c r="J2" s="6">
        <v>0.20799999999999999</v>
      </c>
      <c r="K2" s="6">
        <v>0.38600000000000001</v>
      </c>
      <c r="L2" s="6">
        <v>0.45200000000000001</v>
      </c>
      <c r="M2" s="6">
        <v>0.308</v>
      </c>
      <c r="N2" s="9">
        <v>8702</v>
      </c>
      <c r="O2" s="2">
        <v>25641</v>
      </c>
      <c r="T2" s="1"/>
      <c r="V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Q2" s="1"/>
      <c r="AS2" s="1"/>
      <c r="AU2" s="1"/>
      <c r="AW2" s="1"/>
      <c r="AY2" s="1"/>
      <c r="BA2" s="1"/>
    </row>
    <row r="3" spans="1:53" ht="14.25" customHeight="1" x14ac:dyDescent="0.2">
      <c r="A3" s="11">
        <v>2007</v>
      </c>
      <c r="B3" s="3" t="s">
        <v>11</v>
      </c>
      <c r="C3" s="6">
        <v>0.20399999999999999</v>
      </c>
      <c r="D3" s="6"/>
      <c r="E3" s="6">
        <v>0.437</v>
      </c>
      <c r="F3" s="6">
        <v>0.86099999999999999</v>
      </c>
      <c r="G3" s="6">
        <v>0.56999999999999995</v>
      </c>
      <c r="H3" s="6">
        <v>0.26300000000000001</v>
      </c>
      <c r="I3" s="6">
        <v>0.317</v>
      </c>
      <c r="J3" s="6">
        <v>0.20399999999999999</v>
      </c>
      <c r="K3" s="6">
        <v>0.45100000000000001</v>
      </c>
      <c r="L3" s="6">
        <v>0.48099999999999998</v>
      </c>
      <c r="M3" s="6">
        <v>0.314</v>
      </c>
      <c r="N3" s="9">
        <v>8212</v>
      </c>
      <c r="O3" s="2">
        <v>26650</v>
      </c>
      <c r="T3" s="1"/>
      <c r="V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Q3" s="1"/>
      <c r="AS3" s="1"/>
      <c r="AU3" s="1"/>
      <c r="AW3" s="1"/>
      <c r="AY3" s="1"/>
      <c r="BA3" s="1"/>
    </row>
    <row r="4" spans="1:53" ht="15.75" customHeight="1" x14ac:dyDescent="0.2">
      <c r="A4" s="10">
        <v>2008</v>
      </c>
      <c r="B4" s="3" t="s">
        <v>11</v>
      </c>
      <c r="C4" s="6">
        <v>0.223</v>
      </c>
      <c r="D4" s="6"/>
      <c r="E4" s="6">
        <v>0.42199999999999999</v>
      </c>
      <c r="F4" s="6">
        <v>0.85899999999999999</v>
      </c>
      <c r="G4" s="6">
        <v>0.51</v>
      </c>
      <c r="H4" s="6">
        <v>0.33900000000000002</v>
      </c>
      <c r="I4" s="6">
        <v>0.315</v>
      </c>
      <c r="J4" s="6">
        <v>0.186</v>
      </c>
      <c r="K4" s="6">
        <v>0.42899999999999999</v>
      </c>
      <c r="L4" s="6">
        <v>0.49399999999999999</v>
      </c>
      <c r="M4" s="6">
        <v>0.255</v>
      </c>
      <c r="N4" s="9">
        <v>8860</v>
      </c>
      <c r="O4" s="2">
        <v>27645</v>
      </c>
      <c r="T4" s="1"/>
      <c r="V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Q4" s="1"/>
      <c r="AS4" s="1"/>
      <c r="AU4" s="1"/>
      <c r="AW4" s="1"/>
      <c r="AY4" s="1"/>
      <c r="BA4" s="1"/>
    </row>
    <row r="5" spans="1:53" ht="12.75" x14ac:dyDescent="0.2">
      <c r="A5" s="10">
        <v>2009</v>
      </c>
      <c r="B5" s="3" t="s">
        <v>11</v>
      </c>
      <c r="C5" s="6">
        <v>0.22</v>
      </c>
      <c r="D5" s="6"/>
      <c r="E5" s="6">
        <v>0.47</v>
      </c>
      <c r="F5" s="6">
        <v>0.88</v>
      </c>
      <c r="G5" s="6">
        <v>0.55000000000000004</v>
      </c>
      <c r="H5" s="6">
        <v>0.36</v>
      </c>
      <c r="I5" s="6">
        <v>0.39</v>
      </c>
      <c r="J5" s="6">
        <v>0.2</v>
      </c>
      <c r="K5" s="6">
        <v>0.51</v>
      </c>
      <c r="L5" s="6">
        <v>0.52</v>
      </c>
      <c r="M5" s="6">
        <v>0.26</v>
      </c>
      <c r="N5" s="9">
        <v>9076</v>
      </c>
      <c r="O5" s="2">
        <v>28509</v>
      </c>
      <c r="T5" s="1"/>
      <c r="V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Q5" s="1"/>
      <c r="AS5" s="1"/>
      <c r="AU5" s="1"/>
      <c r="AW5" s="1"/>
      <c r="AY5" s="1"/>
      <c r="BA5" s="1"/>
    </row>
    <row r="6" spans="1:53" ht="12.75" x14ac:dyDescent="0.2">
      <c r="A6" s="10">
        <v>2010</v>
      </c>
      <c r="B6" s="3" t="s">
        <v>11</v>
      </c>
      <c r="C6" s="6">
        <v>0.24</v>
      </c>
      <c r="D6" s="6"/>
      <c r="E6" s="6">
        <v>0.42</v>
      </c>
      <c r="F6" s="6">
        <v>0.88</v>
      </c>
      <c r="G6" s="6">
        <v>0.52</v>
      </c>
      <c r="H6" s="6">
        <v>0.36</v>
      </c>
      <c r="I6" s="6">
        <v>0.56000000000000005</v>
      </c>
      <c r="J6" s="6">
        <v>0.19</v>
      </c>
      <c r="K6" s="6">
        <v>0.49</v>
      </c>
      <c r="L6" s="6">
        <v>0.52</v>
      </c>
      <c r="M6" s="6">
        <v>0.25</v>
      </c>
      <c r="N6" s="9">
        <v>9226</v>
      </c>
      <c r="O6" s="2">
        <v>29136</v>
      </c>
      <c r="T6" s="1"/>
      <c r="V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Q6" s="1"/>
      <c r="AS6" s="1"/>
      <c r="AU6" s="1"/>
      <c r="AW6" s="1"/>
      <c r="AY6" s="1"/>
      <c r="BA6" s="1"/>
    </row>
    <row r="7" spans="1:53" x14ac:dyDescent="0.25">
      <c r="A7" s="10">
        <v>2011</v>
      </c>
      <c r="B7" s="3" t="s">
        <v>11</v>
      </c>
      <c r="C7" s="6">
        <v>0.24</v>
      </c>
      <c r="D7" s="6">
        <v>0.51</v>
      </c>
      <c r="E7" s="6"/>
      <c r="F7" s="6">
        <v>0.85</v>
      </c>
      <c r="G7" s="6">
        <v>0.62</v>
      </c>
      <c r="H7" s="6"/>
      <c r="I7" s="6">
        <v>0.66</v>
      </c>
      <c r="J7" s="6">
        <v>0.2</v>
      </c>
      <c r="K7" s="6">
        <v>0.55000000000000004</v>
      </c>
      <c r="L7" s="6">
        <v>0.54</v>
      </c>
      <c r="M7" s="6">
        <v>0.36</v>
      </c>
      <c r="N7" s="9">
        <v>8928</v>
      </c>
      <c r="O7" s="2">
        <v>29338</v>
      </c>
      <c r="R7"/>
      <c r="S7" s="2"/>
      <c r="U7" s="2"/>
      <c r="W7"/>
      <c r="Y7"/>
      <c r="AL7" s="1"/>
      <c r="AN7" s="1"/>
      <c r="AT7" s="2"/>
      <c r="AV7" s="2"/>
      <c r="AY7" s="1"/>
      <c r="BA7" s="1"/>
    </row>
    <row r="8" spans="1:53" x14ac:dyDescent="0.25">
      <c r="A8" s="10">
        <v>2012</v>
      </c>
      <c r="B8" s="3" t="s">
        <v>11</v>
      </c>
      <c r="C8" s="6">
        <v>0.3</v>
      </c>
      <c r="D8" s="6"/>
      <c r="E8" s="6"/>
      <c r="F8" s="6">
        <v>0.9</v>
      </c>
      <c r="G8" s="6">
        <v>0.57999999999999996</v>
      </c>
      <c r="H8" s="6">
        <v>0.44</v>
      </c>
      <c r="I8" s="6">
        <v>0.69</v>
      </c>
      <c r="J8" s="6"/>
      <c r="K8" s="6"/>
      <c r="L8" s="6">
        <v>0.53</v>
      </c>
      <c r="M8" s="6">
        <v>0.3</v>
      </c>
      <c r="N8" s="9">
        <v>8809</v>
      </c>
      <c r="O8" s="2">
        <v>29553</v>
      </c>
      <c r="R8"/>
      <c r="S8" s="2"/>
      <c r="U8" s="2"/>
      <c r="W8"/>
      <c r="Y8"/>
      <c r="AL8" s="2"/>
      <c r="AN8" s="1"/>
      <c r="AP8" s="2"/>
      <c r="AR8" s="2"/>
      <c r="AX8" s="2"/>
      <c r="AY8" s="1"/>
      <c r="BA8" s="1"/>
    </row>
    <row r="9" spans="1:53" x14ac:dyDescent="0.25">
      <c r="A9" s="10">
        <v>2013</v>
      </c>
      <c r="B9" s="3" t="s">
        <v>11</v>
      </c>
      <c r="C9" s="6">
        <v>0.31</v>
      </c>
      <c r="D9" s="6">
        <v>0.49</v>
      </c>
      <c r="E9" s="6"/>
      <c r="F9" s="6">
        <v>0.9</v>
      </c>
      <c r="G9" s="6">
        <v>0.61</v>
      </c>
      <c r="H9" s="5"/>
      <c r="I9" s="6">
        <v>0.7</v>
      </c>
      <c r="J9" s="6">
        <v>0.19</v>
      </c>
      <c r="K9" s="6">
        <v>0.57999999999999996</v>
      </c>
      <c r="L9" s="6">
        <v>0.54</v>
      </c>
      <c r="M9" s="6">
        <v>0.33</v>
      </c>
      <c r="N9" s="9">
        <v>9366</v>
      </c>
      <c r="O9" s="2">
        <v>30173</v>
      </c>
      <c r="R9"/>
      <c r="S9" s="2"/>
      <c r="U9" s="2"/>
      <c r="W9"/>
      <c r="Y9"/>
      <c r="AL9" s="2"/>
      <c r="AN9" s="2"/>
      <c r="AP9" s="2"/>
      <c r="AX9" s="2"/>
      <c r="AY9" s="1"/>
      <c r="BA9" s="1"/>
    </row>
    <row r="10" spans="1:53" x14ac:dyDescent="0.25">
      <c r="A10" s="10">
        <v>2014</v>
      </c>
      <c r="B10" s="3" t="s">
        <v>11</v>
      </c>
      <c r="C10" s="6">
        <v>0.31</v>
      </c>
      <c r="D10" s="6">
        <v>0.5</v>
      </c>
      <c r="E10" s="6"/>
      <c r="F10" s="6">
        <v>0.9</v>
      </c>
      <c r="G10" s="6">
        <v>0.61</v>
      </c>
      <c r="H10" s="5"/>
      <c r="I10" s="6">
        <v>0.71</v>
      </c>
      <c r="J10" s="6"/>
      <c r="K10" s="6"/>
      <c r="L10" s="6">
        <v>0.55000000000000004</v>
      </c>
      <c r="M10" s="6">
        <v>0.32</v>
      </c>
      <c r="N10" s="9">
        <v>9842</v>
      </c>
      <c r="O10" s="2">
        <v>31031</v>
      </c>
      <c r="R10"/>
      <c r="S10" s="2"/>
      <c r="W10"/>
      <c r="Y10"/>
      <c r="AL10" s="1"/>
      <c r="AN10" s="1"/>
      <c r="AP10" s="2"/>
      <c r="AX10" s="2"/>
      <c r="AY10" s="1"/>
      <c r="BA10" s="1"/>
    </row>
    <row r="11" spans="1:53" x14ac:dyDescent="0.25">
      <c r="A11" s="10">
        <v>2015</v>
      </c>
      <c r="B11" s="3" t="s">
        <v>11</v>
      </c>
      <c r="C11" s="6">
        <v>0.34</v>
      </c>
      <c r="D11" s="6">
        <v>0.63</v>
      </c>
      <c r="E11" s="6"/>
      <c r="F11" s="6">
        <v>0.89</v>
      </c>
      <c r="G11" s="6">
        <v>0.62</v>
      </c>
      <c r="H11" s="5"/>
      <c r="I11" s="6">
        <v>0.74</v>
      </c>
      <c r="J11" s="6"/>
      <c r="K11" s="6"/>
      <c r="L11" s="6">
        <v>0.56000000000000005</v>
      </c>
      <c r="M11" s="6">
        <v>0.34</v>
      </c>
      <c r="N11" s="9">
        <v>9744</v>
      </c>
      <c r="O11" s="2">
        <v>31604</v>
      </c>
      <c r="R11"/>
      <c r="S11" s="2"/>
      <c r="U11" s="2"/>
      <c r="W11"/>
      <c r="Y11"/>
      <c r="AL11" s="1"/>
      <c r="AN11" s="1"/>
      <c r="AX11" s="2"/>
      <c r="AY11" s="1"/>
      <c r="BA11" s="1"/>
    </row>
    <row r="12" spans="1:53" x14ac:dyDescent="0.25">
      <c r="A12" s="10">
        <v>2016</v>
      </c>
      <c r="B12" s="3" t="s">
        <v>11</v>
      </c>
      <c r="C12" s="6">
        <v>0.35</v>
      </c>
      <c r="D12" s="6">
        <v>0.54</v>
      </c>
      <c r="E12" s="6"/>
      <c r="F12" s="6">
        <v>0.89</v>
      </c>
      <c r="G12" s="6">
        <v>0.56000000000000005</v>
      </c>
      <c r="H12" s="5"/>
      <c r="I12" s="6">
        <v>0.72</v>
      </c>
      <c r="J12" s="6"/>
      <c r="K12" s="6"/>
      <c r="L12" s="6">
        <v>0.56999999999999995</v>
      </c>
      <c r="M12" s="6">
        <v>0.32</v>
      </c>
      <c r="N12" s="9">
        <v>10048</v>
      </c>
      <c r="O12" s="2">
        <v>32411</v>
      </c>
      <c r="R12"/>
      <c r="S12" s="2"/>
      <c r="W12"/>
      <c r="Y12"/>
      <c r="AL12" s="1"/>
      <c r="AN12" s="1"/>
      <c r="AP12" s="2"/>
      <c r="AV12" s="2"/>
      <c r="AY12" s="1"/>
      <c r="BA12" s="1"/>
    </row>
    <row r="13" spans="1:53" x14ac:dyDescent="0.25">
      <c r="A13" s="10">
        <v>2017</v>
      </c>
      <c r="B13" s="3" t="s">
        <v>11</v>
      </c>
      <c r="C13" s="6">
        <v>0.54100000000000004</v>
      </c>
      <c r="D13" s="6">
        <v>0.54200000000000004</v>
      </c>
      <c r="E13" s="6"/>
      <c r="F13" s="6">
        <v>0.90400000000000003</v>
      </c>
      <c r="G13" s="6">
        <v>0.60099999999999998</v>
      </c>
      <c r="H13" s="5"/>
      <c r="I13" s="6">
        <v>0.74099999999999999</v>
      </c>
      <c r="J13" s="6"/>
      <c r="K13" s="6">
        <v>0.59199999999999997</v>
      </c>
      <c r="L13" s="6">
        <v>0.59</v>
      </c>
      <c r="M13" s="6">
        <v>0.33600000000000002</v>
      </c>
      <c r="N13" s="9">
        <v>9944</v>
      </c>
      <c r="O13" s="2">
        <v>32967</v>
      </c>
      <c r="R13"/>
      <c r="S13" s="2"/>
      <c r="W13"/>
      <c r="Y13"/>
      <c r="AL13" s="1"/>
      <c r="AN13" s="2"/>
      <c r="AV13" s="2"/>
      <c r="AY13" s="1"/>
      <c r="BA13" s="1"/>
    </row>
    <row r="14" spans="1:53" x14ac:dyDescent="0.25">
      <c r="A14" s="10">
        <v>2018</v>
      </c>
      <c r="B14" s="3" t="s">
        <v>11</v>
      </c>
      <c r="C14" s="6">
        <v>0.56399999999999995</v>
      </c>
      <c r="D14" s="6">
        <v>0.54600000000000004</v>
      </c>
      <c r="E14" s="6"/>
      <c r="F14" s="6">
        <v>0.91300000000000003</v>
      </c>
      <c r="G14" s="12"/>
      <c r="H14" s="5"/>
      <c r="I14" s="6"/>
      <c r="J14" s="6"/>
      <c r="K14" s="6">
        <v>0.57799999999999996</v>
      </c>
      <c r="L14" s="6">
        <v>0.60699999999999998</v>
      </c>
      <c r="M14" s="6">
        <v>0.33400000000000002</v>
      </c>
      <c r="N14" s="9">
        <v>9670</v>
      </c>
      <c r="O14" s="2">
        <v>33841</v>
      </c>
      <c r="R14"/>
      <c r="S14" s="2"/>
      <c r="W14"/>
      <c r="Y14"/>
      <c r="AL14" s="1"/>
      <c r="AN14" s="1"/>
      <c r="AV14" s="2"/>
      <c r="AY14" s="1"/>
      <c r="BA14" s="1"/>
    </row>
    <row r="15" spans="1:53" x14ac:dyDescent="0.25">
      <c r="A15" s="10">
        <v>2019</v>
      </c>
      <c r="B15" s="3" t="s">
        <v>11</v>
      </c>
      <c r="C15" s="6">
        <v>0.57699999999999996</v>
      </c>
      <c r="D15" s="6">
        <v>0.52600000000000002</v>
      </c>
      <c r="E15" s="6"/>
      <c r="F15" s="6">
        <v>0.88900000000000001</v>
      </c>
      <c r="G15" s="12"/>
      <c r="H15" s="5"/>
      <c r="I15" s="6">
        <v>0.75700000000000001</v>
      </c>
      <c r="J15" s="6">
        <v>0.16600000000000001</v>
      </c>
      <c r="K15" s="6">
        <v>0.59399999999999997</v>
      </c>
      <c r="L15" s="6">
        <v>0.61899999999999999</v>
      </c>
      <c r="M15" s="6">
        <v>0.29699999999999999</v>
      </c>
      <c r="N15" s="9">
        <v>9313</v>
      </c>
      <c r="O15" s="2">
        <v>34109</v>
      </c>
      <c r="R15"/>
      <c r="S15" s="2"/>
      <c r="W15"/>
      <c r="Y15"/>
      <c r="AL15" s="1"/>
      <c r="AN15" s="1"/>
      <c r="AV15" s="2"/>
      <c r="AY15" s="1"/>
      <c r="BA15" s="1"/>
    </row>
    <row r="16" spans="1:53" x14ac:dyDescent="0.25">
      <c r="A16" s="10">
        <v>2020</v>
      </c>
      <c r="B16" s="3" t="s">
        <v>11</v>
      </c>
      <c r="C16" s="6">
        <v>0.67</v>
      </c>
      <c r="D16" s="6">
        <v>0.54</v>
      </c>
      <c r="E16" s="6"/>
      <c r="F16" s="6">
        <v>0.89100000000000001</v>
      </c>
      <c r="G16" s="12"/>
      <c r="H16" s="5"/>
      <c r="I16" s="6">
        <v>0.78200000000000003</v>
      </c>
      <c r="J16" s="6"/>
      <c r="K16" s="6">
        <v>0.63</v>
      </c>
      <c r="L16" s="6">
        <v>0.64700000000000002</v>
      </c>
      <c r="M16" s="6">
        <v>0.33600000000000002</v>
      </c>
      <c r="N16" s="9">
        <v>9210</v>
      </c>
      <c r="O16" s="2">
        <v>34356</v>
      </c>
      <c r="R16"/>
      <c r="S16" s="2"/>
      <c r="W16"/>
      <c r="Y16"/>
      <c r="AL16" s="2"/>
      <c r="AN16" s="1"/>
      <c r="AV16" s="2"/>
      <c r="AY16" s="1"/>
      <c r="BA16" s="1"/>
    </row>
    <row r="17" spans="1:48" ht="14.25" thickBot="1" x14ac:dyDescent="0.3">
      <c r="D17" s="7"/>
      <c r="E17" s="7"/>
      <c r="G17" s="1"/>
      <c r="H17" s="1"/>
    </row>
    <row r="18" spans="1:48" ht="90" thickBot="1" x14ac:dyDescent="0.3">
      <c r="A18" s="8" t="s">
        <v>16</v>
      </c>
      <c r="B18" s="4" t="s">
        <v>0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13</v>
      </c>
      <c r="I18" s="4" t="s">
        <v>14</v>
      </c>
      <c r="J18" s="4" t="s">
        <v>8</v>
      </c>
      <c r="K18" s="4" t="s">
        <v>9</v>
      </c>
      <c r="L18" s="4" t="s">
        <v>15</v>
      </c>
      <c r="M18" s="4" t="s">
        <v>10</v>
      </c>
      <c r="N18" s="4" t="s">
        <v>1</v>
      </c>
      <c r="O18" s="4" t="s">
        <v>2</v>
      </c>
    </row>
    <row r="19" spans="1:48" x14ac:dyDescent="0.25">
      <c r="A19" s="11">
        <v>2006</v>
      </c>
      <c r="B19" s="3" t="s">
        <v>12</v>
      </c>
      <c r="C19" s="6">
        <v>0.124</v>
      </c>
      <c r="D19" s="6"/>
      <c r="E19" s="6">
        <v>0.371</v>
      </c>
      <c r="F19" s="6">
        <v>0.80400000000000005</v>
      </c>
      <c r="G19" s="6">
        <v>0.56299999999999994</v>
      </c>
      <c r="H19" s="6">
        <v>0.11799999999999999</v>
      </c>
      <c r="I19" s="6">
        <v>0.214</v>
      </c>
      <c r="J19" s="6">
        <v>0.24</v>
      </c>
      <c r="K19" s="6">
        <v>0.54700000000000004</v>
      </c>
      <c r="L19" s="6">
        <v>0.38500000000000001</v>
      </c>
      <c r="M19" s="6">
        <v>0.22</v>
      </c>
      <c r="N19" s="9">
        <v>9023</v>
      </c>
      <c r="O19" s="2">
        <v>22878</v>
      </c>
    </row>
    <row r="20" spans="1:48" x14ac:dyDescent="0.25">
      <c r="A20" s="11">
        <v>2007</v>
      </c>
      <c r="B20" s="3" t="s">
        <v>12</v>
      </c>
      <c r="C20" s="6">
        <v>0.13800000000000001</v>
      </c>
      <c r="D20" s="6"/>
      <c r="E20" s="6">
        <v>0.38200000000000001</v>
      </c>
      <c r="F20" s="6">
        <v>0.80800000000000005</v>
      </c>
      <c r="G20" s="6">
        <v>0.59399999999999997</v>
      </c>
      <c r="H20" s="6">
        <v>0.13700000000000001</v>
      </c>
      <c r="I20" s="6">
        <v>0.21299999999999999</v>
      </c>
      <c r="J20" s="6">
        <v>0.22600000000000001</v>
      </c>
      <c r="K20" s="6">
        <v>0.61</v>
      </c>
      <c r="L20" s="6">
        <v>0.41199999999999998</v>
      </c>
      <c r="M20" s="6">
        <v>0.216</v>
      </c>
      <c r="N20" s="9">
        <v>8547</v>
      </c>
      <c r="O20" s="2">
        <v>23985</v>
      </c>
    </row>
    <row r="21" spans="1:48" x14ac:dyDescent="0.25">
      <c r="A21" s="10">
        <v>2008</v>
      </c>
      <c r="B21" s="3" t="s">
        <v>12</v>
      </c>
      <c r="C21" s="6">
        <v>0.16900000000000001</v>
      </c>
      <c r="D21" s="6"/>
      <c r="E21" s="6">
        <v>0.36799999999999999</v>
      </c>
      <c r="F21" s="6">
        <v>0.82599999999999996</v>
      </c>
      <c r="G21" s="6">
        <v>0.53200000000000003</v>
      </c>
      <c r="H21" s="6">
        <v>0.193</v>
      </c>
      <c r="I21" s="6">
        <v>0.20899999999999999</v>
      </c>
      <c r="J21" s="6">
        <v>0.20599999999999999</v>
      </c>
      <c r="K21" s="6">
        <v>0.58699999999999997</v>
      </c>
      <c r="L21" s="6">
        <v>0.435</v>
      </c>
      <c r="M21" s="6">
        <v>0.192</v>
      </c>
      <c r="N21" s="9">
        <v>9298</v>
      </c>
      <c r="O21" s="2">
        <v>24928</v>
      </c>
    </row>
    <row r="22" spans="1:48" x14ac:dyDescent="0.25">
      <c r="A22" s="10">
        <v>2009</v>
      </c>
      <c r="B22" s="3" t="s">
        <v>12</v>
      </c>
      <c r="C22" s="6">
        <v>0.16</v>
      </c>
      <c r="D22" s="6"/>
      <c r="E22" s="6">
        <v>0.46</v>
      </c>
      <c r="F22" s="6">
        <v>0.85</v>
      </c>
      <c r="G22" s="6">
        <v>0.57999999999999996</v>
      </c>
      <c r="H22" s="6">
        <v>0.23</v>
      </c>
      <c r="I22" s="6">
        <v>0.27</v>
      </c>
      <c r="J22" s="6">
        <v>0.23</v>
      </c>
      <c r="K22" s="6">
        <v>0.66</v>
      </c>
      <c r="L22" s="6">
        <v>0.45</v>
      </c>
      <c r="M22" s="6">
        <v>0.21</v>
      </c>
      <c r="N22" s="9">
        <v>9675</v>
      </c>
      <c r="O22" s="2">
        <v>25617</v>
      </c>
    </row>
    <row r="23" spans="1:48" x14ac:dyDescent="0.25">
      <c r="A23" s="10">
        <v>2010</v>
      </c>
      <c r="B23" s="3" t="s">
        <v>12</v>
      </c>
      <c r="C23" s="6">
        <v>0.19</v>
      </c>
      <c r="D23" s="6"/>
      <c r="E23" s="6">
        <v>0.44</v>
      </c>
      <c r="F23" s="6">
        <v>0.86</v>
      </c>
      <c r="G23" s="6">
        <v>0.56999999999999995</v>
      </c>
      <c r="H23" s="6">
        <v>0.25</v>
      </c>
      <c r="I23" s="6">
        <v>0.44</v>
      </c>
      <c r="J23" s="6">
        <v>0.2</v>
      </c>
      <c r="K23" s="6">
        <v>0.64</v>
      </c>
      <c r="L23" s="6">
        <v>0.46</v>
      </c>
      <c r="M23" s="6">
        <v>0.19</v>
      </c>
      <c r="N23" s="9">
        <v>9907</v>
      </c>
      <c r="O23" s="2">
        <v>26683</v>
      </c>
    </row>
    <row r="24" spans="1:48" x14ac:dyDescent="0.25">
      <c r="A24" s="10">
        <v>2011</v>
      </c>
      <c r="B24" s="3" t="s">
        <v>12</v>
      </c>
      <c r="C24" s="6">
        <v>0.2</v>
      </c>
      <c r="D24" s="6">
        <v>0.54</v>
      </c>
      <c r="E24" s="6"/>
      <c r="F24" s="6">
        <v>0.81</v>
      </c>
      <c r="G24" s="6">
        <v>0.64</v>
      </c>
      <c r="H24" s="6"/>
      <c r="I24" s="6">
        <v>0.56000000000000005</v>
      </c>
      <c r="J24" s="6">
        <v>0.21</v>
      </c>
      <c r="K24" s="6">
        <v>0.72</v>
      </c>
      <c r="L24" s="6">
        <v>0.48</v>
      </c>
      <c r="M24" s="6">
        <v>0.3</v>
      </c>
      <c r="N24" s="9">
        <v>9549</v>
      </c>
      <c r="O24" s="2">
        <v>27093</v>
      </c>
    </row>
    <row r="25" spans="1:48" ht="14.25" customHeight="1" x14ac:dyDescent="0.25">
      <c r="A25" s="10">
        <v>2012</v>
      </c>
      <c r="B25" s="3" t="s">
        <v>12</v>
      </c>
      <c r="C25" s="6">
        <v>0.24</v>
      </c>
      <c r="D25" s="6"/>
      <c r="E25" s="6"/>
      <c r="F25" s="6">
        <v>0.87</v>
      </c>
      <c r="G25" s="6">
        <v>0.57999999999999996</v>
      </c>
      <c r="H25" s="6">
        <v>0.3</v>
      </c>
      <c r="I25" s="6">
        <v>0.59</v>
      </c>
      <c r="J25" s="6"/>
      <c r="K25" s="6"/>
      <c r="L25" s="6">
        <v>0.48</v>
      </c>
      <c r="M25" s="6">
        <v>0.25</v>
      </c>
      <c r="N25" s="9">
        <v>9511</v>
      </c>
      <c r="O25" s="2">
        <v>27492</v>
      </c>
    </row>
    <row r="26" spans="1:48" x14ac:dyDescent="0.25">
      <c r="A26" s="10">
        <v>2013</v>
      </c>
      <c r="B26" s="3" t="s">
        <v>12</v>
      </c>
      <c r="C26" s="6">
        <v>0.25</v>
      </c>
      <c r="D26" s="6">
        <v>0.52</v>
      </c>
      <c r="E26" s="6"/>
      <c r="F26" s="6">
        <v>0.89</v>
      </c>
      <c r="G26" s="6">
        <v>0.63</v>
      </c>
      <c r="H26" s="5"/>
      <c r="I26" s="6">
        <v>0.59</v>
      </c>
      <c r="J26" s="6">
        <v>0.2</v>
      </c>
      <c r="K26" s="6">
        <v>0.74</v>
      </c>
      <c r="L26" s="6">
        <v>0.49</v>
      </c>
      <c r="M26" s="6">
        <v>0.28000000000000003</v>
      </c>
      <c r="N26" s="9">
        <v>10033</v>
      </c>
      <c r="O26" s="2">
        <v>28216</v>
      </c>
    </row>
    <row r="27" spans="1:48" x14ac:dyDescent="0.25">
      <c r="A27" s="10">
        <v>2014</v>
      </c>
      <c r="B27" s="3" t="s">
        <v>12</v>
      </c>
      <c r="C27" s="6">
        <v>0.25</v>
      </c>
      <c r="D27" s="6">
        <v>0.5</v>
      </c>
      <c r="E27" s="6"/>
      <c r="F27" s="6">
        <v>0.89</v>
      </c>
      <c r="G27" s="6">
        <v>0.61</v>
      </c>
      <c r="H27" s="5"/>
      <c r="I27" s="6">
        <v>0.64</v>
      </c>
      <c r="J27" s="6"/>
      <c r="K27" s="6"/>
      <c r="L27" s="6">
        <v>0.5</v>
      </c>
      <c r="M27" s="6">
        <v>0.28000000000000003</v>
      </c>
      <c r="N27" s="9">
        <v>10750</v>
      </c>
      <c r="O27" s="2">
        <v>29604</v>
      </c>
    </row>
    <row r="28" spans="1:48" x14ac:dyDescent="0.25">
      <c r="A28" s="10">
        <v>2015</v>
      </c>
      <c r="B28" s="3" t="s">
        <v>12</v>
      </c>
      <c r="C28" s="6">
        <v>0.28000000000000003</v>
      </c>
      <c r="D28" s="6">
        <v>0.65</v>
      </c>
      <c r="E28" s="6"/>
      <c r="F28" s="6">
        <v>0.89</v>
      </c>
      <c r="G28" s="6">
        <v>0.64</v>
      </c>
      <c r="H28" s="5"/>
      <c r="I28" s="6">
        <v>0.65</v>
      </c>
      <c r="J28" s="6"/>
      <c r="K28" s="6"/>
      <c r="L28" s="6">
        <v>0.51</v>
      </c>
      <c r="M28" s="6">
        <v>0.32</v>
      </c>
      <c r="N28" s="9">
        <v>10591</v>
      </c>
      <c r="O28" s="2">
        <v>30260</v>
      </c>
    </row>
    <row r="29" spans="1:48" x14ac:dyDescent="0.25">
      <c r="A29" s="10">
        <v>2016</v>
      </c>
      <c r="B29" s="3" t="s">
        <v>12</v>
      </c>
      <c r="C29" s="6">
        <v>0.28999999999999998</v>
      </c>
      <c r="D29" s="6">
        <v>0.56000000000000005</v>
      </c>
      <c r="E29" s="6"/>
      <c r="F29" s="6">
        <v>0.89</v>
      </c>
      <c r="G29" s="6">
        <v>0.57999999999999996</v>
      </c>
      <c r="H29" s="5"/>
      <c r="I29" s="6">
        <v>0.65</v>
      </c>
      <c r="J29" s="6"/>
      <c r="K29" s="6"/>
      <c r="L29" s="6">
        <v>0.51</v>
      </c>
      <c r="M29" s="6">
        <v>0.28000000000000003</v>
      </c>
      <c r="N29" s="9">
        <v>10995</v>
      </c>
      <c r="O29" s="2">
        <v>31316</v>
      </c>
    </row>
    <row r="30" spans="1:48" x14ac:dyDescent="0.25">
      <c r="A30" s="10">
        <v>2017</v>
      </c>
      <c r="B30" s="3" t="s">
        <v>12</v>
      </c>
      <c r="C30" s="6">
        <v>0.54500000000000004</v>
      </c>
      <c r="D30" s="6">
        <v>0.55700000000000005</v>
      </c>
      <c r="E30" s="6"/>
      <c r="F30" s="6">
        <v>0.89300000000000002</v>
      </c>
      <c r="G30" s="6">
        <v>0.61299999999999999</v>
      </c>
      <c r="H30" s="5"/>
      <c r="I30" s="6">
        <v>0.66900000000000004</v>
      </c>
      <c r="J30" s="6"/>
      <c r="K30" s="6">
        <v>0.755</v>
      </c>
      <c r="L30" s="6">
        <v>0.54400000000000004</v>
      </c>
      <c r="M30" s="6">
        <v>0.29499999999999998</v>
      </c>
      <c r="N30" s="9">
        <v>10819</v>
      </c>
      <c r="O30" s="2">
        <v>31529</v>
      </c>
    </row>
    <row r="31" spans="1:48" x14ac:dyDescent="0.25">
      <c r="A31" s="10">
        <v>2018</v>
      </c>
      <c r="B31" s="3" t="s">
        <v>12</v>
      </c>
      <c r="C31" s="6">
        <v>0.58499999999999996</v>
      </c>
      <c r="D31" s="6">
        <v>0.57199999999999995</v>
      </c>
      <c r="E31" s="6"/>
      <c r="F31" s="6">
        <v>0.90500000000000003</v>
      </c>
      <c r="G31" s="12"/>
      <c r="H31" s="5"/>
      <c r="I31" s="6"/>
      <c r="J31" s="6"/>
      <c r="K31" s="6">
        <v>0.745</v>
      </c>
      <c r="L31" s="6">
        <v>0.56200000000000006</v>
      </c>
      <c r="M31" s="6">
        <v>0.29699999999999999</v>
      </c>
      <c r="N31" s="9">
        <v>10619</v>
      </c>
      <c r="O31" s="2">
        <v>32642</v>
      </c>
    </row>
    <row r="32" spans="1:48" x14ac:dyDescent="0.25">
      <c r="A32" s="10">
        <v>2019</v>
      </c>
      <c r="B32" s="3" t="s">
        <v>12</v>
      </c>
      <c r="C32" s="6">
        <v>0.59499999999999997</v>
      </c>
      <c r="D32" s="6">
        <v>0.55800000000000005</v>
      </c>
      <c r="E32" s="6"/>
      <c r="F32" s="6">
        <v>0.88700000000000001</v>
      </c>
      <c r="G32" s="12"/>
      <c r="H32" s="5"/>
      <c r="I32" s="6">
        <v>0.68799999999999994</v>
      </c>
      <c r="J32" s="6">
        <v>0.16500000000000001</v>
      </c>
      <c r="K32" s="6">
        <v>0.76800000000000002</v>
      </c>
      <c r="L32" s="6">
        <v>0.58199999999999996</v>
      </c>
      <c r="M32" s="6">
        <v>0.27800000000000002</v>
      </c>
      <c r="N32" s="9">
        <v>10442</v>
      </c>
      <c r="O32" s="2">
        <v>33132</v>
      </c>
      <c r="W32" s="2"/>
      <c r="AV32" s="2"/>
    </row>
    <row r="33" spans="1:53" x14ac:dyDescent="0.25">
      <c r="A33" s="10">
        <v>2020</v>
      </c>
      <c r="B33" s="3" t="s">
        <v>12</v>
      </c>
      <c r="C33" s="6">
        <v>0.69299999999999995</v>
      </c>
      <c r="D33" s="6">
        <v>0.55500000000000005</v>
      </c>
      <c r="E33" s="6"/>
      <c r="F33" s="6">
        <v>0.88200000000000001</v>
      </c>
      <c r="G33" s="12"/>
      <c r="H33" s="5"/>
      <c r="I33" s="6">
        <v>0.75</v>
      </c>
      <c r="J33" s="6"/>
      <c r="K33" s="6">
        <v>0.78500000000000003</v>
      </c>
      <c r="L33" s="6">
        <v>0.60899999999999999</v>
      </c>
      <c r="M33" s="6">
        <v>0.29599999999999999</v>
      </c>
      <c r="N33" s="9">
        <v>9976</v>
      </c>
      <c r="O33" s="2">
        <v>33597</v>
      </c>
      <c r="W33" s="2"/>
      <c r="AV33" s="2"/>
    </row>
    <row r="34" spans="1:53" ht="13.5" customHeight="1" x14ac:dyDescent="0.2">
      <c r="T34" s="1"/>
      <c r="V34" s="1"/>
      <c r="X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Q34" s="1"/>
      <c r="AS34" s="1"/>
      <c r="AU34" s="1"/>
      <c r="AW34" s="1"/>
      <c r="AY34" s="1"/>
      <c r="BA34" s="1"/>
    </row>
    <row r="35" spans="1:53" ht="13.5" customHeight="1" x14ac:dyDescent="0.2">
      <c r="T35" s="1"/>
      <c r="V35" s="1"/>
      <c r="X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Q35" s="1"/>
      <c r="AS35" s="1"/>
      <c r="AU35" s="1"/>
      <c r="AW35" s="1"/>
      <c r="AY35" s="1"/>
      <c r="BA35" s="1"/>
    </row>
    <row r="36" spans="1:53" ht="12.75" x14ac:dyDescent="0.2">
      <c r="T36" s="1"/>
      <c r="V36" s="1"/>
      <c r="X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Q36" s="1"/>
      <c r="AS36" s="1"/>
      <c r="AU36" s="1"/>
      <c r="AW36" s="1"/>
      <c r="AY36" s="1"/>
      <c r="BA36" s="1"/>
    </row>
    <row r="37" spans="1:53" ht="12.75" x14ac:dyDescent="0.2">
      <c r="T37" s="1"/>
      <c r="V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Q37" s="1"/>
      <c r="AS37" s="1"/>
      <c r="AU37" s="1"/>
      <c r="AW37" s="1"/>
      <c r="AY37" s="1"/>
      <c r="BA37" s="1"/>
    </row>
    <row r="38" spans="1:53" ht="12.75" x14ac:dyDescent="0.2">
      <c r="T38" s="1"/>
      <c r="V38" s="1"/>
      <c r="X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"/>
      <c r="AS38" s="1"/>
      <c r="AU38" s="1"/>
      <c r="AW38" s="1"/>
      <c r="AY38" s="1"/>
      <c r="BA38" s="1"/>
    </row>
    <row r="39" spans="1:53" x14ac:dyDescent="0.25">
      <c r="P39"/>
      <c r="R39"/>
      <c r="S39" s="2"/>
      <c r="U39" s="2"/>
      <c r="W39"/>
      <c r="Y39"/>
      <c r="AL39" s="1"/>
      <c r="AN39" s="1"/>
      <c r="AT39" s="2"/>
      <c r="AV39" s="2"/>
      <c r="AY39" s="1"/>
      <c r="BA39" s="1"/>
    </row>
    <row r="40" spans="1:53" x14ac:dyDescent="0.25">
      <c r="P40"/>
      <c r="Q40" s="2"/>
      <c r="R40"/>
      <c r="S40" s="2"/>
      <c r="U40" s="2"/>
      <c r="W40"/>
      <c r="Y40"/>
      <c r="AL40" s="2"/>
      <c r="AN40" s="1"/>
      <c r="AP40" s="2"/>
      <c r="AR40" s="2"/>
      <c r="AX40" s="2"/>
      <c r="AY40" s="1"/>
      <c r="BA40" s="1"/>
    </row>
    <row r="41" spans="1:53" x14ac:dyDescent="0.25">
      <c r="P41"/>
      <c r="R41"/>
      <c r="S41" s="2"/>
      <c r="U41" s="2"/>
      <c r="W41"/>
      <c r="Y41"/>
      <c r="AL41" s="2"/>
      <c r="AN41" s="2"/>
      <c r="AP41" s="2"/>
      <c r="AX41" s="2"/>
      <c r="AY41" s="1"/>
      <c r="BA41" s="1"/>
    </row>
    <row r="42" spans="1:53" x14ac:dyDescent="0.25">
      <c r="P42"/>
      <c r="R42"/>
      <c r="S42" s="2"/>
      <c r="W42"/>
      <c r="Y42"/>
      <c r="AL42" s="1"/>
      <c r="AN42" s="1"/>
      <c r="AP42" s="2"/>
      <c r="AX42" s="2"/>
      <c r="AY42" s="1"/>
      <c r="BA42" s="1"/>
    </row>
    <row r="43" spans="1:53" x14ac:dyDescent="0.25">
      <c r="P43"/>
      <c r="R43"/>
      <c r="S43" s="2"/>
      <c r="U43" s="2"/>
      <c r="W43"/>
      <c r="Y43"/>
      <c r="AL43" s="1"/>
      <c r="AN43" s="1"/>
      <c r="AX43" s="2"/>
      <c r="AY43" s="1"/>
      <c r="BA43" s="1"/>
    </row>
    <row r="44" spans="1:53" x14ac:dyDescent="0.25">
      <c r="P44"/>
      <c r="R44"/>
      <c r="S44" s="2"/>
      <c r="W44"/>
      <c r="Y44"/>
      <c r="AL44" s="1"/>
      <c r="AN44" s="1"/>
      <c r="AP44" s="2"/>
      <c r="AV44" s="2"/>
      <c r="AY44" s="1"/>
      <c r="BA44" s="1"/>
    </row>
    <row r="45" spans="1:53" x14ac:dyDescent="0.25">
      <c r="P45"/>
      <c r="R45"/>
      <c r="S45" s="2"/>
      <c r="W45"/>
      <c r="Y45"/>
      <c r="AL45" s="1"/>
      <c r="AN45" s="2"/>
      <c r="AV45" s="2"/>
      <c r="AY45" s="1"/>
      <c r="BA45" s="1"/>
    </row>
    <row r="46" spans="1:53" x14ac:dyDescent="0.25">
      <c r="P46"/>
      <c r="R46"/>
      <c r="S46" s="2"/>
      <c r="W46"/>
      <c r="Y46"/>
      <c r="AL46" s="1"/>
      <c r="AN46" s="1"/>
      <c r="AV46" s="2"/>
      <c r="AY46" s="1"/>
      <c r="BA46" s="1"/>
    </row>
    <row r="47" spans="1:53" x14ac:dyDescent="0.25">
      <c r="P47"/>
      <c r="R47"/>
      <c r="S47" s="2"/>
      <c r="W47"/>
      <c r="Y47"/>
      <c r="AL47" s="1"/>
      <c r="AN47" s="1"/>
      <c r="AV47" s="2"/>
      <c r="AY47" s="1"/>
      <c r="BA47" s="1"/>
    </row>
    <row r="48" spans="1:53" x14ac:dyDescent="0.25">
      <c r="P48"/>
      <c r="R48"/>
      <c r="S48" s="2"/>
      <c r="W48"/>
      <c r="Y48"/>
      <c r="AL48" s="2"/>
      <c r="AN48" s="1"/>
      <c r="AV48" s="2"/>
      <c r="AY48" s="1"/>
      <c r="BA48" s="1"/>
    </row>
  </sheetData>
  <conditionalFormatting sqref="C19:M33 C2:M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&amp;CAbgerufen am 18.12.24 / 12:58:29&amp;RSeite 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12231-9006</vt:lpstr>
      <vt:lpstr>'12231-9006'!Drucktitel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2024-12-18T11:58:29Z</dcterms:created>
  <dcterms:modified xsi:type="dcterms:W3CDTF">2024-12-18T13:28:50Z</dcterms:modified>
</cp:coreProperties>
</file>