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30" windowHeight="87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2" i="1"/>
  <c r="C2" i="1"/>
  <c r="C3" i="1"/>
  <c r="C4" i="1"/>
  <c r="C5" i="1"/>
  <c r="C6" i="1"/>
  <c r="C7" i="1"/>
  <c r="D3" i="1"/>
  <c r="D4" i="1"/>
  <c r="D6" i="1"/>
  <c r="D7" i="1"/>
  <c r="D1" i="1"/>
  <c r="C1" i="1" l="1"/>
  <c r="B2" i="2"/>
  <c r="B3" i="2"/>
  <c r="B1" i="2"/>
</calcChain>
</file>

<file path=xl/sharedStrings.xml><?xml version="1.0" encoding="utf-8"?>
<sst xmlns="http://schemas.openxmlformats.org/spreadsheetml/2006/main" count="10" uniqueCount="7">
  <si>
    <t>JON</t>
  </si>
  <si>
    <t>SANSA</t>
  </si>
  <si>
    <t>CERSI</t>
  </si>
  <si>
    <t>RAM</t>
  </si>
  <si>
    <t>SHIPRA</t>
  </si>
  <si>
    <t>JON UYGYU</t>
  </si>
  <si>
    <t>ROBERTVHGFH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</si>
</sst>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1" sqref="F11"/>
    </sheetView>
  </sheetViews>
  <sheetFormatPr defaultRowHeight="15" x14ac:dyDescent="0.25"/>
  <cols>
    <col min="1" max="1" width="20.42578125" customWidth="1"/>
    <col min="2" max="2" width="18.7109375" customWidth="1"/>
  </cols>
  <sheetData>
    <row r="1" spans="1:4" ht="20.25" customHeight="1" x14ac:dyDescent="0.25">
      <c r="A1" t="s">
        <v>5</v>
      </c>
      <c r="B1">
        <v>8600</v>
      </c>
      <c r="C1" t="str">
        <f>IF(B1&lt;200,"NO","YES")</f>
        <v>YES</v>
      </c>
      <c r="D1" s="1" t="str">
        <f>IF(MAX(COUNTIF(A$1:A$7,A1:A7))&gt;1,"YES","NOT")</f>
        <v>NOT</v>
      </c>
    </row>
    <row r="2" spans="1:4" x14ac:dyDescent="0.25">
      <c r="A2" t="s">
        <v>1</v>
      </c>
      <c r="B2">
        <v>325800</v>
      </c>
      <c r="C2" t="str">
        <f t="shared" ref="C2:D8" si="0">IF(B2&lt;200,"NO","YES")</f>
        <v>YES</v>
      </c>
      <c r="D2" s="1" t="str">
        <f>IF(MAX(COUNTIF(A1:A7,A2:A8))&gt;1,"YES","NOT")</f>
        <v>YES</v>
      </c>
    </row>
    <row r="3" spans="1:4" x14ac:dyDescent="0.25">
      <c r="A3" t="s">
        <v>6</v>
      </c>
      <c r="B3">
        <v>200</v>
      </c>
      <c r="C3" t="str">
        <f t="shared" si="0"/>
        <v>YES</v>
      </c>
      <c r="D3" s="1" t="str">
        <f t="shared" ref="D2:D10" si="1">IF(MAX(COUNTIF(A$1:A$7,A3:A9))&gt;1,"YES","NOT")</f>
        <v>NOT</v>
      </c>
    </row>
    <row r="4" spans="1:4" x14ac:dyDescent="0.25">
      <c r="A4" t="s">
        <v>2</v>
      </c>
      <c r="B4">
        <v>200</v>
      </c>
      <c r="C4" t="str">
        <f t="shared" si="0"/>
        <v>YES</v>
      </c>
      <c r="D4" s="1" t="str">
        <f t="shared" si="1"/>
        <v>NOT</v>
      </c>
    </row>
    <row r="5" spans="1:4" x14ac:dyDescent="0.25">
      <c r="A5" t="s">
        <v>3</v>
      </c>
      <c r="B5">
        <v>2</v>
      </c>
      <c r="C5" t="str">
        <f t="shared" si="0"/>
        <v>NO</v>
      </c>
      <c r="D5" s="1" t="str">
        <f>IF(MAX(COUNTIF(A1:A7,A5:A11))&gt;1,"YES","NOT")</f>
        <v>NOT</v>
      </c>
    </row>
    <row r="6" spans="1:4" x14ac:dyDescent="0.25">
      <c r="A6" t="s">
        <v>4</v>
      </c>
      <c r="B6">
        <v>5</v>
      </c>
      <c r="C6" t="str">
        <f t="shared" si="0"/>
        <v>NO</v>
      </c>
      <c r="D6" s="1" t="str">
        <f t="shared" si="1"/>
        <v>NOT</v>
      </c>
    </row>
    <row r="7" spans="1:4" x14ac:dyDescent="0.25">
      <c r="A7" t="s">
        <v>1</v>
      </c>
      <c r="B7">
        <v>4</v>
      </c>
      <c r="C7" t="str">
        <f t="shared" si="0"/>
        <v>NO</v>
      </c>
      <c r="D7" s="1" t="str">
        <f t="shared" si="1"/>
        <v>YES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1</v>
      </c>
      <c r="B1">
        <f>VLOOKUP(A1,Sheet1!A1:B6,2,)</f>
        <v>325800</v>
      </c>
    </row>
    <row r="2" spans="1:2" x14ac:dyDescent="0.25">
      <c r="A2" t="s">
        <v>0</v>
      </c>
      <c r="B2" t="e">
        <f>VLOOKUP(A2,Sheet1!A2:B7,2,)</f>
        <v>#N/A</v>
      </c>
    </row>
    <row r="3" spans="1:2" x14ac:dyDescent="0.25">
      <c r="A3" t="s">
        <v>4</v>
      </c>
      <c r="B3">
        <f>VLOOKUP(A3,Sheet1!A3:B8,2,)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2018-01-29T10:55:52Z</dcterms:created>
  <dcterms:modified xsi:type="dcterms:W3CDTF">2018-01-29T12:03:55Z</dcterms:modified>
</cp:coreProperties>
</file>