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800" activeTab="1"/>
  </bookViews>
  <sheets>
    <sheet name="For practice" sheetId="2" r:id="rId1"/>
    <sheet name="Sheet3" sheetId="4" r:id="rId2"/>
    <sheet name="Sheet2" sheetId="3" state="hidden" r:id="rId3"/>
    <sheet name="Sheet1" sheetId="1" r:id="rId4"/>
  </sheets>
  <definedNames>
    <definedName name="mytable">'For practice'!$A$1:$J$48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M10" i="2"/>
</calcChain>
</file>

<file path=xl/sharedStrings.xml><?xml version="1.0" encoding="utf-8"?>
<sst xmlns="http://schemas.openxmlformats.org/spreadsheetml/2006/main" count="677" uniqueCount="250">
  <si>
    <t>Mail</t>
  </si>
  <si>
    <t>Ina</t>
  </si>
  <si>
    <t>Jackson</t>
  </si>
  <si>
    <t>P.O. Box 257, 5339 Risus St.</t>
  </si>
  <si>
    <t>dolor@Craseu.ca</t>
  </si>
  <si>
    <t>Insaatcilar</t>
  </si>
  <si>
    <t>Et Magna Ltd</t>
  </si>
  <si>
    <t>Rose</t>
  </si>
  <si>
    <t>Nieves</t>
  </si>
  <si>
    <t>Ap #647-7299 Nulla. Avenue</t>
  </si>
  <si>
    <t>ridiculus.mus.Proin@cubilia.co.uk</t>
  </si>
  <si>
    <t>Elmler</t>
  </si>
  <si>
    <t>Vestibulum Massa Rutrum Limited</t>
  </si>
  <si>
    <t>Yoko</t>
  </si>
  <si>
    <t>Mack</t>
  </si>
  <si>
    <t>P.O. Box 324, 4768 Eget Road</t>
  </si>
  <si>
    <t>leo.Vivamus@luctusvulputatenisi.org</t>
  </si>
  <si>
    <t>Ehmedli</t>
  </si>
  <si>
    <t>Tristique Pellentesque Associates</t>
  </si>
  <si>
    <t>Eaton</t>
  </si>
  <si>
    <t>Rich</t>
  </si>
  <si>
    <t>7578 Nam Street</t>
  </si>
  <si>
    <t>neque@orciinconsequat.co.uk</t>
  </si>
  <si>
    <t>Ecemi</t>
  </si>
  <si>
    <t>Purus Industries</t>
  </si>
  <si>
    <t>Chancellor</t>
  </si>
  <si>
    <t>Noble</t>
  </si>
  <si>
    <t>Ap #358-5738 Eu Street</t>
  </si>
  <si>
    <t>enim.Mauris@blanditatnisi.edu</t>
  </si>
  <si>
    <t>Fringilla Foundation</t>
  </si>
  <si>
    <t>Tatum</t>
  </si>
  <si>
    <t>Shelton</t>
  </si>
  <si>
    <t>443 Ipsum Ave</t>
  </si>
  <si>
    <t>enim.nec@pedeSuspendisse.ca</t>
  </si>
  <si>
    <t>Quisque Limited</t>
  </si>
  <si>
    <t>Ima</t>
  </si>
  <si>
    <t>Cleveland</t>
  </si>
  <si>
    <t>Ap #737-222 Dui Av.</t>
  </si>
  <si>
    <t>eu.augue@Proinvelit.edu</t>
  </si>
  <si>
    <t>Sollicitudin Commodo Ipsum Corporation</t>
  </si>
  <si>
    <t>Chloe</t>
  </si>
  <si>
    <t>Roy</t>
  </si>
  <si>
    <t>P.O. Box 637, 5132 Proin Rd.</t>
  </si>
  <si>
    <t>pede.blandit.congue@velitinaliquet.com</t>
  </si>
  <si>
    <t>Donec Ltd</t>
  </si>
  <si>
    <t>Cheryl</t>
  </si>
  <si>
    <t>Pruitt</t>
  </si>
  <si>
    <t>8630 Nunc St.</t>
  </si>
  <si>
    <t>ac@Aliquamfringillacursus.co.uk</t>
  </si>
  <si>
    <t>Yanvar</t>
  </si>
  <si>
    <t>Orci Corp.</t>
  </si>
  <si>
    <t>Dane</t>
  </si>
  <si>
    <t>Farmer</t>
  </si>
  <si>
    <t>Ap #567-756 Bibendum Road</t>
  </si>
  <si>
    <t>viverra.Maecenas@Aeneaneuismod.org</t>
  </si>
  <si>
    <t>Egestas Foundation</t>
  </si>
  <si>
    <t>Clayton</t>
  </si>
  <si>
    <t>Fletcher</t>
  </si>
  <si>
    <t>4353 Sed Rd.</t>
  </si>
  <si>
    <t>ante.Vivamus@idnuncinterdum.com</t>
  </si>
  <si>
    <t>Elementum Limited</t>
  </si>
  <si>
    <t>Madaline</t>
  </si>
  <si>
    <t>Lamb</t>
  </si>
  <si>
    <t>Ap #643-2513 In St.</t>
  </si>
  <si>
    <t>dui.Suspendisse.ac@etmagnisdis.net</t>
  </si>
  <si>
    <t>Aliquam Adipiscing Lobortis Incorporated</t>
  </si>
  <si>
    <t>Sara</t>
  </si>
  <si>
    <t>Battle</t>
  </si>
  <si>
    <t>1286 Ultrices, Ave</t>
  </si>
  <si>
    <t>Aliquam.nisl@nec.net</t>
  </si>
  <si>
    <t>Nec Quam Associates</t>
  </si>
  <si>
    <t>Francis</t>
  </si>
  <si>
    <t>Haynes</t>
  </si>
  <si>
    <t>3325 Mauris. Street</t>
  </si>
  <si>
    <t>lacus.Ut@risusMorbi.com</t>
  </si>
  <si>
    <t>Sed Corporation</t>
  </si>
  <si>
    <t>Lyle</t>
  </si>
  <si>
    <t>Gibbs</t>
  </si>
  <si>
    <t>174-2493 Urna. Road</t>
  </si>
  <si>
    <t>nibh.sit.amet@ipsumdolor.net</t>
  </si>
  <si>
    <t>Sed Incorporated</t>
  </si>
  <si>
    <t>Vaughan</t>
  </si>
  <si>
    <t>Massey</t>
  </si>
  <si>
    <t>Ap #523-6903 Ligula. St.</t>
  </si>
  <si>
    <t>consequat@eutellusPhasellus.org</t>
  </si>
  <si>
    <t>Eu Tellus Incorporated</t>
  </si>
  <si>
    <t>Blake</t>
  </si>
  <si>
    <t>Stokes</t>
  </si>
  <si>
    <t>Ap #539-233 Vitae St.</t>
  </si>
  <si>
    <t>Donec.vitae@dui.edu</t>
  </si>
  <si>
    <t>Vitae Velit Inc.</t>
  </si>
  <si>
    <t>Sybill</t>
  </si>
  <si>
    <t>Norton</t>
  </si>
  <si>
    <t>Ap #670-2386 Dictum St.</t>
  </si>
  <si>
    <t>Suspendisse@NuncmaurisMorbi.co.uk</t>
  </si>
  <si>
    <t>Enim Foundation</t>
  </si>
  <si>
    <t>Kimberly</t>
  </si>
  <si>
    <t>Mcpherson</t>
  </si>
  <si>
    <t>Ap #669-514 Aliquam St.</t>
  </si>
  <si>
    <t>urna.suscipit.nonummy@Curae.co.uk</t>
  </si>
  <si>
    <t>Purus Mauris A Ltd</t>
  </si>
  <si>
    <t>Breanna</t>
  </si>
  <si>
    <t>Hyde</t>
  </si>
  <si>
    <t>795-8143 Et Rd.</t>
  </si>
  <si>
    <t>est@tempus.org</t>
  </si>
  <si>
    <t>Phasellus Vitae Associates</t>
  </si>
  <si>
    <t>Cruz</t>
  </si>
  <si>
    <t>Coffey</t>
  </si>
  <si>
    <t>411-2804 Lorem, Street</t>
  </si>
  <si>
    <t>faucibus.leo.in@Duisatlacus.co.uk</t>
  </si>
  <si>
    <t>Maecenas Libero Inc.</t>
  </si>
  <si>
    <t>Carl</t>
  </si>
  <si>
    <t>Durham</t>
  </si>
  <si>
    <t>577-7851 Ante St.</t>
  </si>
  <si>
    <t>convallis.in@hendrerita.ca</t>
  </si>
  <si>
    <t>In Tempus Institute</t>
  </si>
  <si>
    <t>Dorian</t>
  </si>
  <si>
    <t>Pearson</t>
  </si>
  <si>
    <t>542-5868 Eleifend Ave</t>
  </si>
  <si>
    <t>eleifend.nunc.risus@necorciDonec.net</t>
  </si>
  <si>
    <t>Dui Quis Institute</t>
  </si>
  <si>
    <t>Preston</t>
  </si>
  <si>
    <t>Holt</t>
  </si>
  <si>
    <t>263-1931 Feugiat. Ave</t>
  </si>
  <si>
    <t>a@turpisnon.net</t>
  </si>
  <si>
    <t>Praesent Institute</t>
  </si>
  <si>
    <t>Heath</t>
  </si>
  <si>
    <t>714-3401 Vivamus Av.</t>
  </si>
  <si>
    <t>ut.sem.Nulla@commodohendrerit.co.uk</t>
  </si>
  <si>
    <t>Sed Limited</t>
  </si>
  <si>
    <t>Nolan</t>
  </si>
  <si>
    <t>Fuller</t>
  </si>
  <si>
    <t>Ap #638-5328 Sit St.</t>
  </si>
  <si>
    <t>a@nuncestmollis.org</t>
  </si>
  <si>
    <t>Dignissim Magna Ltd</t>
  </si>
  <si>
    <t>Barbara</t>
  </si>
  <si>
    <t>Moore</t>
  </si>
  <si>
    <t>Ap #396-1030 Nisi. Rd.</t>
  </si>
  <si>
    <t>purus@ante.net</t>
  </si>
  <si>
    <t>Ipsum LLC</t>
  </si>
  <si>
    <t>Zahir</t>
  </si>
  <si>
    <t>Franco</t>
  </si>
  <si>
    <t>489 Elit Street</t>
  </si>
  <si>
    <t>vel@Quisqueimperdieterat.edu</t>
  </si>
  <si>
    <t>Enim LLC</t>
  </si>
  <si>
    <t>Victoria</t>
  </si>
  <si>
    <t>Mayo</t>
  </si>
  <si>
    <t>Ap #315-9677 Cursus Rd.</t>
  </si>
  <si>
    <t>eros.nec.tellus@Maecenasiaculisaliquet.edu</t>
  </si>
  <si>
    <t>Non Bibendum Limited</t>
  </si>
  <si>
    <t>Katell</t>
  </si>
  <si>
    <t>Stevenson</t>
  </si>
  <si>
    <t>P.O. Box 859, 6994 In St.</t>
  </si>
  <si>
    <t>ultricies@tempus.ca</t>
  </si>
  <si>
    <t>Nec Luctus Felis PC</t>
  </si>
  <si>
    <t>Drake</t>
  </si>
  <si>
    <t>Browning</t>
  </si>
  <si>
    <t>Ap #613-2519 Odio St.</t>
  </si>
  <si>
    <t>ipsum.dolor@faucibusleo.net</t>
  </si>
  <si>
    <t>Cras Industries</t>
  </si>
  <si>
    <t>Zachary</t>
  </si>
  <si>
    <t>Estes</t>
  </si>
  <si>
    <t>235-5750 Egestas. Street</t>
  </si>
  <si>
    <t>tincidunt.nibh@nonenimMauris.ca</t>
  </si>
  <si>
    <t>Enim Condimentum Corporation</t>
  </si>
  <si>
    <t>Warren</t>
  </si>
  <si>
    <t>Brady</t>
  </si>
  <si>
    <t>P.O. Box 167, 6720 Orci, St.</t>
  </si>
  <si>
    <t>enim.diam@sociisnatoque.edu</t>
  </si>
  <si>
    <t>Lorem Fringilla Ornare Industries</t>
  </si>
  <si>
    <t>Dieter</t>
  </si>
  <si>
    <t>Park</t>
  </si>
  <si>
    <t>905-1599 Eget, Avenue</t>
  </si>
  <si>
    <t>Suspendisse.dui@turpisnec.edu</t>
  </si>
  <si>
    <t>Orci Lacus Institute</t>
  </si>
  <si>
    <t>Gillian</t>
  </si>
  <si>
    <t>Buckner</t>
  </si>
  <si>
    <t>Ap #863-1313 In Road</t>
  </si>
  <si>
    <t>nunc.risus@CuraeDonectincidunt.edu</t>
  </si>
  <si>
    <t>Eros Turpis Non LLC</t>
  </si>
  <si>
    <t>Emma</t>
  </si>
  <si>
    <t>Wade</t>
  </si>
  <si>
    <t>Ap #126-2124 Duis Av.</t>
  </si>
  <si>
    <t>risus.Nulla@Donectempus.edu</t>
  </si>
  <si>
    <t>Ornare Incorporated</t>
  </si>
  <si>
    <t>Thaddeus</t>
  </si>
  <si>
    <t>4233 Consequat Road</t>
  </si>
  <si>
    <t>ante@dolorNullasemper.com</t>
  </si>
  <si>
    <t>Est Arcu Inc.</t>
  </si>
  <si>
    <t>Bert</t>
  </si>
  <si>
    <t>Harmon</t>
  </si>
  <si>
    <t>P.O. Box 500, 4710 Venenatis Street</t>
  </si>
  <si>
    <t>placerat@facilisiSed.net</t>
  </si>
  <si>
    <t>Porttitor PC</t>
  </si>
  <si>
    <t>Emi</t>
  </si>
  <si>
    <t>Ramos</t>
  </si>
  <si>
    <t>Ap #542-656 Magna. St.</t>
  </si>
  <si>
    <t>elit.Curabitur@ipsumnonarcu.org</t>
  </si>
  <si>
    <t>Magna Ut Incorporated</t>
  </si>
  <si>
    <t>Lane</t>
  </si>
  <si>
    <t>Bolton</t>
  </si>
  <si>
    <t>340-7687 Proin St.</t>
  </si>
  <si>
    <t>dolor.nonummy@diam.ca</t>
  </si>
  <si>
    <t>Facilisis Suspendisse Commodo Incorporated</t>
  </si>
  <si>
    <t>Berk</t>
  </si>
  <si>
    <t>Blevins</t>
  </si>
  <si>
    <t>1367 Vehicula. Av.</t>
  </si>
  <si>
    <t>amet@mus.co.uk</t>
  </si>
  <si>
    <t>Aliquet Industries</t>
  </si>
  <si>
    <t>Tamara</t>
  </si>
  <si>
    <t>Padilla</t>
  </si>
  <si>
    <t>772-6535 Et, St.</t>
  </si>
  <si>
    <t>eget.magna@tincidunt.com</t>
  </si>
  <si>
    <t>Tortor Associates</t>
  </si>
  <si>
    <t>Bruno</t>
  </si>
  <si>
    <t>Mathis</t>
  </si>
  <si>
    <t>496-7246 Torquent Road</t>
  </si>
  <si>
    <t>Cum.sociis@auctorvelit.org</t>
  </si>
  <si>
    <t>Mi Duis Risus Incorporated</t>
  </si>
  <si>
    <t>Hadassah</t>
  </si>
  <si>
    <t>Finley</t>
  </si>
  <si>
    <t>877-286 Vel Road</t>
  </si>
  <si>
    <t>Aliquam.tincidunt.nunc@vitaeeratvel.ca</t>
  </si>
  <si>
    <t>Hendrerit A Arcu Consulting</t>
  </si>
  <si>
    <t>Erica</t>
  </si>
  <si>
    <t>Melton</t>
  </si>
  <si>
    <t>3053 Parturient Road</t>
  </si>
  <si>
    <t>et.magnis@posuerevulputate.net</t>
  </si>
  <si>
    <t>Sed Associates</t>
  </si>
  <si>
    <t>Nissim</t>
  </si>
  <si>
    <t>Alvarez</t>
  </si>
  <si>
    <t>9580 A, Ave</t>
  </si>
  <si>
    <t>penatibus@etarcu.edu</t>
  </si>
  <si>
    <t>Turpis Egestas Ltd</t>
  </si>
  <si>
    <t>Samantha</t>
  </si>
  <si>
    <t>Howard</t>
  </si>
  <si>
    <t>Ap #506-4100 Eu Road</t>
  </si>
  <si>
    <t>risus@eunequepellentesque.com</t>
  </si>
  <si>
    <t>Semper LLP</t>
  </si>
  <si>
    <t>Name</t>
  </si>
  <si>
    <t>City</t>
  </si>
  <si>
    <t>WorkPlace</t>
  </si>
  <si>
    <t>Surname</t>
  </si>
  <si>
    <t>Gender</t>
  </si>
  <si>
    <t>Address</t>
  </si>
  <si>
    <t>Date</t>
  </si>
  <si>
    <t>Salary</t>
  </si>
  <si>
    <t>Man</t>
  </si>
  <si>
    <t>Female</t>
  </si>
  <si>
    <t>ctrl + shift + arrows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</si>
</sst>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;@"/>
    <numFmt numFmtId="165" formatCode="&quot;$&quot;#,##0.00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4"/>
      <color theme="1"/>
      <name val="Calibri"/>
      <family val="2"/>
    </font>
    <font>
      <b/>
      <i/>
      <sz val="14"/>
      <color theme="1"/>
      <name val="Times New Roman"/>
      <family val="1"/>
    </font>
    <font>
      <b/>
      <i/>
      <sz val="11"/>
      <color theme="1"/>
      <name val="Calibri"/>
      <family val="2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45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45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45"/>
    </xf>
    <xf numFmtId="0" fontId="5" fillId="2" borderId="1" xfId="0" applyFont="1" applyFill="1" applyBorder="1" applyAlignment="1">
      <alignment horizontal="center" vertical="center" textRotation="45"/>
    </xf>
    <xf numFmtId="165" fontId="2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textRotation="45"/>
    </xf>
    <xf numFmtId="166" fontId="2" fillId="3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0</xdr:rowOff>
    </xdr:from>
    <xdr:to>
      <xdr:col>6</xdr:col>
      <xdr:colOff>416719</xdr:colOff>
      <xdr:row>76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9438"/>
          <a:ext cx="7989094" cy="426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48"/>
  <sheetViews>
    <sheetView zoomScale="80" zoomScaleNormal="80" workbookViewId="0">
      <selection activeCell="D21" sqref="D21"/>
    </sheetView>
  </sheetViews>
  <sheetFormatPr defaultRowHeight="15" x14ac:dyDescent="0.25"/>
  <cols>
    <col min="1" max="1" width="10.42578125" customWidth="1"/>
    <col min="2" max="2" width="10.85546875" bestFit="1" customWidth="1"/>
    <col min="3" max="3" width="7.5703125" bestFit="1" customWidth="1"/>
    <col min="4" max="4" width="32.85546875" bestFit="1" customWidth="1"/>
    <col min="5" max="5" width="41.7109375" bestFit="1" customWidth="1"/>
    <col min="6" max="6" width="10.140625" style="23" customWidth="1"/>
    <col min="7" max="7" width="16" customWidth="1"/>
    <col min="8" max="8" width="7.5703125" customWidth="1"/>
    <col min="9" max="9" width="41.7109375" bestFit="1" customWidth="1"/>
    <col min="10" max="10" width="5.140625" customWidth="1"/>
  </cols>
  <sheetData>
    <row r="1" spans="1:13" ht="50.25" x14ac:dyDescent="0.25">
      <c r="A1" s="17" t="s">
        <v>239</v>
      </c>
      <c r="B1" s="16" t="s">
        <v>242</v>
      </c>
      <c r="C1" s="16" t="s">
        <v>243</v>
      </c>
      <c r="D1" s="16" t="s">
        <v>244</v>
      </c>
      <c r="E1" s="15" t="s">
        <v>0</v>
      </c>
      <c r="F1" s="20" t="s">
        <v>245</v>
      </c>
      <c r="G1" s="15" t="s">
        <v>240</v>
      </c>
      <c r="H1" s="16" t="s">
        <v>246</v>
      </c>
      <c r="I1" s="16" t="s">
        <v>241</v>
      </c>
      <c r="J1" s="1"/>
      <c r="K1" s="1"/>
    </row>
    <row r="2" spans="1:13" x14ac:dyDescent="0.25">
      <c r="A2" s="10" t="s">
        <v>1</v>
      </c>
      <c r="B2" s="10" t="s">
        <v>2</v>
      </c>
      <c r="C2" s="10" t="s">
        <v>247</v>
      </c>
      <c r="D2" s="10" t="s">
        <v>3</v>
      </c>
      <c r="E2" s="10" t="s">
        <v>4</v>
      </c>
      <c r="F2" s="21">
        <v>44479</v>
      </c>
      <c r="G2" s="10" t="s">
        <v>5</v>
      </c>
      <c r="H2" s="18">
        <v>589</v>
      </c>
      <c r="I2" s="10" t="s">
        <v>6</v>
      </c>
    </row>
    <row r="3" spans="1:13" x14ac:dyDescent="0.25">
      <c r="A3" s="3" t="s">
        <v>7</v>
      </c>
      <c r="B3" s="3" t="s">
        <v>8</v>
      </c>
      <c r="C3" s="3" t="s">
        <v>248</v>
      </c>
      <c r="D3" s="3" t="s">
        <v>9</v>
      </c>
      <c r="E3" s="3" t="s">
        <v>10</v>
      </c>
      <c r="F3" s="22">
        <v>44480</v>
      </c>
      <c r="G3" s="3" t="s">
        <v>11</v>
      </c>
      <c r="H3" s="14">
        <v>916</v>
      </c>
      <c r="I3" s="3" t="s">
        <v>12</v>
      </c>
    </row>
    <row r="4" spans="1:13" x14ac:dyDescent="0.25">
      <c r="A4" s="10" t="s">
        <v>13</v>
      </c>
      <c r="B4" s="10" t="s">
        <v>14</v>
      </c>
      <c r="C4" s="10" t="s">
        <v>247</v>
      </c>
      <c r="D4" s="10" t="s">
        <v>15</v>
      </c>
      <c r="E4" s="10" t="s">
        <v>16</v>
      </c>
      <c r="F4" s="21">
        <v>44481</v>
      </c>
      <c r="G4" s="10" t="s">
        <v>17</v>
      </c>
      <c r="H4" s="18">
        <v>529</v>
      </c>
      <c r="I4" s="10" t="s">
        <v>18</v>
      </c>
    </row>
    <row r="5" spans="1:13" x14ac:dyDescent="0.25">
      <c r="A5" s="3" t="s">
        <v>19</v>
      </c>
      <c r="B5" s="3" t="s">
        <v>20</v>
      </c>
      <c r="C5" s="3" t="s">
        <v>248</v>
      </c>
      <c r="D5" s="3" t="s">
        <v>21</v>
      </c>
      <c r="E5" s="3" t="s">
        <v>22</v>
      </c>
      <c r="F5" s="22">
        <v>44482</v>
      </c>
      <c r="G5" s="3" t="s">
        <v>23</v>
      </c>
      <c r="H5" s="14">
        <v>920</v>
      </c>
      <c r="I5" s="3" t="s">
        <v>24</v>
      </c>
    </row>
    <row r="6" spans="1:13" x14ac:dyDescent="0.25">
      <c r="A6" s="10" t="s">
        <v>25</v>
      </c>
      <c r="B6" s="10" t="s">
        <v>26</v>
      </c>
      <c r="C6" s="10" t="s">
        <v>247</v>
      </c>
      <c r="D6" s="10" t="s">
        <v>27</v>
      </c>
      <c r="E6" s="10" t="s">
        <v>28</v>
      </c>
      <c r="F6" s="21">
        <v>44484</v>
      </c>
      <c r="G6" s="10" t="s">
        <v>5</v>
      </c>
      <c r="H6" s="18">
        <v>924</v>
      </c>
      <c r="I6" s="10" t="s">
        <v>29</v>
      </c>
    </row>
    <row r="7" spans="1:13" x14ac:dyDescent="0.25">
      <c r="A7" s="3" t="s">
        <v>30</v>
      </c>
      <c r="B7" s="3" t="s">
        <v>31</v>
      </c>
      <c r="C7" s="3" t="s">
        <v>248</v>
      </c>
      <c r="D7" s="3" t="s">
        <v>32</v>
      </c>
      <c r="E7" s="3" t="s">
        <v>33</v>
      </c>
      <c r="F7" s="22">
        <v>44486</v>
      </c>
      <c r="G7" s="3" t="s">
        <v>17</v>
      </c>
      <c r="H7" s="14">
        <v>814</v>
      </c>
      <c r="I7" s="3" t="s">
        <v>34</v>
      </c>
    </row>
    <row r="8" spans="1:13" x14ac:dyDescent="0.25">
      <c r="A8" s="10" t="s">
        <v>35</v>
      </c>
      <c r="B8" s="10" t="s">
        <v>36</v>
      </c>
      <c r="C8" s="10" t="s">
        <v>247</v>
      </c>
      <c r="D8" s="10" t="s">
        <v>37</v>
      </c>
      <c r="E8" s="10" t="s">
        <v>38</v>
      </c>
      <c r="F8" s="21">
        <v>44487</v>
      </c>
      <c r="G8" s="10" t="s">
        <v>23</v>
      </c>
      <c r="H8" s="18">
        <v>953</v>
      </c>
      <c r="I8" s="10" t="s">
        <v>39</v>
      </c>
    </row>
    <row r="9" spans="1:13" x14ac:dyDescent="0.25">
      <c r="A9" s="3" t="s">
        <v>40</v>
      </c>
      <c r="B9" s="3" t="s">
        <v>41</v>
      </c>
      <c r="C9" s="3" t="s">
        <v>248</v>
      </c>
      <c r="D9" s="3" t="s">
        <v>42</v>
      </c>
      <c r="E9" s="3" t="s">
        <v>43</v>
      </c>
      <c r="F9" s="22">
        <v>44491</v>
      </c>
      <c r="G9" s="3" t="s">
        <v>17</v>
      </c>
      <c r="H9" s="14">
        <v>975</v>
      </c>
      <c r="I9" s="3" t="s">
        <v>44</v>
      </c>
    </row>
    <row r="10" spans="1:13" x14ac:dyDescent="0.25">
      <c r="A10" s="10" t="s">
        <v>45</v>
      </c>
      <c r="B10" s="10" t="s">
        <v>46</v>
      </c>
      <c r="C10" s="10" t="s">
        <v>247</v>
      </c>
      <c r="D10" s="10" t="s">
        <v>47</v>
      </c>
      <c r="E10" s="10" t="s">
        <v>48</v>
      </c>
      <c r="F10" s="21">
        <v>44493</v>
      </c>
      <c r="G10" s="10" t="s">
        <v>49</v>
      </c>
      <c r="H10" s="18">
        <v>905</v>
      </c>
      <c r="I10" s="10" t="s">
        <v>50</v>
      </c>
      <c r="M10">
        <f>3*4</f>
        <v>12</v>
      </c>
    </row>
    <row r="11" spans="1:13" x14ac:dyDescent="0.25">
      <c r="A11" s="3" t="s">
        <v>51</v>
      </c>
      <c r="B11" s="3" t="s">
        <v>52</v>
      </c>
      <c r="C11" s="3" t="s">
        <v>248</v>
      </c>
      <c r="D11" s="3" t="s">
        <v>53</v>
      </c>
      <c r="E11" s="3" t="s">
        <v>54</v>
      </c>
      <c r="F11" s="22">
        <v>44495</v>
      </c>
      <c r="G11" s="3" t="s">
        <v>11</v>
      </c>
      <c r="H11" s="14">
        <v>754</v>
      </c>
      <c r="I11" s="3" t="s">
        <v>55</v>
      </c>
    </row>
    <row r="12" spans="1:13" x14ac:dyDescent="0.25">
      <c r="A12" s="10" t="s">
        <v>56</v>
      </c>
      <c r="B12" s="10" t="s">
        <v>57</v>
      </c>
      <c r="C12" s="10" t="s">
        <v>247</v>
      </c>
      <c r="D12" s="10" t="s">
        <v>58</v>
      </c>
      <c r="E12" s="10" t="s">
        <v>59</v>
      </c>
      <c r="F12" s="21">
        <v>44496</v>
      </c>
      <c r="G12" s="10" t="s">
        <v>17</v>
      </c>
      <c r="H12" s="18">
        <v>885</v>
      </c>
      <c r="I12" s="10" t="s">
        <v>60</v>
      </c>
    </row>
    <row r="13" spans="1:13" x14ac:dyDescent="0.25">
      <c r="A13" s="3" t="s">
        <v>61</v>
      </c>
      <c r="B13" s="3" t="s">
        <v>62</v>
      </c>
      <c r="C13" s="3" t="s">
        <v>248</v>
      </c>
      <c r="D13" s="3" t="s">
        <v>63</v>
      </c>
      <c r="E13" s="3" t="s">
        <v>64</v>
      </c>
      <c r="F13" s="22">
        <v>44500</v>
      </c>
      <c r="G13" s="3" t="s">
        <v>11</v>
      </c>
      <c r="H13" s="14">
        <v>480</v>
      </c>
      <c r="I13" s="3" t="s">
        <v>65</v>
      </c>
    </row>
    <row r="14" spans="1:13" x14ac:dyDescent="0.25">
      <c r="A14" s="10" t="s">
        <v>66</v>
      </c>
      <c r="B14" s="10" t="s">
        <v>67</v>
      </c>
      <c r="C14" s="10" t="s">
        <v>247</v>
      </c>
      <c r="D14" s="10" t="s">
        <v>68</v>
      </c>
      <c r="E14" s="10" t="s">
        <v>69</v>
      </c>
      <c r="F14" s="21">
        <v>44501</v>
      </c>
      <c r="G14" s="10" t="s">
        <v>17</v>
      </c>
      <c r="H14" s="18">
        <v>812</v>
      </c>
      <c r="I14" s="10" t="s">
        <v>70</v>
      </c>
    </row>
    <row r="15" spans="1:13" x14ac:dyDescent="0.25">
      <c r="A15" s="3" t="s">
        <v>71</v>
      </c>
      <c r="B15" s="3" t="s">
        <v>72</v>
      </c>
      <c r="C15" s="3" t="s">
        <v>248</v>
      </c>
      <c r="D15" s="3" t="s">
        <v>73</v>
      </c>
      <c r="E15" s="3" t="s">
        <v>74</v>
      </c>
      <c r="F15" s="22">
        <v>44502</v>
      </c>
      <c r="G15" s="3" t="s">
        <v>23</v>
      </c>
      <c r="H15" s="14">
        <v>956</v>
      </c>
      <c r="I15" s="3" t="s">
        <v>75</v>
      </c>
    </row>
    <row r="16" spans="1:13" x14ac:dyDescent="0.25">
      <c r="A16" s="10" t="s">
        <v>76</v>
      </c>
      <c r="B16" s="10" t="s">
        <v>77</v>
      </c>
      <c r="C16" s="10" t="s">
        <v>247</v>
      </c>
      <c r="D16" s="10" t="s">
        <v>78</v>
      </c>
      <c r="E16" s="10" t="s">
        <v>79</v>
      </c>
      <c r="F16" s="21">
        <v>44503</v>
      </c>
      <c r="G16" s="10" t="s">
        <v>49</v>
      </c>
      <c r="H16" s="18">
        <v>357</v>
      </c>
      <c r="I16" s="10" t="s">
        <v>80</v>
      </c>
    </row>
    <row r="17" spans="1:13" x14ac:dyDescent="0.25">
      <c r="A17" s="3" t="s">
        <v>81</v>
      </c>
      <c r="B17" s="3" t="s">
        <v>82</v>
      </c>
      <c r="C17" s="3" t="s">
        <v>248</v>
      </c>
      <c r="D17" s="3" t="s">
        <v>83</v>
      </c>
      <c r="E17" s="3" t="s">
        <v>84</v>
      </c>
      <c r="F17" s="22">
        <v>44508</v>
      </c>
      <c r="G17" s="3" t="s">
        <v>49</v>
      </c>
      <c r="H17" s="14">
        <v>943</v>
      </c>
      <c r="I17" s="3" t="s">
        <v>85</v>
      </c>
      <c r="M17" s="19"/>
    </row>
    <row r="18" spans="1:13" x14ac:dyDescent="0.25">
      <c r="A18" s="10" t="s">
        <v>86</v>
      </c>
      <c r="B18" s="10" t="s">
        <v>87</v>
      </c>
      <c r="C18" s="10" t="s">
        <v>247</v>
      </c>
      <c r="D18" s="10" t="s">
        <v>88</v>
      </c>
      <c r="E18" s="10" t="s">
        <v>89</v>
      </c>
      <c r="F18" s="21">
        <v>44510</v>
      </c>
      <c r="G18" s="10" t="s">
        <v>11</v>
      </c>
      <c r="H18" s="18">
        <v>784</v>
      </c>
      <c r="I18" s="10" t="s">
        <v>90</v>
      </c>
    </row>
    <row r="19" spans="1:13" x14ac:dyDescent="0.25">
      <c r="A19" s="3" t="s">
        <v>91</v>
      </c>
      <c r="B19" s="3" t="s">
        <v>92</v>
      </c>
      <c r="C19" s="3" t="s">
        <v>248</v>
      </c>
      <c r="D19" s="3" t="s">
        <v>93</v>
      </c>
      <c r="E19" s="3" t="s">
        <v>94</v>
      </c>
      <c r="F19" s="22">
        <v>44511</v>
      </c>
      <c r="G19" s="3" t="s">
        <v>17</v>
      </c>
      <c r="H19" s="14">
        <v>306</v>
      </c>
      <c r="I19" s="3" t="s">
        <v>95</v>
      </c>
    </row>
    <row r="20" spans="1:13" x14ac:dyDescent="0.25">
      <c r="A20" s="10" t="s">
        <v>96</v>
      </c>
      <c r="B20" s="10" t="s">
        <v>97</v>
      </c>
      <c r="C20" s="10" t="s">
        <v>247</v>
      </c>
      <c r="D20" s="10" t="s">
        <v>98</v>
      </c>
      <c r="E20" s="10" t="s">
        <v>99</v>
      </c>
      <c r="F20" s="21">
        <v>44513</v>
      </c>
      <c r="G20" s="10" t="s">
        <v>49</v>
      </c>
      <c r="H20" s="18">
        <v>332</v>
      </c>
      <c r="I20" s="10" t="s">
        <v>100</v>
      </c>
    </row>
    <row r="21" spans="1:13" x14ac:dyDescent="0.25">
      <c r="A21" s="3" t="s">
        <v>101</v>
      </c>
      <c r="B21" s="3" t="s">
        <v>102</v>
      </c>
      <c r="C21" s="3" t="s">
        <v>248</v>
      </c>
      <c r="D21" s="3" t="s">
        <v>103</v>
      </c>
      <c r="E21" s="3" t="s">
        <v>104</v>
      </c>
      <c r="F21" s="22">
        <v>44514</v>
      </c>
      <c r="G21" s="3" t="s">
        <v>5</v>
      </c>
      <c r="H21" s="14">
        <v>940</v>
      </c>
      <c r="I21" s="3" t="s">
        <v>105</v>
      </c>
    </row>
    <row r="22" spans="1:13" x14ac:dyDescent="0.25">
      <c r="A22" s="10" t="s">
        <v>106</v>
      </c>
      <c r="B22" s="10" t="s">
        <v>107</v>
      </c>
      <c r="C22" s="10" t="s">
        <v>247</v>
      </c>
      <c r="D22" s="10" t="s">
        <v>108</v>
      </c>
      <c r="E22" s="10" t="s">
        <v>109</v>
      </c>
      <c r="F22" s="21">
        <v>44517</v>
      </c>
      <c r="G22" s="10" t="s">
        <v>23</v>
      </c>
      <c r="H22" s="18">
        <v>367</v>
      </c>
      <c r="I22" s="10" t="s">
        <v>110</v>
      </c>
    </row>
    <row r="23" spans="1:13" x14ac:dyDescent="0.25">
      <c r="A23" s="3" t="s">
        <v>111</v>
      </c>
      <c r="B23" s="3" t="s">
        <v>112</v>
      </c>
      <c r="C23" s="3" t="s">
        <v>248</v>
      </c>
      <c r="D23" s="3" t="s">
        <v>113</v>
      </c>
      <c r="E23" s="3" t="s">
        <v>114</v>
      </c>
      <c r="F23" s="22">
        <v>44519</v>
      </c>
      <c r="G23" s="3" t="s">
        <v>5</v>
      </c>
      <c r="H23" s="14">
        <v>520</v>
      </c>
      <c r="I23" s="3" t="s">
        <v>115</v>
      </c>
    </row>
    <row r="24" spans="1:13" x14ac:dyDescent="0.25">
      <c r="A24" s="10" t="s">
        <v>116</v>
      </c>
      <c r="B24" s="10" t="s">
        <v>117</v>
      </c>
      <c r="C24" s="10" t="s">
        <v>247</v>
      </c>
      <c r="D24" s="10" t="s">
        <v>118</v>
      </c>
      <c r="E24" s="10" t="s">
        <v>119</v>
      </c>
      <c r="F24" s="21">
        <v>44522</v>
      </c>
      <c r="G24" s="10" t="s">
        <v>23</v>
      </c>
      <c r="H24" s="18">
        <v>731</v>
      </c>
      <c r="I24" s="10" t="s">
        <v>120</v>
      </c>
    </row>
    <row r="25" spans="1:13" x14ac:dyDescent="0.25">
      <c r="A25" s="3" t="s">
        <v>121</v>
      </c>
      <c r="B25" s="3" t="s">
        <v>122</v>
      </c>
      <c r="C25" s="3" t="s">
        <v>248</v>
      </c>
      <c r="D25" s="3" t="s">
        <v>123</v>
      </c>
      <c r="E25" s="3" t="s">
        <v>124</v>
      </c>
      <c r="F25" s="22">
        <v>44528</v>
      </c>
      <c r="G25" s="3" t="s">
        <v>49</v>
      </c>
      <c r="H25" s="14">
        <v>718</v>
      </c>
      <c r="I25" s="3" t="s">
        <v>125</v>
      </c>
    </row>
    <row r="26" spans="1:13" x14ac:dyDescent="0.25">
      <c r="A26" s="10" t="s">
        <v>81</v>
      </c>
      <c r="B26" s="10" t="s">
        <v>126</v>
      </c>
      <c r="C26" s="10" t="s">
        <v>247</v>
      </c>
      <c r="D26" s="10" t="s">
        <v>127</v>
      </c>
      <c r="E26" s="10" t="s">
        <v>128</v>
      </c>
      <c r="F26" s="21">
        <v>44536</v>
      </c>
      <c r="G26" s="10" t="s">
        <v>17</v>
      </c>
      <c r="H26" s="18">
        <v>382</v>
      </c>
      <c r="I26" s="10" t="s">
        <v>129</v>
      </c>
    </row>
    <row r="27" spans="1:13" x14ac:dyDescent="0.25">
      <c r="A27" s="3" t="s">
        <v>130</v>
      </c>
      <c r="B27" s="3" t="s">
        <v>131</v>
      </c>
      <c r="C27" s="3" t="s">
        <v>248</v>
      </c>
      <c r="D27" s="3" t="s">
        <v>132</v>
      </c>
      <c r="E27" s="3" t="s">
        <v>133</v>
      </c>
      <c r="F27" s="22">
        <v>44538</v>
      </c>
      <c r="G27" s="3" t="s">
        <v>49</v>
      </c>
      <c r="H27" s="14">
        <v>349</v>
      </c>
      <c r="I27" s="3" t="s">
        <v>134</v>
      </c>
    </row>
    <row r="28" spans="1:13" x14ac:dyDescent="0.25">
      <c r="A28" s="10" t="s">
        <v>135</v>
      </c>
      <c r="B28" s="10" t="s">
        <v>136</v>
      </c>
      <c r="C28" s="10" t="s">
        <v>247</v>
      </c>
      <c r="D28" s="10" t="s">
        <v>137</v>
      </c>
      <c r="E28" s="10" t="s">
        <v>138</v>
      </c>
      <c r="F28" s="21">
        <v>44539</v>
      </c>
      <c r="G28" s="10" t="s">
        <v>5</v>
      </c>
      <c r="H28" s="18">
        <v>566</v>
      </c>
      <c r="I28" s="10" t="s">
        <v>139</v>
      </c>
    </row>
    <row r="29" spans="1:13" x14ac:dyDescent="0.25">
      <c r="A29" s="3" t="s">
        <v>140</v>
      </c>
      <c r="B29" s="3" t="s">
        <v>141</v>
      </c>
      <c r="C29" s="3" t="s">
        <v>248</v>
      </c>
      <c r="D29" s="3" t="s">
        <v>142</v>
      </c>
      <c r="E29" s="3" t="s">
        <v>143</v>
      </c>
      <c r="F29" s="22">
        <v>44541</v>
      </c>
      <c r="G29" s="3" t="s">
        <v>17</v>
      </c>
      <c r="H29" s="14">
        <v>507</v>
      </c>
      <c r="I29" s="3" t="s">
        <v>144</v>
      </c>
    </row>
    <row r="30" spans="1:13" x14ac:dyDescent="0.25">
      <c r="A30" s="10" t="s">
        <v>145</v>
      </c>
      <c r="B30" s="10" t="s">
        <v>146</v>
      </c>
      <c r="C30" s="10" t="s">
        <v>247</v>
      </c>
      <c r="D30" s="10" t="s">
        <v>147</v>
      </c>
      <c r="E30" s="10" t="s">
        <v>148</v>
      </c>
      <c r="F30" s="21">
        <v>44542</v>
      </c>
      <c r="G30" s="10" t="s">
        <v>23</v>
      </c>
      <c r="H30" s="18">
        <v>594</v>
      </c>
      <c r="I30" s="10" t="s">
        <v>149</v>
      </c>
    </row>
    <row r="31" spans="1:13" x14ac:dyDescent="0.25">
      <c r="A31" s="3" t="s">
        <v>150</v>
      </c>
      <c r="B31" s="3" t="s">
        <v>151</v>
      </c>
      <c r="C31" s="3" t="s">
        <v>248</v>
      </c>
      <c r="D31" s="3" t="s">
        <v>152</v>
      </c>
      <c r="E31" s="3" t="s">
        <v>153</v>
      </c>
      <c r="F31" s="22">
        <v>44544</v>
      </c>
      <c r="G31" s="3" t="s">
        <v>5</v>
      </c>
      <c r="H31" s="14">
        <v>880</v>
      </c>
      <c r="I31" s="3" t="s">
        <v>154</v>
      </c>
    </row>
    <row r="32" spans="1:13" x14ac:dyDescent="0.25">
      <c r="A32" s="10" t="s">
        <v>155</v>
      </c>
      <c r="B32" s="10" t="s">
        <v>156</v>
      </c>
      <c r="C32" s="10" t="s">
        <v>247</v>
      </c>
      <c r="D32" s="10" t="s">
        <v>157</v>
      </c>
      <c r="E32" s="10" t="s">
        <v>158</v>
      </c>
      <c r="F32" s="21">
        <v>44547</v>
      </c>
      <c r="G32" s="10" t="s">
        <v>23</v>
      </c>
      <c r="H32" s="18">
        <v>932</v>
      </c>
      <c r="I32" s="10" t="s">
        <v>159</v>
      </c>
    </row>
    <row r="33" spans="1:9" x14ac:dyDescent="0.25">
      <c r="A33" s="3" t="s">
        <v>160</v>
      </c>
      <c r="B33" s="3" t="s">
        <v>161</v>
      </c>
      <c r="C33" s="3" t="s">
        <v>248</v>
      </c>
      <c r="D33" s="3" t="s">
        <v>162</v>
      </c>
      <c r="E33" s="3" t="s">
        <v>163</v>
      </c>
      <c r="F33" s="22">
        <v>44548</v>
      </c>
      <c r="G33" s="3" t="s">
        <v>49</v>
      </c>
      <c r="H33" s="14">
        <v>634</v>
      </c>
      <c r="I33" s="3" t="s">
        <v>164</v>
      </c>
    </row>
    <row r="34" spans="1:9" x14ac:dyDescent="0.25">
      <c r="A34" s="10" t="s">
        <v>165</v>
      </c>
      <c r="B34" s="10" t="s">
        <v>166</v>
      </c>
      <c r="C34" s="10" t="s">
        <v>247</v>
      </c>
      <c r="D34" s="10" t="s">
        <v>167</v>
      </c>
      <c r="E34" s="10" t="s">
        <v>168</v>
      </c>
      <c r="F34" s="21">
        <v>44553</v>
      </c>
      <c r="G34" s="10" t="s">
        <v>49</v>
      </c>
      <c r="H34" s="18">
        <v>727</v>
      </c>
      <c r="I34" s="10" t="s">
        <v>169</v>
      </c>
    </row>
    <row r="35" spans="1:9" x14ac:dyDescent="0.25">
      <c r="A35" s="3" t="s">
        <v>170</v>
      </c>
      <c r="B35" s="3" t="s">
        <v>171</v>
      </c>
      <c r="C35" s="3" t="s">
        <v>248</v>
      </c>
      <c r="D35" s="3" t="s">
        <v>172</v>
      </c>
      <c r="E35" s="3" t="s">
        <v>173</v>
      </c>
      <c r="F35" s="22">
        <v>44554</v>
      </c>
      <c r="G35" s="3" t="s">
        <v>5</v>
      </c>
      <c r="H35" s="14">
        <v>640</v>
      </c>
      <c r="I35" s="3" t="s">
        <v>174</v>
      </c>
    </row>
    <row r="36" spans="1:9" x14ac:dyDescent="0.25">
      <c r="A36" s="10" t="s">
        <v>175</v>
      </c>
      <c r="B36" s="10" t="s">
        <v>176</v>
      </c>
      <c r="C36" s="10" t="s">
        <v>247</v>
      </c>
      <c r="D36" s="10" t="s">
        <v>177</v>
      </c>
      <c r="E36" s="10" t="s">
        <v>178</v>
      </c>
      <c r="F36" s="21">
        <v>44555</v>
      </c>
      <c r="G36" s="10" t="s">
        <v>11</v>
      </c>
      <c r="H36" s="18">
        <v>316</v>
      </c>
      <c r="I36" s="10" t="s">
        <v>179</v>
      </c>
    </row>
    <row r="37" spans="1:9" x14ac:dyDescent="0.25">
      <c r="A37" s="3" t="s">
        <v>180</v>
      </c>
      <c r="B37" s="3" t="s">
        <v>181</v>
      </c>
      <c r="C37" s="3" t="s">
        <v>248</v>
      </c>
      <c r="D37" s="3" t="s">
        <v>182</v>
      </c>
      <c r="E37" s="3" t="s">
        <v>183</v>
      </c>
      <c r="F37" s="22">
        <v>44556</v>
      </c>
      <c r="G37" s="3" t="s">
        <v>17</v>
      </c>
      <c r="H37" s="14">
        <v>755</v>
      </c>
      <c r="I37" s="3" t="s">
        <v>184</v>
      </c>
    </row>
    <row r="38" spans="1:9" x14ac:dyDescent="0.25">
      <c r="A38" s="10" t="s">
        <v>185</v>
      </c>
      <c r="B38" s="10" t="s">
        <v>86</v>
      </c>
      <c r="C38" s="10" t="s">
        <v>247</v>
      </c>
      <c r="D38" s="10" t="s">
        <v>186</v>
      </c>
      <c r="E38" s="10" t="s">
        <v>187</v>
      </c>
      <c r="F38" s="21">
        <v>44557</v>
      </c>
      <c r="G38" s="10" t="s">
        <v>23</v>
      </c>
      <c r="H38" s="18">
        <v>308</v>
      </c>
      <c r="I38" s="10" t="s">
        <v>188</v>
      </c>
    </row>
    <row r="39" spans="1:9" x14ac:dyDescent="0.25">
      <c r="A39" s="3" t="s">
        <v>189</v>
      </c>
      <c r="B39" s="3" t="s">
        <v>190</v>
      </c>
      <c r="C39" s="3" t="s">
        <v>248</v>
      </c>
      <c r="D39" s="3" t="s">
        <v>191</v>
      </c>
      <c r="E39" s="3" t="s">
        <v>192</v>
      </c>
      <c r="F39" s="22">
        <v>44559</v>
      </c>
      <c r="G39" s="3" t="s">
        <v>5</v>
      </c>
      <c r="H39" s="14">
        <v>808</v>
      </c>
      <c r="I39" s="3" t="s">
        <v>193</v>
      </c>
    </row>
    <row r="40" spans="1:9" x14ac:dyDescent="0.25">
      <c r="A40" s="10" t="s">
        <v>194</v>
      </c>
      <c r="B40" s="10" t="s">
        <v>195</v>
      </c>
      <c r="C40" s="10" t="s">
        <v>247</v>
      </c>
      <c r="D40" s="10" t="s">
        <v>196</v>
      </c>
      <c r="E40" s="10" t="s">
        <v>197</v>
      </c>
      <c r="F40" s="21">
        <v>44562</v>
      </c>
      <c r="G40" s="10" t="s">
        <v>23</v>
      </c>
      <c r="H40" s="18">
        <v>413</v>
      </c>
      <c r="I40" s="10" t="s">
        <v>198</v>
      </c>
    </row>
    <row r="41" spans="1:9" x14ac:dyDescent="0.25">
      <c r="A41" s="3" t="s">
        <v>199</v>
      </c>
      <c r="B41" s="3" t="s">
        <v>200</v>
      </c>
      <c r="C41" s="3" t="s">
        <v>248</v>
      </c>
      <c r="D41" s="3" t="s">
        <v>201</v>
      </c>
      <c r="E41" s="3" t="s">
        <v>202</v>
      </c>
      <c r="F41" s="22">
        <v>44563</v>
      </c>
      <c r="G41" s="3" t="s">
        <v>49</v>
      </c>
      <c r="H41" s="14">
        <v>944</v>
      </c>
      <c r="I41" s="3" t="s">
        <v>203</v>
      </c>
    </row>
    <row r="42" spans="1:9" x14ac:dyDescent="0.25">
      <c r="A42" s="10" t="s">
        <v>204</v>
      </c>
      <c r="B42" s="10" t="s">
        <v>205</v>
      </c>
      <c r="C42" s="10" t="s">
        <v>247</v>
      </c>
      <c r="D42" s="10" t="s">
        <v>206</v>
      </c>
      <c r="E42" s="10" t="s">
        <v>207</v>
      </c>
      <c r="F42" s="21">
        <v>44566</v>
      </c>
      <c r="G42" s="10" t="s">
        <v>17</v>
      </c>
      <c r="H42" s="18">
        <v>610</v>
      </c>
      <c r="I42" s="10" t="s">
        <v>208</v>
      </c>
    </row>
    <row r="43" spans="1:9" x14ac:dyDescent="0.25">
      <c r="A43" s="3" t="s">
        <v>209</v>
      </c>
      <c r="B43" s="3" t="s">
        <v>210</v>
      </c>
      <c r="C43" s="3" t="s">
        <v>248</v>
      </c>
      <c r="D43" s="3" t="s">
        <v>211</v>
      </c>
      <c r="E43" s="3" t="s">
        <v>212</v>
      </c>
      <c r="F43" s="22">
        <v>44568</v>
      </c>
      <c r="G43" s="3" t="s">
        <v>49</v>
      </c>
      <c r="H43" s="14">
        <v>987</v>
      </c>
      <c r="I43" s="3" t="s">
        <v>213</v>
      </c>
    </row>
    <row r="44" spans="1:9" x14ac:dyDescent="0.25">
      <c r="A44" s="10" t="s">
        <v>214</v>
      </c>
      <c r="B44" s="10" t="s">
        <v>215</v>
      </c>
      <c r="C44" s="10" t="s">
        <v>247</v>
      </c>
      <c r="D44" s="10" t="s">
        <v>216</v>
      </c>
      <c r="E44" s="10" t="s">
        <v>217</v>
      </c>
      <c r="F44" s="21">
        <v>44569</v>
      </c>
      <c r="G44" s="10" t="s">
        <v>5</v>
      </c>
      <c r="H44" s="18">
        <v>715</v>
      </c>
      <c r="I44" s="10" t="s">
        <v>218</v>
      </c>
    </row>
    <row r="45" spans="1:9" x14ac:dyDescent="0.25">
      <c r="A45" s="3" t="s">
        <v>219</v>
      </c>
      <c r="B45" s="3" t="s">
        <v>220</v>
      </c>
      <c r="C45" s="3" t="s">
        <v>248</v>
      </c>
      <c r="D45" s="3" t="s">
        <v>221</v>
      </c>
      <c r="E45" s="3" t="s">
        <v>222</v>
      </c>
      <c r="F45" s="22">
        <v>44570</v>
      </c>
      <c r="G45" s="3" t="s">
        <v>11</v>
      </c>
      <c r="H45" s="14">
        <v>791</v>
      </c>
      <c r="I45" s="3" t="s">
        <v>223</v>
      </c>
    </row>
    <row r="46" spans="1:9" x14ac:dyDescent="0.25">
      <c r="A46" s="10" t="s">
        <v>224</v>
      </c>
      <c r="B46" s="10" t="s">
        <v>225</v>
      </c>
      <c r="C46" s="10" t="s">
        <v>247</v>
      </c>
      <c r="D46" s="10" t="s">
        <v>226</v>
      </c>
      <c r="E46" s="10" t="s">
        <v>227</v>
      </c>
      <c r="F46" s="21">
        <v>44572</v>
      </c>
      <c r="G46" s="10" t="s">
        <v>23</v>
      </c>
      <c r="H46" s="18">
        <v>636</v>
      </c>
      <c r="I46" s="10" t="s">
        <v>228</v>
      </c>
    </row>
    <row r="47" spans="1:9" x14ac:dyDescent="0.25">
      <c r="A47" s="3" t="s">
        <v>229</v>
      </c>
      <c r="B47" s="3" t="s">
        <v>230</v>
      </c>
      <c r="C47" s="3" t="s">
        <v>248</v>
      </c>
      <c r="D47" s="3" t="s">
        <v>231</v>
      </c>
      <c r="E47" s="3" t="s">
        <v>232</v>
      </c>
      <c r="F47" s="22">
        <v>44574</v>
      </c>
      <c r="G47" s="3" t="s">
        <v>5</v>
      </c>
      <c r="H47" s="14">
        <v>818</v>
      </c>
      <c r="I47" s="3" t="s">
        <v>233</v>
      </c>
    </row>
    <row r="48" spans="1:9" x14ac:dyDescent="0.25">
      <c r="A48" s="10" t="s">
        <v>234</v>
      </c>
      <c r="B48" s="10" t="s">
        <v>235</v>
      </c>
      <c r="C48" s="10" t="s">
        <v>247</v>
      </c>
      <c r="D48" s="10" t="s">
        <v>236</v>
      </c>
      <c r="E48" s="10" t="s">
        <v>237</v>
      </c>
      <c r="F48" s="21">
        <v>44575</v>
      </c>
      <c r="G48" s="10" t="s">
        <v>11</v>
      </c>
      <c r="H48" s="18">
        <v>609</v>
      </c>
      <c r="I48" s="10" t="s">
        <v>238</v>
      </c>
    </row>
  </sheetData>
  <pageMargins left="0.7" right="0.7" top="0.75" bottom="0.75" header="0.3" footer="0.3"/>
  <pageSetup paperSize="9"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tr">
        <f>'For practice'!A2</f>
        <v>Ina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8"/>
  <sheetViews>
    <sheetView topLeftCell="A22" workbookViewId="0">
      <selection activeCell="H8" sqref="H8"/>
    </sheetView>
  </sheetViews>
  <sheetFormatPr defaultRowHeight="15" x14ac:dyDescent="0.25"/>
  <cols>
    <col min="1" max="1" width="14.140625" customWidth="1"/>
    <col min="2" max="2" width="16.42578125" customWidth="1"/>
    <col min="3" max="3" width="13" customWidth="1"/>
    <col min="4" max="4" width="38.42578125" customWidth="1"/>
    <col min="5" max="5" width="44" customWidth="1"/>
    <col min="6" max="6" width="11.85546875" customWidth="1"/>
    <col min="7" max="7" width="14.140625" customWidth="1"/>
    <col min="8" max="8" width="14.42578125" customWidth="1"/>
    <col min="9" max="9" width="45.42578125" customWidth="1"/>
    <col min="10" max="10" width="5.140625" customWidth="1"/>
  </cols>
  <sheetData>
    <row r="1" spans="1:12" ht="65.25" x14ac:dyDescent="0.25">
      <c r="A1" s="6" t="s">
        <v>239</v>
      </c>
      <c r="B1" s="8" t="s">
        <v>242</v>
      </c>
      <c r="C1" s="8" t="s">
        <v>243</v>
      </c>
      <c r="D1" s="8" t="s">
        <v>244</v>
      </c>
      <c r="E1" s="8" t="s">
        <v>0</v>
      </c>
      <c r="F1" s="8" t="s">
        <v>245</v>
      </c>
      <c r="G1" s="8" t="s">
        <v>240</v>
      </c>
      <c r="H1" s="8" t="s">
        <v>246</v>
      </c>
      <c r="I1" s="8" t="s">
        <v>241</v>
      </c>
      <c r="J1" s="1"/>
      <c r="K1" s="1"/>
    </row>
    <row r="2" spans="1:12" x14ac:dyDescent="0.25">
      <c r="A2" s="9" t="s">
        <v>1</v>
      </c>
      <c r="B2" s="9" t="s">
        <v>2</v>
      </c>
      <c r="C2" s="10" t="s">
        <v>247</v>
      </c>
      <c r="D2" s="9" t="s">
        <v>3</v>
      </c>
      <c r="E2" s="9" t="s">
        <v>4</v>
      </c>
      <c r="F2" s="11">
        <v>44479</v>
      </c>
      <c r="G2" s="9" t="s">
        <v>5</v>
      </c>
      <c r="H2" s="12">
        <v>589</v>
      </c>
      <c r="I2" s="13" t="s">
        <v>6</v>
      </c>
      <c r="L2" t="s">
        <v>249</v>
      </c>
    </row>
    <row r="3" spans="1:12" x14ac:dyDescent="0.25">
      <c r="A3" s="2" t="s">
        <v>7</v>
      </c>
      <c r="B3" s="2" t="s">
        <v>8</v>
      </c>
      <c r="C3" s="3" t="s">
        <v>248</v>
      </c>
      <c r="D3" s="2" t="s">
        <v>9</v>
      </c>
      <c r="E3" s="2" t="s">
        <v>10</v>
      </c>
      <c r="F3" s="4">
        <v>44480</v>
      </c>
      <c r="G3" s="2" t="s">
        <v>11</v>
      </c>
      <c r="H3" s="5">
        <v>916</v>
      </c>
      <c r="I3" s="7" t="s">
        <v>12</v>
      </c>
    </row>
    <row r="4" spans="1:12" x14ac:dyDescent="0.25">
      <c r="A4" s="9" t="s">
        <v>13</v>
      </c>
      <c r="B4" s="9" t="s">
        <v>14</v>
      </c>
      <c r="C4" s="10" t="s">
        <v>247</v>
      </c>
      <c r="D4" s="9" t="s">
        <v>15</v>
      </c>
      <c r="E4" s="9" t="s">
        <v>16</v>
      </c>
      <c r="F4" s="11">
        <v>44481</v>
      </c>
      <c r="G4" s="9" t="s">
        <v>17</v>
      </c>
      <c r="H4" s="12">
        <v>529</v>
      </c>
      <c r="I4" s="13" t="s">
        <v>18</v>
      </c>
    </row>
    <row r="5" spans="1:12" x14ac:dyDescent="0.25">
      <c r="A5" s="2" t="s">
        <v>19</v>
      </c>
      <c r="B5" s="2" t="s">
        <v>20</v>
      </c>
      <c r="C5" s="3" t="s">
        <v>248</v>
      </c>
      <c r="D5" s="2" t="s">
        <v>21</v>
      </c>
      <c r="E5" s="2" t="s">
        <v>22</v>
      </c>
      <c r="F5" s="4">
        <v>44482</v>
      </c>
      <c r="G5" s="2" t="s">
        <v>23</v>
      </c>
      <c r="H5" s="5">
        <v>920</v>
      </c>
      <c r="I5" s="7" t="s">
        <v>24</v>
      </c>
    </row>
    <row r="6" spans="1:12" x14ac:dyDescent="0.25">
      <c r="A6" s="9" t="s">
        <v>25</v>
      </c>
      <c r="B6" s="9" t="s">
        <v>26</v>
      </c>
      <c r="C6" s="10" t="s">
        <v>247</v>
      </c>
      <c r="D6" s="9" t="s">
        <v>27</v>
      </c>
      <c r="E6" s="9" t="s">
        <v>28</v>
      </c>
      <c r="F6" s="11">
        <v>44484</v>
      </c>
      <c r="G6" s="9" t="s">
        <v>5</v>
      </c>
      <c r="H6" s="12">
        <v>924</v>
      </c>
      <c r="I6" s="13" t="s">
        <v>29</v>
      </c>
    </row>
    <row r="7" spans="1:12" x14ac:dyDescent="0.25">
      <c r="A7" s="2" t="s">
        <v>30</v>
      </c>
      <c r="B7" s="2" t="s">
        <v>31</v>
      </c>
      <c r="C7" s="3" t="s">
        <v>248</v>
      </c>
      <c r="D7" s="2" t="s">
        <v>32</v>
      </c>
      <c r="E7" s="2" t="s">
        <v>33</v>
      </c>
      <c r="F7" s="4">
        <v>44486</v>
      </c>
      <c r="G7" s="2" t="s">
        <v>17</v>
      </c>
      <c r="H7" s="5">
        <v>814</v>
      </c>
      <c r="I7" s="7" t="s">
        <v>34</v>
      </c>
    </row>
    <row r="8" spans="1:12" x14ac:dyDescent="0.25">
      <c r="A8" s="9" t="s">
        <v>35</v>
      </c>
      <c r="B8" s="9" t="s">
        <v>36</v>
      </c>
      <c r="C8" s="10" t="s">
        <v>247</v>
      </c>
      <c r="D8" s="9" t="s">
        <v>37</v>
      </c>
      <c r="E8" s="9" t="s">
        <v>38</v>
      </c>
      <c r="F8" s="11">
        <v>44487</v>
      </c>
      <c r="G8" s="9" t="s">
        <v>23</v>
      </c>
      <c r="H8" s="12">
        <v>953</v>
      </c>
      <c r="I8" s="13" t="s">
        <v>39</v>
      </c>
    </row>
    <row r="9" spans="1:12" x14ac:dyDescent="0.25">
      <c r="A9" s="2" t="s">
        <v>40</v>
      </c>
      <c r="B9" s="2" t="s">
        <v>41</v>
      </c>
      <c r="C9" s="3" t="s">
        <v>248</v>
      </c>
      <c r="D9" s="2" t="s">
        <v>42</v>
      </c>
      <c r="E9" s="2" t="s">
        <v>43</v>
      </c>
      <c r="F9" s="4">
        <v>44491</v>
      </c>
      <c r="G9" s="2" t="s">
        <v>17</v>
      </c>
      <c r="H9" s="5">
        <v>975</v>
      </c>
      <c r="I9" s="7" t="s">
        <v>44</v>
      </c>
    </row>
    <row r="10" spans="1:12" x14ac:dyDescent="0.25">
      <c r="A10" s="9" t="s">
        <v>45</v>
      </c>
      <c r="B10" s="9" t="s">
        <v>46</v>
      </c>
      <c r="C10" s="10" t="s">
        <v>247</v>
      </c>
      <c r="D10" s="9" t="s">
        <v>47</v>
      </c>
      <c r="E10" s="9" t="s">
        <v>48</v>
      </c>
      <c r="F10" s="11">
        <v>44493</v>
      </c>
      <c r="G10" s="9" t="s">
        <v>49</v>
      </c>
      <c r="H10" s="12">
        <v>905</v>
      </c>
      <c r="I10" s="13" t="s">
        <v>50</v>
      </c>
    </row>
    <row r="11" spans="1:12" x14ac:dyDescent="0.25">
      <c r="A11" s="2" t="s">
        <v>51</v>
      </c>
      <c r="B11" s="2" t="s">
        <v>52</v>
      </c>
      <c r="C11" s="3" t="s">
        <v>248</v>
      </c>
      <c r="D11" s="2" t="s">
        <v>53</v>
      </c>
      <c r="E11" s="2" t="s">
        <v>54</v>
      </c>
      <c r="F11" s="4">
        <v>44495</v>
      </c>
      <c r="G11" s="2" t="s">
        <v>11</v>
      </c>
      <c r="H11" s="5">
        <v>754</v>
      </c>
      <c r="I11" s="7" t="s">
        <v>55</v>
      </c>
    </row>
    <row r="12" spans="1:12" x14ac:dyDescent="0.25">
      <c r="A12" s="9" t="s">
        <v>56</v>
      </c>
      <c r="B12" s="9" t="s">
        <v>57</v>
      </c>
      <c r="C12" s="10" t="s">
        <v>247</v>
      </c>
      <c r="D12" s="9" t="s">
        <v>58</v>
      </c>
      <c r="E12" s="9" t="s">
        <v>59</v>
      </c>
      <c r="F12" s="11">
        <v>44496</v>
      </c>
      <c r="G12" s="9" t="s">
        <v>17</v>
      </c>
      <c r="H12" s="12">
        <v>885</v>
      </c>
      <c r="I12" s="13" t="s">
        <v>60</v>
      </c>
    </row>
    <row r="13" spans="1:12" x14ac:dyDescent="0.25">
      <c r="A13" s="2" t="s">
        <v>61</v>
      </c>
      <c r="B13" s="2" t="s">
        <v>62</v>
      </c>
      <c r="C13" s="3" t="s">
        <v>248</v>
      </c>
      <c r="D13" s="2" t="s">
        <v>63</v>
      </c>
      <c r="E13" s="2" t="s">
        <v>64</v>
      </c>
      <c r="F13" s="4">
        <v>44500</v>
      </c>
      <c r="G13" s="2" t="s">
        <v>11</v>
      </c>
      <c r="H13" s="5">
        <v>480</v>
      </c>
      <c r="I13" s="7" t="s">
        <v>65</v>
      </c>
    </row>
    <row r="14" spans="1:12" x14ac:dyDescent="0.25">
      <c r="A14" s="9" t="s">
        <v>66</v>
      </c>
      <c r="B14" s="9" t="s">
        <v>67</v>
      </c>
      <c r="C14" s="10" t="s">
        <v>247</v>
      </c>
      <c r="D14" s="9" t="s">
        <v>68</v>
      </c>
      <c r="E14" s="9" t="s">
        <v>69</v>
      </c>
      <c r="F14" s="11">
        <v>44501</v>
      </c>
      <c r="G14" s="9" t="s">
        <v>17</v>
      </c>
      <c r="H14" s="12">
        <v>812</v>
      </c>
      <c r="I14" s="13" t="s">
        <v>70</v>
      </c>
    </row>
    <row r="15" spans="1:12" x14ac:dyDescent="0.25">
      <c r="A15" s="2" t="s">
        <v>71</v>
      </c>
      <c r="B15" s="2" t="s">
        <v>72</v>
      </c>
      <c r="C15" s="3" t="s">
        <v>248</v>
      </c>
      <c r="D15" s="2" t="s">
        <v>73</v>
      </c>
      <c r="E15" s="2" t="s">
        <v>74</v>
      </c>
      <c r="F15" s="4">
        <v>44502</v>
      </c>
      <c r="G15" s="2" t="s">
        <v>23</v>
      </c>
      <c r="H15" s="5">
        <v>956</v>
      </c>
      <c r="I15" s="7" t="s">
        <v>75</v>
      </c>
    </row>
    <row r="16" spans="1:12" x14ac:dyDescent="0.25">
      <c r="A16" s="9" t="s">
        <v>76</v>
      </c>
      <c r="B16" s="9" t="s">
        <v>77</v>
      </c>
      <c r="C16" s="10" t="s">
        <v>247</v>
      </c>
      <c r="D16" s="9" t="s">
        <v>78</v>
      </c>
      <c r="E16" s="9" t="s">
        <v>79</v>
      </c>
      <c r="F16" s="11">
        <v>44503</v>
      </c>
      <c r="G16" s="9" t="s">
        <v>49</v>
      </c>
      <c r="H16" s="12">
        <v>357</v>
      </c>
      <c r="I16" s="13" t="s">
        <v>80</v>
      </c>
    </row>
    <row r="17" spans="1:9" x14ac:dyDescent="0.25">
      <c r="A17" s="2" t="s">
        <v>81</v>
      </c>
      <c r="B17" s="2" t="s">
        <v>82</v>
      </c>
      <c r="C17" s="3" t="s">
        <v>248</v>
      </c>
      <c r="D17" s="2" t="s">
        <v>83</v>
      </c>
      <c r="E17" s="2" t="s">
        <v>84</v>
      </c>
      <c r="F17" s="4">
        <v>44508</v>
      </c>
      <c r="G17" s="2" t="s">
        <v>49</v>
      </c>
      <c r="H17" s="5">
        <v>943</v>
      </c>
      <c r="I17" s="7" t="s">
        <v>85</v>
      </c>
    </row>
    <row r="18" spans="1:9" x14ac:dyDescent="0.25">
      <c r="A18" s="9" t="s">
        <v>86</v>
      </c>
      <c r="B18" s="9" t="s">
        <v>87</v>
      </c>
      <c r="C18" s="10" t="s">
        <v>247</v>
      </c>
      <c r="D18" s="9" t="s">
        <v>88</v>
      </c>
      <c r="E18" s="9" t="s">
        <v>89</v>
      </c>
      <c r="F18" s="11">
        <v>44510</v>
      </c>
      <c r="G18" s="9" t="s">
        <v>11</v>
      </c>
      <c r="H18" s="12">
        <v>784</v>
      </c>
      <c r="I18" s="13" t="s">
        <v>90</v>
      </c>
    </row>
    <row r="19" spans="1:9" x14ac:dyDescent="0.25">
      <c r="A19" s="2" t="s">
        <v>91</v>
      </c>
      <c r="B19" s="2" t="s">
        <v>92</v>
      </c>
      <c r="C19" s="3" t="s">
        <v>248</v>
      </c>
      <c r="D19" s="2" t="s">
        <v>93</v>
      </c>
      <c r="E19" s="2" t="s">
        <v>94</v>
      </c>
      <c r="F19" s="4">
        <v>44511</v>
      </c>
      <c r="G19" s="2" t="s">
        <v>17</v>
      </c>
      <c r="H19" s="5">
        <v>306</v>
      </c>
      <c r="I19" s="7" t="s">
        <v>95</v>
      </c>
    </row>
    <row r="20" spans="1:9" x14ac:dyDescent="0.25">
      <c r="A20" s="9" t="s">
        <v>96</v>
      </c>
      <c r="B20" s="9" t="s">
        <v>97</v>
      </c>
      <c r="C20" s="10" t="s">
        <v>247</v>
      </c>
      <c r="D20" s="9" t="s">
        <v>98</v>
      </c>
      <c r="E20" s="9" t="s">
        <v>99</v>
      </c>
      <c r="F20" s="11">
        <v>44513</v>
      </c>
      <c r="G20" s="9" t="s">
        <v>49</v>
      </c>
      <c r="H20" s="12">
        <v>332</v>
      </c>
      <c r="I20" s="13" t="s">
        <v>100</v>
      </c>
    </row>
    <row r="21" spans="1:9" x14ac:dyDescent="0.25">
      <c r="A21" s="2" t="s">
        <v>101</v>
      </c>
      <c r="B21" s="2" t="s">
        <v>102</v>
      </c>
      <c r="C21" s="3" t="s">
        <v>248</v>
      </c>
      <c r="D21" s="2" t="s">
        <v>103</v>
      </c>
      <c r="E21" s="2" t="s">
        <v>104</v>
      </c>
      <c r="F21" s="4">
        <v>44514</v>
      </c>
      <c r="G21" s="2" t="s">
        <v>5</v>
      </c>
      <c r="H21" s="5">
        <v>940</v>
      </c>
      <c r="I21" s="7" t="s">
        <v>105</v>
      </c>
    </row>
    <row r="22" spans="1:9" x14ac:dyDescent="0.25">
      <c r="A22" s="9" t="s">
        <v>106</v>
      </c>
      <c r="B22" s="9" t="s">
        <v>107</v>
      </c>
      <c r="C22" s="10" t="s">
        <v>247</v>
      </c>
      <c r="D22" s="9" t="s">
        <v>108</v>
      </c>
      <c r="E22" s="9" t="s">
        <v>109</v>
      </c>
      <c r="F22" s="11">
        <v>44517</v>
      </c>
      <c r="G22" s="9" t="s">
        <v>23</v>
      </c>
      <c r="H22" s="12">
        <v>367</v>
      </c>
      <c r="I22" s="13" t="s">
        <v>110</v>
      </c>
    </row>
    <row r="23" spans="1:9" x14ac:dyDescent="0.25">
      <c r="A23" s="2" t="s">
        <v>111</v>
      </c>
      <c r="B23" s="2" t="s">
        <v>112</v>
      </c>
      <c r="C23" s="3" t="s">
        <v>248</v>
      </c>
      <c r="D23" s="2" t="s">
        <v>113</v>
      </c>
      <c r="E23" s="2" t="s">
        <v>114</v>
      </c>
      <c r="F23" s="4">
        <v>44519</v>
      </c>
      <c r="G23" s="2" t="s">
        <v>5</v>
      </c>
      <c r="H23" s="5">
        <v>520</v>
      </c>
      <c r="I23" s="7" t="s">
        <v>115</v>
      </c>
    </row>
    <row r="24" spans="1:9" x14ac:dyDescent="0.25">
      <c r="A24" s="9" t="s">
        <v>116</v>
      </c>
      <c r="B24" s="9" t="s">
        <v>117</v>
      </c>
      <c r="C24" s="10" t="s">
        <v>247</v>
      </c>
      <c r="D24" s="9" t="s">
        <v>118</v>
      </c>
      <c r="E24" s="9" t="s">
        <v>119</v>
      </c>
      <c r="F24" s="11">
        <v>44522</v>
      </c>
      <c r="G24" s="9" t="s">
        <v>23</v>
      </c>
      <c r="H24" s="12">
        <v>731</v>
      </c>
      <c r="I24" s="13" t="s">
        <v>120</v>
      </c>
    </row>
    <row r="25" spans="1:9" x14ac:dyDescent="0.25">
      <c r="A25" s="2" t="s">
        <v>121</v>
      </c>
      <c r="B25" s="2" t="s">
        <v>122</v>
      </c>
      <c r="C25" s="3" t="s">
        <v>248</v>
      </c>
      <c r="D25" s="2" t="s">
        <v>123</v>
      </c>
      <c r="E25" s="2" t="s">
        <v>124</v>
      </c>
      <c r="F25" s="4">
        <v>44528</v>
      </c>
      <c r="G25" s="2" t="s">
        <v>49</v>
      </c>
      <c r="H25" s="5">
        <v>718</v>
      </c>
      <c r="I25" s="7" t="s">
        <v>125</v>
      </c>
    </row>
    <row r="26" spans="1:9" x14ac:dyDescent="0.25">
      <c r="A26" s="9" t="s">
        <v>81</v>
      </c>
      <c r="B26" s="9" t="s">
        <v>126</v>
      </c>
      <c r="C26" s="10" t="s">
        <v>247</v>
      </c>
      <c r="D26" s="9" t="s">
        <v>127</v>
      </c>
      <c r="E26" s="9" t="s">
        <v>128</v>
      </c>
      <c r="F26" s="11">
        <v>44536</v>
      </c>
      <c r="G26" s="9" t="s">
        <v>17</v>
      </c>
      <c r="H26" s="12">
        <v>382</v>
      </c>
      <c r="I26" s="13" t="s">
        <v>129</v>
      </c>
    </row>
    <row r="27" spans="1:9" x14ac:dyDescent="0.25">
      <c r="A27" s="2" t="s">
        <v>130</v>
      </c>
      <c r="B27" s="2" t="s">
        <v>131</v>
      </c>
      <c r="C27" s="3" t="s">
        <v>248</v>
      </c>
      <c r="D27" s="2" t="s">
        <v>132</v>
      </c>
      <c r="E27" s="2" t="s">
        <v>133</v>
      </c>
      <c r="F27" s="4">
        <v>44538</v>
      </c>
      <c r="G27" s="2" t="s">
        <v>49</v>
      </c>
      <c r="H27" s="5">
        <v>349</v>
      </c>
      <c r="I27" s="7" t="s">
        <v>134</v>
      </c>
    </row>
    <row r="28" spans="1:9" x14ac:dyDescent="0.25">
      <c r="A28" s="9" t="s">
        <v>135</v>
      </c>
      <c r="B28" s="9" t="s">
        <v>136</v>
      </c>
      <c r="C28" s="10" t="s">
        <v>247</v>
      </c>
      <c r="D28" s="9" t="s">
        <v>137</v>
      </c>
      <c r="E28" s="9" t="s">
        <v>138</v>
      </c>
      <c r="F28" s="11">
        <v>44539</v>
      </c>
      <c r="G28" s="9" t="s">
        <v>5</v>
      </c>
      <c r="H28" s="12">
        <v>566</v>
      </c>
      <c r="I28" s="13" t="s">
        <v>139</v>
      </c>
    </row>
    <row r="29" spans="1:9" x14ac:dyDescent="0.25">
      <c r="A29" s="2" t="s">
        <v>140</v>
      </c>
      <c r="B29" s="2" t="s">
        <v>141</v>
      </c>
      <c r="C29" s="3" t="s">
        <v>248</v>
      </c>
      <c r="D29" s="2" t="s">
        <v>142</v>
      </c>
      <c r="E29" s="2" t="s">
        <v>143</v>
      </c>
      <c r="F29" s="4">
        <v>44541</v>
      </c>
      <c r="G29" s="2" t="s">
        <v>17</v>
      </c>
      <c r="H29" s="5">
        <v>507</v>
      </c>
      <c r="I29" s="7" t="s">
        <v>144</v>
      </c>
    </row>
    <row r="30" spans="1:9" x14ac:dyDescent="0.25">
      <c r="A30" s="9" t="s">
        <v>145</v>
      </c>
      <c r="B30" s="9" t="s">
        <v>146</v>
      </c>
      <c r="C30" s="10" t="s">
        <v>247</v>
      </c>
      <c r="D30" s="9" t="s">
        <v>147</v>
      </c>
      <c r="E30" s="9" t="s">
        <v>148</v>
      </c>
      <c r="F30" s="11">
        <v>44542</v>
      </c>
      <c r="G30" s="9" t="s">
        <v>23</v>
      </c>
      <c r="H30" s="12">
        <v>594</v>
      </c>
      <c r="I30" s="13" t="s">
        <v>149</v>
      </c>
    </row>
    <row r="31" spans="1:9" x14ac:dyDescent="0.25">
      <c r="A31" s="2" t="s">
        <v>150</v>
      </c>
      <c r="B31" s="2" t="s">
        <v>151</v>
      </c>
      <c r="C31" s="3" t="s">
        <v>248</v>
      </c>
      <c r="D31" s="2" t="s">
        <v>152</v>
      </c>
      <c r="E31" s="2" t="s">
        <v>153</v>
      </c>
      <c r="F31" s="4">
        <v>44544</v>
      </c>
      <c r="G31" s="2" t="s">
        <v>5</v>
      </c>
      <c r="H31" s="5">
        <v>880</v>
      </c>
      <c r="I31" s="7" t="s">
        <v>154</v>
      </c>
    </row>
    <row r="32" spans="1:9" x14ac:dyDescent="0.25">
      <c r="A32" s="9" t="s">
        <v>155</v>
      </c>
      <c r="B32" s="9" t="s">
        <v>156</v>
      </c>
      <c r="C32" s="10" t="s">
        <v>247</v>
      </c>
      <c r="D32" s="9" t="s">
        <v>157</v>
      </c>
      <c r="E32" s="9" t="s">
        <v>158</v>
      </c>
      <c r="F32" s="11">
        <v>44547</v>
      </c>
      <c r="G32" s="9" t="s">
        <v>23</v>
      </c>
      <c r="H32" s="12">
        <v>932</v>
      </c>
      <c r="I32" s="13" t="s">
        <v>159</v>
      </c>
    </row>
    <row r="33" spans="1:9" x14ac:dyDescent="0.25">
      <c r="A33" s="2" t="s">
        <v>160</v>
      </c>
      <c r="B33" s="2" t="s">
        <v>161</v>
      </c>
      <c r="C33" s="3" t="s">
        <v>248</v>
      </c>
      <c r="D33" s="2" t="s">
        <v>162</v>
      </c>
      <c r="E33" s="2" t="s">
        <v>163</v>
      </c>
      <c r="F33" s="4">
        <v>44548</v>
      </c>
      <c r="G33" s="2" t="s">
        <v>49</v>
      </c>
      <c r="H33" s="5">
        <v>634</v>
      </c>
      <c r="I33" s="7" t="s">
        <v>164</v>
      </c>
    </row>
    <row r="34" spans="1:9" x14ac:dyDescent="0.25">
      <c r="A34" s="9" t="s">
        <v>165</v>
      </c>
      <c r="B34" s="9" t="s">
        <v>166</v>
      </c>
      <c r="C34" s="10" t="s">
        <v>247</v>
      </c>
      <c r="D34" s="9" t="s">
        <v>167</v>
      </c>
      <c r="E34" s="9" t="s">
        <v>168</v>
      </c>
      <c r="F34" s="11">
        <v>44553</v>
      </c>
      <c r="G34" s="9" t="s">
        <v>49</v>
      </c>
      <c r="H34" s="12">
        <v>727</v>
      </c>
      <c r="I34" s="13" t="s">
        <v>169</v>
      </c>
    </row>
    <row r="35" spans="1:9" x14ac:dyDescent="0.25">
      <c r="A35" s="2" t="s">
        <v>170</v>
      </c>
      <c r="B35" s="2" t="s">
        <v>171</v>
      </c>
      <c r="C35" s="3" t="s">
        <v>248</v>
      </c>
      <c r="D35" s="2" t="s">
        <v>172</v>
      </c>
      <c r="E35" s="2" t="s">
        <v>173</v>
      </c>
      <c r="F35" s="4">
        <v>44554</v>
      </c>
      <c r="G35" s="2" t="s">
        <v>5</v>
      </c>
      <c r="H35" s="5">
        <v>640</v>
      </c>
      <c r="I35" s="7" t="s">
        <v>174</v>
      </c>
    </row>
    <row r="36" spans="1:9" x14ac:dyDescent="0.25">
      <c r="A36" s="9" t="s">
        <v>175</v>
      </c>
      <c r="B36" s="9" t="s">
        <v>176</v>
      </c>
      <c r="C36" s="10" t="s">
        <v>247</v>
      </c>
      <c r="D36" s="9" t="s">
        <v>177</v>
      </c>
      <c r="E36" s="9" t="s">
        <v>178</v>
      </c>
      <c r="F36" s="11">
        <v>44555</v>
      </c>
      <c r="G36" s="9" t="s">
        <v>11</v>
      </c>
      <c r="H36" s="12">
        <v>316</v>
      </c>
      <c r="I36" s="13" t="s">
        <v>179</v>
      </c>
    </row>
    <row r="37" spans="1:9" x14ac:dyDescent="0.25">
      <c r="A37" s="2" t="s">
        <v>180</v>
      </c>
      <c r="B37" s="2" t="s">
        <v>181</v>
      </c>
      <c r="C37" s="3" t="s">
        <v>248</v>
      </c>
      <c r="D37" s="2" t="s">
        <v>182</v>
      </c>
      <c r="E37" s="2" t="s">
        <v>183</v>
      </c>
      <c r="F37" s="4">
        <v>44556</v>
      </c>
      <c r="G37" s="2" t="s">
        <v>17</v>
      </c>
      <c r="H37" s="5">
        <v>755</v>
      </c>
      <c r="I37" s="7" t="s">
        <v>184</v>
      </c>
    </row>
    <row r="38" spans="1:9" x14ac:dyDescent="0.25">
      <c r="A38" s="9" t="s">
        <v>185</v>
      </c>
      <c r="B38" s="9" t="s">
        <v>86</v>
      </c>
      <c r="C38" s="10" t="s">
        <v>247</v>
      </c>
      <c r="D38" s="9" t="s">
        <v>186</v>
      </c>
      <c r="E38" s="9" t="s">
        <v>187</v>
      </c>
      <c r="F38" s="11">
        <v>44557</v>
      </c>
      <c r="G38" s="9" t="s">
        <v>23</v>
      </c>
      <c r="H38" s="12">
        <v>308</v>
      </c>
      <c r="I38" s="13" t="s">
        <v>188</v>
      </c>
    </row>
    <row r="39" spans="1:9" x14ac:dyDescent="0.25">
      <c r="A39" s="2" t="s">
        <v>189</v>
      </c>
      <c r="B39" s="2" t="s">
        <v>190</v>
      </c>
      <c r="C39" s="3" t="s">
        <v>248</v>
      </c>
      <c r="D39" s="2" t="s">
        <v>191</v>
      </c>
      <c r="E39" s="2" t="s">
        <v>192</v>
      </c>
      <c r="F39" s="4">
        <v>44559</v>
      </c>
      <c r="G39" s="2" t="s">
        <v>5</v>
      </c>
      <c r="H39" s="5">
        <v>808</v>
      </c>
      <c r="I39" s="7" t="s">
        <v>193</v>
      </c>
    </row>
    <row r="40" spans="1:9" x14ac:dyDescent="0.25">
      <c r="A40" s="9" t="s">
        <v>194</v>
      </c>
      <c r="B40" s="9" t="s">
        <v>195</v>
      </c>
      <c r="C40" s="10" t="s">
        <v>247</v>
      </c>
      <c r="D40" s="9" t="s">
        <v>196</v>
      </c>
      <c r="E40" s="9" t="s">
        <v>197</v>
      </c>
      <c r="F40" s="11">
        <v>44562</v>
      </c>
      <c r="G40" s="9" t="s">
        <v>23</v>
      </c>
      <c r="H40" s="12">
        <v>413</v>
      </c>
      <c r="I40" s="13" t="s">
        <v>198</v>
      </c>
    </row>
    <row r="41" spans="1:9" x14ac:dyDescent="0.25">
      <c r="A41" s="2" t="s">
        <v>199</v>
      </c>
      <c r="B41" s="2" t="s">
        <v>200</v>
      </c>
      <c r="C41" s="3" t="s">
        <v>248</v>
      </c>
      <c r="D41" s="2" t="s">
        <v>201</v>
      </c>
      <c r="E41" s="2" t="s">
        <v>202</v>
      </c>
      <c r="F41" s="4">
        <v>44563</v>
      </c>
      <c r="G41" s="2" t="s">
        <v>49</v>
      </c>
      <c r="H41" s="5">
        <v>944</v>
      </c>
      <c r="I41" s="7" t="s">
        <v>203</v>
      </c>
    </row>
    <row r="42" spans="1:9" x14ac:dyDescent="0.25">
      <c r="A42" s="9" t="s">
        <v>204</v>
      </c>
      <c r="B42" s="9" t="s">
        <v>205</v>
      </c>
      <c r="C42" s="10" t="s">
        <v>247</v>
      </c>
      <c r="D42" s="9" t="s">
        <v>206</v>
      </c>
      <c r="E42" s="9" t="s">
        <v>207</v>
      </c>
      <c r="F42" s="11">
        <v>44566</v>
      </c>
      <c r="G42" s="9" t="s">
        <v>17</v>
      </c>
      <c r="H42" s="12">
        <v>610</v>
      </c>
      <c r="I42" s="13" t="s">
        <v>208</v>
      </c>
    </row>
    <row r="43" spans="1:9" x14ac:dyDescent="0.25">
      <c r="A43" s="2" t="s">
        <v>209</v>
      </c>
      <c r="B43" s="2" t="s">
        <v>210</v>
      </c>
      <c r="C43" s="3" t="s">
        <v>248</v>
      </c>
      <c r="D43" s="2" t="s">
        <v>211</v>
      </c>
      <c r="E43" s="2" t="s">
        <v>212</v>
      </c>
      <c r="F43" s="4">
        <v>44568</v>
      </c>
      <c r="G43" s="2" t="s">
        <v>49</v>
      </c>
      <c r="H43" s="5">
        <v>987</v>
      </c>
      <c r="I43" s="7" t="s">
        <v>213</v>
      </c>
    </row>
    <row r="44" spans="1:9" x14ac:dyDescent="0.25">
      <c r="A44" s="9" t="s">
        <v>214</v>
      </c>
      <c r="B44" s="9" t="s">
        <v>215</v>
      </c>
      <c r="C44" s="10" t="s">
        <v>247</v>
      </c>
      <c r="D44" s="9" t="s">
        <v>216</v>
      </c>
      <c r="E44" s="9" t="s">
        <v>217</v>
      </c>
      <c r="F44" s="11">
        <v>44569</v>
      </c>
      <c r="G44" s="9" t="s">
        <v>5</v>
      </c>
      <c r="H44" s="12">
        <v>715</v>
      </c>
      <c r="I44" s="13" t="s">
        <v>218</v>
      </c>
    </row>
    <row r="45" spans="1:9" x14ac:dyDescent="0.25">
      <c r="A45" s="2" t="s">
        <v>219</v>
      </c>
      <c r="B45" s="2" t="s">
        <v>220</v>
      </c>
      <c r="C45" s="3" t="s">
        <v>248</v>
      </c>
      <c r="D45" s="2" t="s">
        <v>221</v>
      </c>
      <c r="E45" s="2" t="s">
        <v>222</v>
      </c>
      <c r="F45" s="4">
        <v>44570</v>
      </c>
      <c r="G45" s="2" t="s">
        <v>11</v>
      </c>
      <c r="H45" s="5">
        <v>791</v>
      </c>
      <c r="I45" s="7" t="s">
        <v>223</v>
      </c>
    </row>
    <row r="46" spans="1:9" x14ac:dyDescent="0.25">
      <c r="A46" s="9" t="s">
        <v>224</v>
      </c>
      <c r="B46" s="9" t="s">
        <v>225</v>
      </c>
      <c r="C46" s="10" t="s">
        <v>247</v>
      </c>
      <c r="D46" s="9" t="s">
        <v>226</v>
      </c>
      <c r="E46" s="9" t="s">
        <v>227</v>
      </c>
      <c r="F46" s="11">
        <v>44572</v>
      </c>
      <c r="G46" s="9" t="s">
        <v>23</v>
      </c>
      <c r="H46" s="12">
        <v>636</v>
      </c>
      <c r="I46" s="13" t="s">
        <v>228</v>
      </c>
    </row>
    <row r="47" spans="1:9" x14ac:dyDescent="0.25">
      <c r="A47" s="2" t="s">
        <v>229</v>
      </c>
      <c r="B47" s="2" t="s">
        <v>230</v>
      </c>
      <c r="C47" s="3" t="s">
        <v>248</v>
      </c>
      <c r="D47" s="2" t="s">
        <v>231</v>
      </c>
      <c r="E47" s="2" t="s">
        <v>232</v>
      </c>
      <c r="F47" s="4">
        <v>44574</v>
      </c>
      <c r="G47" s="2" t="s">
        <v>5</v>
      </c>
      <c r="H47" s="5">
        <v>818</v>
      </c>
      <c r="I47" s="7" t="s">
        <v>233</v>
      </c>
    </row>
    <row r="48" spans="1:9" x14ac:dyDescent="0.25">
      <c r="A48" s="9" t="s">
        <v>234</v>
      </c>
      <c r="B48" s="9" t="s">
        <v>235</v>
      </c>
      <c r="C48" s="10" t="s">
        <v>247</v>
      </c>
      <c r="D48" s="9" t="s">
        <v>236</v>
      </c>
      <c r="E48" s="9" t="s">
        <v>237</v>
      </c>
      <c r="F48" s="11">
        <v>44575</v>
      </c>
      <c r="G48" s="9" t="s">
        <v>11</v>
      </c>
      <c r="H48" s="12">
        <v>609</v>
      </c>
      <c r="I48" s="13" t="s">
        <v>238</v>
      </c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 practice</vt:lpstr>
      <vt:lpstr>Sheet3</vt:lpstr>
      <vt:lpstr>Sheet2</vt:lpstr>
      <vt:lpstr>Sheet1</vt:lpstr>
      <vt:lpstr>mytable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2021-12-22T12:49:12Z</dcterms:modified>
  <cp:contentStatus/>
</cp:coreProperties>
</file>