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s\Dropbox\"/>
    </mc:Choice>
  </mc:AlternateContent>
  <bookViews>
    <workbookView xWindow="0" yWindow="0" windowWidth="28800" windowHeight="12435"/>
  </bookViews>
  <sheets>
    <sheet name="StrategyShare" sheetId="1" r:id="rId1"/>
  </sheets>
  <calcPr calcId="162913"/>
</workbook>
</file>

<file path=xl/calcChain.xml><?xml version="1.0" encoding="utf-8"?>
<calcChain xmlns="http://schemas.openxmlformats.org/spreadsheetml/2006/main">
  <c r="H27" i="1" l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8" i="1"/>
  <c r="L28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5" i="1"/>
  <c r="L4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5" i="1"/>
</calcChain>
</file>

<file path=xl/sharedStrings.xml><?xml version="1.0" encoding="utf-8"?>
<sst xmlns="http://schemas.openxmlformats.org/spreadsheetml/2006/main" count="15" uniqueCount="8">
  <si>
    <t>Historical Aspiration</t>
  </si>
  <si>
    <t>Social Aspiration</t>
  </si>
  <si>
    <t>Scenario</t>
  </si>
  <si>
    <t>Exploration</t>
  </si>
  <si>
    <t>Imitation</t>
  </si>
  <si>
    <t>Cost</t>
  </si>
  <si>
    <t>Exploitation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</si>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</sst>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name val="Calibri"/>
    </font>
    <font>
      <sz val="11"/>
      <name val="Calibri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/>
    </xf>
    <xf numFmtId="164" fontId="0" fillId="4" borderId="0" xfId="1" applyNumberFormat="1" applyFont="1" applyFill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tabSelected="1" zoomScale="145" zoomScaleNormal="145" workbookViewId="0">
      <selection activeCell="N6" sqref="N6"/>
    </sheetView>
  </sheetViews>
  <sheetFormatPr defaultColWidth="8.85546875" defaultRowHeight="15" x14ac:dyDescent="0.25"/>
  <cols>
    <col min="1" max="1" width="8.85546875" style="1"/>
    <col min="2" max="4" width="9.28515625" style="1" customWidth="1"/>
    <col min="5" max="11" width="10.7109375" style="2" customWidth="1"/>
    <col min="12" max="12" width="10.7109375" style="1" customWidth="1"/>
    <col min="13" max="16384" width="8.85546875" style="1"/>
  </cols>
  <sheetData>
    <row r="1" spans="2:12" ht="15.75" thickBot="1" x14ac:dyDescent="0.3">
      <c r="B1" s="4"/>
      <c r="C1" s="4"/>
      <c r="D1" s="4"/>
      <c r="E1" s="3"/>
      <c r="F1" s="3"/>
      <c r="G1" s="3"/>
      <c r="H1" s="3"/>
      <c r="I1" s="3"/>
      <c r="J1" s="3"/>
      <c r="K1" s="3"/>
      <c r="L1" s="4"/>
    </row>
    <row r="2" spans="2:12" x14ac:dyDescent="0.25">
      <c r="B2" s="17" t="s">
        <v>2</v>
      </c>
      <c r="C2" s="8" t="s">
        <v>3</v>
      </c>
      <c r="D2" s="8" t="s">
        <v>4</v>
      </c>
      <c r="E2" s="19" t="s">
        <v>0</v>
      </c>
      <c r="F2" s="19"/>
      <c r="G2" s="19"/>
      <c r="H2" s="19"/>
      <c r="I2" s="20" t="s">
        <v>1</v>
      </c>
      <c r="J2" s="20"/>
      <c r="K2" s="20"/>
      <c r="L2" s="20"/>
    </row>
    <row r="3" spans="2:12" ht="15.75" thickBot="1" x14ac:dyDescent="0.3">
      <c r="B3" s="18"/>
      <c r="C3" s="9" t="s">
        <v>5</v>
      </c>
      <c r="D3" s="9" t="s">
        <v>5</v>
      </c>
      <c r="E3" s="9" t="s">
        <v>3</v>
      </c>
      <c r="F3" s="9" t="s">
        <v>6</v>
      </c>
      <c r="G3" s="9" t="s">
        <v>4</v>
      </c>
      <c r="H3" s="9" t="s">
        <v>7</v>
      </c>
      <c r="I3" s="9" t="s">
        <v>3</v>
      </c>
      <c r="J3" s="9" t="s">
        <v>6</v>
      </c>
      <c r="K3" s="9" t="s">
        <v>4</v>
      </c>
      <c r="L3" s="9" t="s">
        <v>7</v>
      </c>
    </row>
    <row r="4" spans="2:12" x14ac:dyDescent="0.25">
      <c r="B4" s="5">
        <v>1</v>
      </c>
      <c r="C4" s="5">
        <v>2</v>
      </c>
      <c r="D4" s="5">
        <v>2</v>
      </c>
      <c r="E4" s="11">
        <v>8.1180000000000002E-2</v>
      </c>
      <c r="F4" s="11">
        <v>4.2110000000000002E-2</v>
      </c>
      <c r="G4" s="11">
        <v>0.29293999999999998</v>
      </c>
      <c r="H4" s="14">
        <f>E4+F4+G4</f>
        <v>0.41622999999999999</v>
      </c>
      <c r="I4" s="11">
        <v>8.2320000000000004E-2</v>
      </c>
      <c r="J4" s="11">
        <v>5.987E-2</v>
      </c>
      <c r="K4" s="11">
        <v>0.24306</v>
      </c>
      <c r="L4" s="14">
        <f>I4+J4+K4</f>
        <v>0.38524999999999998</v>
      </c>
    </row>
    <row r="5" spans="2:12" x14ac:dyDescent="0.25">
      <c r="B5" s="5">
        <f>B4+1</f>
        <v>2</v>
      </c>
      <c r="C5" s="5">
        <v>2</v>
      </c>
      <c r="D5" s="5">
        <v>4</v>
      </c>
      <c r="E5" s="11">
        <v>8.7379999999999999E-2</v>
      </c>
      <c r="F5" s="11">
        <v>4.9750000000000003E-2</v>
      </c>
      <c r="G5" s="11">
        <v>0.27759</v>
      </c>
      <c r="H5" s="14">
        <f>E5+F5+G5</f>
        <v>0.41471999999999998</v>
      </c>
      <c r="I5" s="11">
        <v>7.4060000000000001E-2</v>
      </c>
      <c r="J5" s="11">
        <v>6.3439999999999996E-2</v>
      </c>
      <c r="K5" s="11">
        <v>0.24138999999999999</v>
      </c>
      <c r="L5" s="14">
        <f>I5+J5+K5</f>
        <v>0.37889</v>
      </c>
    </row>
    <row r="6" spans="2:12" x14ac:dyDescent="0.25">
      <c r="B6" s="5">
        <f t="shared" ref="B6:B27" si="0">B5+1</f>
        <v>3</v>
      </c>
      <c r="C6" s="5">
        <v>2</v>
      </c>
      <c r="D6" s="5">
        <v>6</v>
      </c>
      <c r="E6" s="11">
        <v>0.10289</v>
      </c>
      <c r="F6" s="11">
        <v>6.0929999999999998E-2</v>
      </c>
      <c r="G6" s="11">
        <v>0.25047999999999998</v>
      </c>
      <c r="H6" s="14">
        <f t="shared" ref="H6:H27" si="1">E6+F6+G6</f>
        <v>0.4143</v>
      </c>
      <c r="I6" s="11">
        <v>9.1579999999999995E-2</v>
      </c>
      <c r="J6" s="11">
        <v>5.824E-2</v>
      </c>
      <c r="K6" s="11">
        <v>0.24929999999999999</v>
      </c>
      <c r="L6" s="14">
        <f t="shared" ref="L6:L27" si="2">I6+J6+K6</f>
        <v>0.39912000000000003</v>
      </c>
    </row>
    <row r="7" spans="2:12" x14ac:dyDescent="0.25">
      <c r="B7" s="5">
        <f t="shared" si="0"/>
        <v>4</v>
      </c>
      <c r="C7" s="5">
        <v>2</v>
      </c>
      <c r="D7" s="5">
        <v>8</v>
      </c>
      <c r="E7" s="11">
        <v>9.9659999999999999E-2</v>
      </c>
      <c r="F7" s="11">
        <v>5.7419999999999999E-2</v>
      </c>
      <c r="G7" s="11">
        <v>0.25696000000000002</v>
      </c>
      <c r="H7" s="14">
        <f t="shared" si="1"/>
        <v>0.41404000000000002</v>
      </c>
      <c r="I7" s="11">
        <v>8.097E-2</v>
      </c>
      <c r="J7" s="11">
        <v>5.6399999999999999E-2</v>
      </c>
      <c r="K7" s="11">
        <v>0.23264000000000001</v>
      </c>
      <c r="L7" s="14">
        <f t="shared" si="2"/>
        <v>0.37001000000000001</v>
      </c>
    </row>
    <row r="8" spans="2:12" x14ac:dyDescent="0.25">
      <c r="B8" s="5">
        <f t="shared" si="0"/>
        <v>5</v>
      </c>
      <c r="C8" s="5">
        <v>2</v>
      </c>
      <c r="D8" s="5">
        <v>10</v>
      </c>
      <c r="E8" s="11">
        <v>0.12180000000000001</v>
      </c>
      <c r="F8" s="11">
        <v>6.0609999999999997E-2</v>
      </c>
      <c r="G8" s="11">
        <v>0.22711999999999999</v>
      </c>
      <c r="H8" s="14">
        <f t="shared" si="1"/>
        <v>0.40953000000000001</v>
      </c>
      <c r="I8" s="11">
        <v>9.3229999999999993E-2</v>
      </c>
      <c r="J8" s="11">
        <v>6.0249999999999998E-2</v>
      </c>
      <c r="K8" s="11">
        <v>0.25022</v>
      </c>
      <c r="L8" s="14">
        <f t="shared" si="2"/>
        <v>0.4037</v>
      </c>
    </row>
    <row r="9" spans="2:12" x14ac:dyDescent="0.25">
      <c r="B9" s="7">
        <f t="shared" si="0"/>
        <v>6</v>
      </c>
      <c r="C9" s="7">
        <v>4</v>
      </c>
      <c r="D9" s="7">
        <v>2</v>
      </c>
      <c r="E9" s="12">
        <v>8.566E-2</v>
      </c>
      <c r="F9" s="12">
        <v>5.3190000000000001E-2</v>
      </c>
      <c r="G9" s="12">
        <v>0.27340999999999999</v>
      </c>
      <c r="H9" s="15">
        <f t="shared" si="1"/>
        <v>0.41225999999999996</v>
      </c>
      <c r="I9" s="12">
        <v>8.1799999999999998E-2</v>
      </c>
      <c r="J9" s="12">
        <v>6.4240000000000005E-2</v>
      </c>
      <c r="K9" s="12">
        <v>0.24285000000000001</v>
      </c>
      <c r="L9" s="15">
        <f t="shared" si="2"/>
        <v>0.38889000000000001</v>
      </c>
    </row>
    <row r="10" spans="2:12" x14ac:dyDescent="0.25">
      <c r="B10" s="7">
        <f t="shared" si="0"/>
        <v>7</v>
      </c>
      <c r="C10" s="7">
        <v>4</v>
      </c>
      <c r="D10" s="7">
        <v>4</v>
      </c>
      <c r="E10" s="12">
        <v>0.10391</v>
      </c>
      <c r="F10" s="12">
        <v>4.999E-2</v>
      </c>
      <c r="G10" s="12">
        <v>0.26096999999999998</v>
      </c>
      <c r="H10" s="15">
        <f t="shared" si="1"/>
        <v>0.41486999999999996</v>
      </c>
      <c r="I10" s="12">
        <v>8.7989999999999999E-2</v>
      </c>
      <c r="J10" s="12">
        <v>6.7549999999999999E-2</v>
      </c>
      <c r="K10" s="12">
        <v>0.24690000000000001</v>
      </c>
      <c r="L10" s="15">
        <f t="shared" si="2"/>
        <v>0.40244000000000002</v>
      </c>
    </row>
    <row r="11" spans="2:12" x14ac:dyDescent="0.25">
      <c r="B11" s="7">
        <f t="shared" si="0"/>
        <v>8</v>
      </c>
      <c r="C11" s="7">
        <v>4</v>
      </c>
      <c r="D11" s="7">
        <v>6</v>
      </c>
      <c r="E11" s="12">
        <v>9.5799999999999996E-2</v>
      </c>
      <c r="F11" s="12">
        <v>4.6769999999999999E-2</v>
      </c>
      <c r="G11" s="12">
        <v>0.27046999999999999</v>
      </c>
      <c r="H11" s="15">
        <f t="shared" si="1"/>
        <v>0.41303999999999996</v>
      </c>
      <c r="I11" s="12">
        <v>7.7149999999999996E-2</v>
      </c>
      <c r="J11" s="12">
        <v>5.595E-2</v>
      </c>
      <c r="K11" s="12">
        <v>0.23180999999999999</v>
      </c>
      <c r="L11" s="15">
        <f t="shared" si="2"/>
        <v>0.36490999999999996</v>
      </c>
    </row>
    <row r="12" spans="2:12" x14ac:dyDescent="0.25">
      <c r="B12" s="7">
        <f t="shared" si="0"/>
        <v>9</v>
      </c>
      <c r="C12" s="7">
        <v>4</v>
      </c>
      <c r="D12" s="7">
        <v>8</v>
      </c>
      <c r="E12" s="12">
        <v>0.11187</v>
      </c>
      <c r="F12" s="12">
        <v>5.2440000000000001E-2</v>
      </c>
      <c r="G12" s="12">
        <v>0.24820999999999999</v>
      </c>
      <c r="H12" s="15">
        <f t="shared" si="1"/>
        <v>0.41252</v>
      </c>
      <c r="I12" s="12">
        <v>9.1209999999999999E-2</v>
      </c>
      <c r="J12" s="12">
        <v>6.6659999999999997E-2</v>
      </c>
      <c r="K12" s="12">
        <v>0.23039000000000001</v>
      </c>
      <c r="L12" s="15">
        <f t="shared" si="2"/>
        <v>0.38826000000000005</v>
      </c>
    </row>
    <row r="13" spans="2:12" x14ac:dyDescent="0.25">
      <c r="B13" s="7">
        <f t="shared" si="0"/>
        <v>10</v>
      </c>
      <c r="C13" s="7">
        <v>4</v>
      </c>
      <c r="D13" s="7">
        <v>10</v>
      </c>
      <c r="E13" s="12">
        <v>0.13522000000000001</v>
      </c>
      <c r="F13" s="12">
        <v>5.5570000000000001E-2</v>
      </c>
      <c r="G13" s="12">
        <v>0.22065000000000001</v>
      </c>
      <c r="H13" s="15">
        <f t="shared" si="1"/>
        <v>0.41144000000000003</v>
      </c>
      <c r="I13" s="12">
        <v>9.6079999999999999E-2</v>
      </c>
      <c r="J13" s="12">
        <v>6.5640000000000004E-2</v>
      </c>
      <c r="K13" s="12">
        <v>0.21417</v>
      </c>
      <c r="L13" s="15">
        <f t="shared" si="2"/>
        <v>0.37589</v>
      </c>
    </row>
    <row r="14" spans="2:12" x14ac:dyDescent="0.25">
      <c r="B14" s="5">
        <f t="shared" si="0"/>
        <v>11</v>
      </c>
      <c r="C14" s="5">
        <v>6</v>
      </c>
      <c r="D14" s="5">
        <v>2</v>
      </c>
      <c r="E14" s="11">
        <v>8.0329999999999999E-2</v>
      </c>
      <c r="F14" s="11">
        <v>4.054E-2</v>
      </c>
      <c r="G14" s="11">
        <v>0.29493999999999998</v>
      </c>
      <c r="H14" s="14">
        <f t="shared" si="1"/>
        <v>0.41581000000000001</v>
      </c>
      <c r="I14" s="11">
        <v>0.10492</v>
      </c>
      <c r="J14" s="11">
        <v>5.0139999999999997E-2</v>
      </c>
      <c r="K14" s="11">
        <v>0.24709999999999999</v>
      </c>
      <c r="L14" s="14">
        <f t="shared" si="2"/>
        <v>0.40215999999999996</v>
      </c>
    </row>
    <row r="15" spans="2:12" x14ac:dyDescent="0.25">
      <c r="B15" s="5">
        <f t="shared" si="0"/>
        <v>12</v>
      </c>
      <c r="C15" s="5">
        <v>6</v>
      </c>
      <c r="D15" s="5">
        <v>4</v>
      </c>
      <c r="E15" s="11">
        <v>0.11606</v>
      </c>
      <c r="F15" s="11">
        <v>4.104E-2</v>
      </c>
      <c r="G15" s="11">
        <v>0.25461</v>
      </c>
      <c r="H15" s="14">
        <f t="shared" si="1"/>
        <v>0.41171000000000002</v>
      </c>
      <c r="I15" s="11">
        <v>8.9980000000000004E-2</v>
      </c>
      <c r="J15" s="11">
        <v>5.0099999999999999E-2</v>
      </c>
      <c r="K15" s="11">
        <v>0.25155</v>
      </c>
      <c r="L15" s="14">
        <f t="shared" si="2"/>
        <v>0.39163000000000003</v>
      </c>
    </row>
    <row r="16" spans="2:12" x14ac:dyDescent="0.25">
      <c r="B16" s="5">
        <f t="shared" si="0"/>
        <v>13</v>
      </c>
      <c r="C16" s="5">
        <v>6</v>
      </c>
      <c r="D16" s="5">
        <v>6</v>
      </c>
      <c r="E16" s="11">
        <v>0.11360000000000001</v>
      </c>
      <c r="F16" s="11">
        <v>4.1640000000000003E-2</v>
      </c>
      <c r="G16" s="11">
        <v>0.25856000000000001</v>
      </c>
      <c r="H16" s="14">
        <f t="shared" si="1"/>
        <v>0.41380000000000006</v>
      </c>
      <c r="I16" s="11">
        <v>0.11526</v>
      </c>
      <c r="J16" s="11">
        <v>5.756E-2</v>
      </c>
      <c r="K16" s="11">
        <v>0.22261</v>
      </c>
      <c r="L16" s="14">
        <f t="shared" si="2"/>
        <v>0.39543</v>
      </c>
    </row>
    <row r="17" spans="2:12" x14ac:dyDescent="0.25">
      <c r="B17" s="5">
        <f t="shared" si="0"/>
        <v>14</v>
      </c>
      <c r="C17" s="5">
        <v>6</v>
      </c>
      <c r="D17" s="5">
        <v>8</v>
      </c>
      <c r="E17" s="11">
        <v>0.12361999999999999</v>
      </c>
      <c r="F17" s="11">
        <v>4.7840000000000001E-2</v>
      </c>
      <c r="G17" s="11">
        <v>0.23676</v>
      </c>
      <c r="H17" s="14">
        <f t="shared" si="1"/>
        <v>0.40822000000000003</v>
      </c>
      <c r="I17" s="11">
        <v>9.0740000000000001E-2</v>
      </c>
      <c r="J17" s="11">
        <v>6.6830000000000001E-2</v>
      </c>
      <c r="K17" s="11">
        <v>0.22489000000000001</v>
      </c>
      <c r="L17" s="14">
        <f t="shared" si="2"/>
        <v>0.38246000000000002</v>
      </c>
    </row>
    <row r="18" spans="2:12" x14ac:dyDescent="0.25">
      <c r="B18" s="5">
        <f t="shared" si="0"/>
        <v>15</v>
      </c>
      <c r="C18" s="5">
        <v>6</v>
      </c>
      <c r="D18" s="5">
        <v>10</v>
      </c>
      <c r="E18" s="11">
        <v>0.13582</v>
      </c>
      <c r="F18" s="11">
        <v>5.1310000000000001E-2</v>
      </c>
      <c r="G18" s="11">
        <v>0.22377</v>
      </c>
      <c r="H18" s="14">
        <f t="shared" si="1"/>
        <v>0.41089999999999999</v>
      </c>
      <c r="I18" s="11">
        <v>0.12728999999999999</v>
      </c>
      <c r="J18" s="11">
        <v>5.7750000000000003E-2</v>
      </c>
      <c r="K18" s="11">
        <v>0.20108999999999999</v>
      </c>
      <c r="L18" s="14">
        <f t="shared" si="2"/>
        <v>0.38612999999999997</v>
      </c>
    </row>
    <row r="19" spans="2:12" x14ac:dyDescent="0.25">
      <c r="B19" s="7">
        <f t="shared" si="0"/>
        <v>16</v>
      </c>
      <c r="C19" s="7">
        <v>8</v>
      </c>
      <c r="D19" s="7">
        <v>2</v>
      </c>
      <c r="E19" s="12">
        <v>0.11557000000000001</v>
      </c>
      <c r="F19" s="12">
        <v>4.2439999999999999E-2</v>
      </c>
      <c r="G19" s="12">
        <v>0.25164999999999998</v>
      </c>
      <c r="H19" s="15">
        <f t="shared" si="1"/>
        <v>0.40966000000000002</v>
      </c>
      <c r="I19" s="12">
        <v>9.6850000000000006E-2</v>
      </c>
      <c r="J19" s="12">
        <v>5.2220000000000003E-2</v>
      </c>
      <c r="K19" s="12">
        <v>0.23380999999999999</v>
      </c>
      <c r="L19" s="15">
        <f t="shared" si="2"/>
        <v>0.38288</v>
      </c>
    </row>
    <row r="20" spans="2:12" x14ac:dyDescent="0.25">
      <c r="B20" s="7">
        <f t="shared" si="0"/>
        <v>17</v>
      </c>
      <c r="C20" s="7">
        <v>8</v>
      </c>
      <c r="D20" s="7">
        <v>4</v>
      </c>
      <c r="E20" s="12">
        <v>0.11527999999999999</v>
      </c>
      <c r="F20" s="12">
        <v>4.0930000000000001E-2</v>
      </c>
      <c r="G20" s="12">
        <v>0.25617000000000001</v>
      </c>
      <c r="H20" s="15">
        <f t="shared" si="1"/>
        <v>0.41237999999999997</v>
      </c>
      <c r="I20" s="12">
        <v>0.11252</v>
      </c>
      <c r="J20" s="12">
        <v>5.3609999999999998E-2</v>
      </c>
      <c r="K20" s="12">
        <v>0.22209999999999999</v>
      </c>
      <c r="L20" s="15">
        <f t="shared" si="2"/>
        <v>0.38822999999999996</v>
      </c>
    </row>
    <row r="21" spans="2:12" x14ac:dyDescent="0.25">
      <c r="B21" s="7">
        <f t="shared" si="0"/>
        <v>18</v>
      </c>
      <c r="C21" s="7">
        <v>8</v>
      </c>
      <c r="D21" s="7">
        <v>6</v>
      </c>
      <c r="E21" s="12">
        <v>0.13106999999999999</v>
      </c>
      <c r="F21" s="12">
        <v>4.5249999999999999E-2</v>
      </c>
      <c r="G21" s="12">
        <v>0.23369000000000001</v>
      </c>
      <c r="H21" s="15">
        <f t="shared" si="1"/>
        <v>0.41000999999999999</v>
      </c>
      <c r="I21" s="12">
        <v>0.12723999999999999</v>
      </c>
      <c r="J21" s="12">
        <v>7.3719999999999994E-2</v>
      </c>
      <c r="K21" s="12">
        <v>0.20349</v>
      </c>
      <c r="L21" s="15">
        <f t="shared" si="2"/>
        <v>0.40444999999999998</v>
      </c>
    </row>
    <row r="22" spans="2:12" x14ac:dyDescent="0.25">
      <c r="B22" s="7">
        <f t="shared" si="0"/>
        <v>19</v>
      </c>
      <c r="C22" s="7">
        <v>8</v>
      </c>
      <c r="D22" s="7">
        <v>8</v>
      </c>
      <c r="E22" s="12">
        <v>0.13472000000000001</v>
      </c>
      <c r="F22" s="12">
        <v>4.3459999999999999E-2</v>
      </c>
      <c r="G22" s="12">
        <v>0.23157</v>
      </c>
      <c r="H22" s="15">
        <f t="shared" si="1"/>
        <v>0.40975</v>
      </c>
      <c r="I22" s="12">
        <v>0.12534999999999999</v>
      </c>
      <c r="J22" s="12">
        <v>4.9480000000000003E-2</v>
      </c>
      <c r="K22" s="12">
        <v>0.21404000000000001</v>
      </c>
      <c r="L22" s="15">
        <f t="shared" si="2"/>
        <v>0.38886999999999999</v>
      </c>
    </row>
    <row r="23" spans="2:12" x14ac:dyDescent="0.25">
      <c r="B23" s="7">
        <f t="shared" si="0"/>
        <v>20</v>
      </c>
      <c r="C23" s="7">
        <v>8</v>
      </c>
      <c r="D23" s="7">
        <v>10</v>
      </c>
      <c r="E23" s="12">
        <v>0.15311</v>
      </c>
      <c r="F23" s="12">
        <v>5.0950000000000002E-2</v>
      </c>
      <c r="G23" s="12">
        <v>0.20544000000000001</v>
      </c>
      <c r="H23" s="15">
        <f t="shared" si="1"/>
        <v>0.40949999999999998</v>
      </c>
      <c r="I23" s="12">
        <v>0.1245</v>
      </c>
      <c r="J23" s="12">
        <v>6.2969999999999998E-2</v>
      </c>
      <c r="K23" s="12">
        <v>0.20818</v>
      </c>
      <c r="L23" s="15">
        <f t="shared" si="2"/>
        <v>0.39565</v>
      </c>
    </row>
    <row r="24" spans="2:12" x14ac:dyDescent="0.25">
      <c r="B24" s="5">
        <f t="shared" si="0"/>
        <v>21</v>
      </c>
      <c r="C24" s="5">
        <v>10</v>
      </c>
      <c r="D24" s="5">
        <v>2</v>
      </c>
      <c r="E24" s="11">
        <v>0.11862</v>
      </c>
      <c r="F24" s="11">
        <v>3.9050000000000001E-2</v>
      </c>
      <c r="G24" s="11">
        <v>0.25324999999999998</v>
      </c>
      <c r="H24" s="14">
        <f t="shared" si="1"/>
        <v>0.41091999999999995</v>
      </c>
      <c r="I24" s="11">
        <v>0.12428</v>
      </c>
      <c r="J24" s="11">
        <v>4.2369999999999998E-2</v>
      </c>
      <c r="K24" s="11">
        <v>0.22783999999999999</v>
      </c>
      <c r="L24" s="14">
        <f t="shared" si="2"/>
        <v>0.39449000000000001</v>
      </c>
    </row>
    <row r="25" spans="2:12" x14ac:dyDescent="0.25">
      <c r="B25" s="5">
        <f t="shared" si="0"/>
        <v>22</v>
      </c>
      <c r="C25" s="5">
        <v>10</v>
      </c>
      <c r="D25" s="5">
        <v>4</v>
      </c>
      <c r="E25" s="11">
        <v>0.14183999999999999</v>
      </c>
      <c r="F25" s="11">
        <v>3.9320000000000001E-2</v>
      </c>
      <c r="G25" s="11">
        <v>0.22980999999999999</v>
      </c>
      <c r="H25" s="14">
        <f t="shared" si="1"/>
        <v>0.41096999999999995</v>
      </c>
      <c r="I25" s="11">
        <v>0.10649</v>
      </c>
      <c r="J25" s="11">
        <v>4.1209999999999997E-2</v>
      </c>
      <c r="K25" s="11">
        <v>0.23232</v>
      </c>
      <c r="L25" s="14">
        <f t="shared" si="2"/>
        <v>0.38002000000000002</v>
      </c>
    </row>
    <row r="26" spans="2:12" x14ac:dyDescent="0.25">
      <c r="B26" s="5">
        <f t="shared" si="0"/>
        <v>23</v>
      </c>
      <c r="C26" s="5">
        <v>10</v>
      </c>
      <c r="D26" s="5">
        <v>6</v>
      </c>
      <c r="E26" s="11">
        <v>0.13980000000000001</v>
      </c>
      <c r="F26" s="11">
        <v>3.1269999999999999E-2</v>
      </c>
      <c r="G26" s="11">
        <v>0.23938999999999999</v>
      </c>
      <c r="H26" s="14">
        <f t="shared" si="1"/>
        <v>0.41045999999999999</v>
      </c>
      <c r="I26" s="11">
        <v>0.12048</v>
      </c>
      <c r="J26" s="11">
        <v>4.6249999999999999E-2</v>
      </c>
      <c r="K26" s="11">
        <v>0.22645000000000001</v>
      </c>
      <c r="L26" s="14">
        <f t="shared" si="2"/>
        <v>0.39317999999999997</v>
      </c>
    </row>
    <row r="27" spans="2:12" x14ac:dyDescent="0.25">
      <c r="B27" s="5">
        <f t="shared" si="0"/>
        <v>24</v>
      </c>
      <c r="C27" s="5">
        <v>10</v>
      </c>
      <c r="D27" s="5">
        <v>8</v>
      </c>
      <c r="E27" s="11">
        <v>0.15812999999999999</v>
      </c>
      <c r="F27" s="11">
        <v>4.5089999999999998E-2</v>
      </c>
      <c r="G27" s="11">
        <v>0.20524999999999999</v>
      </c>
      <c r="H27" s="14">
        <f t="shared" si="1"/>
        <v>0.40847</v>
      </c>
      <c r="I27" s="11">
        <v>0.12633</v>
      </c>
      <c r="J27" s="11">
        <v>5.2830000000000002E-2</v>
      </c>
      <c r="K27" s="11">
        <v>0.21509</v>
      </c>
      <c r="L27" s="14">
        <f t="shared" si="2"/>
        <v>0.39424999999999999</v>
      </c>
    </row>
    <row r="28" spans="2:12" ht="15.75" thickBot="1" x14ac:dyDescent="0.3">
      <c r="B28" s="10">
        <v>25</v>
      </c>
      <c r="C28" s="6">
        <v>10</v>
      </c>
      <c r="D28" s="6">
        <v>10</v>
      </c>
      <c r="E28" s="13">
        <v>0.16231000000000001</v>
      </c>
      <c r="F28" s="13">
        <v>4.4970000000000003E-2</v>
      </c>
      <c r="G28" s="13">
        <v>0.20047999999999999</v>
      </c>
      <c r="H28" s="16">
        <f>E28+F28+G28</f>
        <v>0.40776000000000001</v>
      </c>
      <c r="I28" s="13">
        <v>0.13677</v>
      </c>
      <c r="J28" s="13">
        <v>5.7549999999999997E-2</v>
      </c>
      <c r="K28" s="13">
        <v>0.20862</v>
      </c>
      <c r="L28" s="16">
        <f>I28+J28+K28</f>
        <v>0.40293999999999996</v>
      </c>
    </row>
  </sheetData>
  <mergeCells count="3">
    <mergeCell ref="B2:B3"/>
    <mergeCell ref="E2:H2"/>
    <mergeCell ref="I2: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StrategyShare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Yu, Songmin</cp:lastModifiedBy>
  <dcterms:modified xsi:type="dcterms:W3CDTF">2022-02-23T02:44:44Z</dcterms:modified>
</cp:coreProperties>
</file>