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540"/>
  </bookViews>
  <sheets>
    <sheet name="Sheet1" sheetId="2" r:id="rId1"/>
  </sheets>
  <definedNames>
    <definedName name="_xlnm._FilterDatabase" localSheetId="0" hidden="1">Sheet1!$A$1:$R$240</definedName>
  </definedNames>
  <calcPr calcId="144525"/>
</workbook>
</file>

<file path=xl/sharedStrings.xml><?xml version="1.0" encoding="utf-8"?>
<sst xmlns="http://schemas.openxmlformats.org/spreadsheetml/2006/main" count="18">
  <si>
    <t>id</t>
  </si>
  <si>
    <t>periods</t>
  </si>
  <si>
    <t>agent_num</t>
  </si>
  <si>
    <t>market_strategy</t>
  </si>
  <si>
    <t>market_profit_mean</t>
  </si>
  <si>
    <t>market_profit_sigma</t>
  </si>
  <si>
    <t>aspiration_update_strategy</t>
  </si>
  <si>
    <t>historical_aspiration_update_param</t>
  </si>
  <si>
    <t>social_aspiration_update_param</t>
  </si>
  <si>
    <t>initial_technology</t>
  </si>
  <si>
    <t>mean_exploration</t>
  </si>
  <si>
    <t>sigma_exploration</t>
  </si>
  <si>
    <t>cost_exploration</t>
  </si>
  <si>
    <t>sigma_exploitation</t>
  </si>
  <si>
    <t>cost_exploitation</t>
  </si>
  <si>
    <t>imitation_share</t>
  </si>
  <si>
    <t>imitation_fail_rate</t>
  </si>
  <si>
    <t>cost_imitation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</si>
</sst>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3">
    <font>
      <sz val="11"/>
      <name val="Calibri"/>
      <charset val="134"/>
    </font>
    <font>
      <b/>
      <sz val="11"/>
      <color theme="0"/>
      <name val="Calibri"/>
      <charset val="134"/>
    </font>
    <font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/>
      <right style="thin">
        <color theme="8"/>
      </right>
      <top/>
      <bottom/>
      <diagonal/>
    </border>
    <border>
      <left style="thin">
        <color theme="8"/>
      </left>
      <right/>
      <top/>
      <bottom style="thin">
        <color theme="8"/>
      </bottom>
      <diagonal/>
    </border>
    <border>
      <left/>
      <right/>
      <top/>
      <bottom style="thin">
        <color theme="8"/>
      </bottom>
      <diagonal/>
    </border>
    <border>
      <left/>
      <right style="thin">
        <color theme="8"/>
      </right>
      <top/>
      <bottom style="thin">
        <color theme="8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4" fillId="3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6" fillId="11" borderId="14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13" borderId="13" applyNumberFormat="0" applyFont="0" applyAlignment="0" applyProtection="0">
      <alignment vertical="center"/>
    </xf>
    <xf numFmtId="0" fontId="15" fillId="12" borderId="11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1" borderId="11" applyNumberForma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5" fillId="5" borderId="9" applyNumberFormat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0" borderId="3" xfId="0" applyFont="1" applyFill="1" applyBorder="1"/>
    <xf numFmtId="0" fontId="2" fillId="0" borderId="0" xfId="0" applyFont="1" applyFill="1" applyBorder="1"/>
    <xf numFmtId="0" fontId="1" fillId="2" borderId="4" xfId="0" applyFont="1" applyFill="1" applyBorder="1"/>
    <xf numFmtId="0" fontId="2" fillId="0" borderId="5" xfId="0" applyFont="1" applyFill="1" applyBorder="1"/>
    <xf numFmtId="0" fontId="2" fillId="0" borderId="6" xfId="0" applyFont="1" applyFill="1" applyBorder="1"/>
    <xf numFmtId="0" fontId="2" fillId="0" borderId="7" xfId="0" applyFont="1" applyFill="1" applyBorder="1"/>
    <xf numFmtId="0" fontId="2" fillId="0" borderId="8" xfId="0" applyFont="1" applyFill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240"/>
  <sheetViews>
    <sheetView tabSelected="1" zoomScale="143" zoomScaleNormal="143" workbookViewId="0">
      <pane xSplit="1" ySplit="1" topLeftCell="B2" activePane="bottomRight" state="frozen"/>
      <selection/>
      <selection pane="topRight"/>
      <selection pane="bottomLeft"/>
      <selection pane="bottomRight" activeCell="E20" sqref="E20"/>
    </sheetView>
  </sheetViews>
  <sheetFormatPr defaultColWidth="9" defaultRowHeight="14"/>
  <cols>
    <col min="3" max="3" width="11.84375" customWidth="1"/>
    <col min="12" max="12" width="16.4375" customWidth="1"/>
  </cols>
  <sheetData>
    <row r="1" spans="1:1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5" t="s">
        <v>17</v>
      </c>
    </row>
    <row r="2" spans="1:18">
      <c r="A2" s="3">
        <v>0</v>
      </c>
      <c r="B2" s="4">
        <v>100</v>
      </c>
      <c r="C2" s="4">
        <v>50</v>
      </c>
      <c r="D2" s="4">
        <v>0</v>
      </c>
      <c r="E2" s="4">
        <v>1</v>
      </c>
      <c r="F2" s="4">
        <v>0.2</v>
      </c>
      <c r="G2" s="4">
        <v>0</v>
      </c>
      <c r="H2" s="4">
        <v>0.5</v>
      </c>
      <c r="I2" s="4">
        <v>1</v>
      </c>
      <c r="J2" s="4">
        <v>1</v>
      </c>
      <c r="K2" s="4">
        <v>0</v>
      </c>
      <c r="L2" s="4">
        <v>0.8</v>
      </c>
      <c r="M2" s="4">
        <v>2</v>
      </c>
      <c r="N2" s="4">
        <v>0.1</v>
      </c>
      <c r="O2" s="4">
        <v>2</v>
      </c>
      <c r="P2" s="4">
        <v>0.1</v>
      </c>
      <c r="Q2" s="4">
        <v>0.95</v>
      </c>
      <c r="R2" s="6">
        <v>2</v>
      </c>
    </row>
    <row r="3" spans="1:18">
      <c r="A3" s="3">
        <v>1</v>
      </c>
      <c r="B3" s="4">
        <v>100</v>
      </c>
      <c r="C3" s="4">
        <v>50</v>
      </c>
      <c r="D3" s="4">
        <v>0</v>
      </c>
      <c r="E3" s="4">
        <v>1</v>
      </c>
      <c r="F3" s="4">
        <v>0.2</v>
      </c>
      <c r="G3" s="4">
        <v>0</v>
      </c>
      <c r="H3" s="4">
        <v>0.5</v>
      </c>
      <c r="I3" s="4">
        <v>1</v>
      </c>
      <c r="J3" s="4">
        <v>1</v>
      </c>
      <c r="K3" s="4">
        <v>0</v>
      </c>
      <c r="L3" s="4">
        <v>0.8</v>
      </c>
      <c r="M3" s="4">
        <v>2</v>
      </c>
      <c r="N3" s="4">
        <v>0.1</v>
      </c>
      <c r="O3" s="4">
        <v>2</v>
      </c>
      <c r="P3" s="4">
        <v>0.1</v>
      </c>
      <c r="Q3" s="4">
        <v>0.95</v>
      </c>
      <c r="R3" s="6">
        <v>4</v>
      </c>
    </row>
    <row r="4" spans="1:18">
      <c r="A4" s="3">
        <v>2</v>
      </c>
      <c r="B4" s="4">
        <v>100</v>
      </c>
      <c r="C4" s="4">
        <v>50</v>
      </c>
      <c r="D4" s="4">
        <v>0</v>
      </c>
      <c r="E4" s="4">
        <v>1</v>
      </c>
      <c r="F4" s="4">
        <v>0.2</v>
      </c>
      <c r="G4" s="4">
        <v>0</v>
      </c>
      <c r="H4" s="4">
        <v>0.5</v>
      </c>
      <c r="I4" s="4">
        <v>1</v>
      </c>
      <c r="J4" s="4">
        <v>1</v>
      </c>
      <c r="K4" s="4">
        <v>0</v>
      </c>
      <c r="L4" s="4">
        <v>0.8</v>
      </c>
      <c r="M4" s="4">
        <v>2</v>
      </c>
      <c r="N4" s="4">
        <v>0.1</v>
      </c>
      <c r="O4" s="4">
        <v>2</v>
      </c>
      <c r="P4" s="4">
        <v>0.1</v>
      </c>
      <c r="Q4" s="4">
        <v>0.95</v>
      </c>
      <c r="R4" s="6">
        <v>6</v>
      </c>
    </row>
    <row r="5" spans="1:18">
      <c r="A5" s="3">
        <v>3</v>
      </c>
      <c r="B5" s="4">
        <v>100</v>
      </c>
      <c r="C5" s="4">
        <v>50</v>
      </c>
      <c r="D5" s="4">
        <v>0</v>
      </c>
      <c r="E5" s="4">
        <v>1</v>
      </c>
      <c r="F5" s="4">
        <v>0.2</v>
      </c>
      <c r="G5" s="4">
        <v>0</v>
      </c>
      <c r="H5" s="4">
        <v>0.5</v>
      </c>
      <c r="I5" s="4">
        <v>1</v>
      </c>
      <c r="J5" s="4">
        <v>1</v>
      </c>
      <c r="K5" s="4">
        <v>0</v>
      </c>
      <c r="L5" s="4">
        <v>0.8</v>
      </c>
      <c r="M5" s="4">
        <v>2</v>
      </c>
      <c r="N5" s="4">
        <v>0.1</v>
      </c>
      <c r="O5" s="4">
        <v>2</v>
      </c>
      <c r="P5" s="4">
        <v>0.1</v>
      </c>
      <c r="Q5" s="4">
        <v>0.95</v>
      </c>
      <c r="R5" s="6">
        <v>8</v>
      </c>
    </row>
    <row r="6" spans="1:18">
      <c r="A6" s="3">
        <v>4</v>
      </c>
      <c r="B6" s="4">
        <v>100</v>
      </c>
      <c r="C6" s="4">
        <v>50</v>
      </c>
      <c r="D6" s="4">
        <v>0</v>
      </c>
      <c r="E6" s="4">
        <v>1</v>
      </c>
      <c r="F6" s="4">
        <v>0.2</v>
      </c>
      <c r="G6" s="4">
        <v>0</v>
      </c>
      <c r="H6" s="4">
        <v>0.5</v>
      </c>
      <c r="I6" s="4">
        <v>1</v>
      </c>
      <c r="J6" s="4">
        <v>1</v>
      </c>
      <c r="K6" s="4">
        <v>0</v>
      </c>
      <c r="L6" s="4">
        <v>0.8</v>
      </c>
      <c r="M6" s="4">
        <v>2</v>
      </c>
      <c r="N6" s="4">
        <v>0.1</v>
      </c>
      <c r="O6" s="4">
        <v>2</v>
      </c>
      <c r="P6" s="4">
        <v>0.1</v>
      </c>
      <c r="Q6" s="4">
        <v>0.95</v>
      </c>
      <c r="R6" s="6">
        <v>10</v>
      </c>
    </row>
    <row r="7" spans="1:18">
      <c r="A7" s="3">
        <v>5</v>
      </c>
      <c r="B7" s="4">
        <v>100</v>
      </c>
      <c r="C7" s="4">
        <v>50</v>
      </c>
      <c r="D7" s="4">
        <v>0</v>
      </c>
      <c r="E7" s="4">
        <v>1</v>
      </c>
      <c r="F7" s="4">
        <v>0.2</v>
      </c>
      <c r="G7" s="4">
        <v>0</v>
      </c>
      <c r="H7" s="4">
        <v>0.5</v>
      </c>
      <c r="I7" s="4">
        <v>1</v>
      </c>
      <c r="J7" s="4">
        <v>1</v>
      </c>
      <c r="K7" s="4">
        <v>0</v>
      </c>
      <c r="L7" s="4">
        <v>0.8</v>
      </c>
      <c r="M7" s="4">
        <v>2</v>
      </c>
      <c r="N7" s="4">
        <v>0.1</v>
      </c>
      <c r="O7" s="4">
        <v>2</v>
      </c>
      <c r="P7" s="4">
        <v>0.1</v>
      </c>
      <c r="Q7" s="4">
        <v>0.95</v>
      </c>
      <c r="R7" s="6">
        <v>12</v>
      </c>
    </row>
    <row r="8" spans="1:18">
      <c r="A8" s="3">
        <v>6</v>
      </c>
      <c r="B8" s="4">
        <v>100</v>
      </c>
      <c r="C8" s="4">
        <v>50</v>
      </c>
      <c r="D8" s="4">
        <v>0</v>
      </c>
      <c r="E8" s="4">
        <v>1</v>
      </c>
      <c r="F8" s="4">
        <v>0.2</v>
      </c>
      <c r="G8" s="4">
        <v>0</v>
      </c>
      <c r="H8" s="4">
        <v>0.5</v>
      </c>
      <c r="I8" s="4">
        <v>1</v>
      </c>
      <c r="J8" s="4">
        <v>1</v>
      </c>
      <c r="K8" s="4">
        <v>0</v>
      </c>
      <c r="L8" s="4">
        <v>0.8</v>
      </c>
      <c r="M8" s="4">
        <v>2</v>
      </c>
      <c r="N8" s="4">
        <v>0.1</v>
      </c>
      <c r="O8" s="4">
        <v>2</v>
      </c>
      <c r="P8" s="4">
        <v>0.1</v>
      </c>
      <c r="Q8" s="4">
        <v>0.95</v>
      </c>
      <c r="R8" s="6">
        <v>14</v>
      </c>
    </row>
    <row r="9" spans="1:18">
      <c r="A9" s="3">
        <v>7</v>
      </c>
      <c r="B9" s="4">
        <v>100</v>
      </c>
      <c r="C9" s="4">
        <v>50</v>
      </c>
      <c r="D9" s="4">
        <v>0</v>
      </c>
      <c r="E9" s="4">
        <v>1</v>
      </c>
      <c r="F9" s="4">
        <v>0.2</v>
      </c>
      <c r="G9" s="4">
        <v>0</v>
      </c>
      <c r="H9" s="4">
        <v>0.5</v>
      </c>
      <c r="I9" s="4">
        <v>1</v>
      </c>
      <c r="J9" s="4">
        <v>1</v>
      </c>
      <c r="K9" s="4">
        <v>0</v>
      </c>
      <c r="L9" s="4">
        <v>0.8</v>
      </c>
      <c r="M9" s="4">
        <v>2</v>
      </c>
      <c r="N9" s="4">
        <v>0.1</v>
      </c>
      <c r="O9" s="4">
        <v>2</v>
      </c>
      <c r="P9" s="4">
        <v>0.1</v>
      </c>
      <c r="Q9" s="4">
        <v>0.95</v>
      </c>
      <c r="R9" s="6">
        <v>16</v>
      </c>
    </row>
    <row r="10" spans="1:18">
      <c r="A10" s="3">
        <v>8</v>
      </c>
      <c r="B10" s="4">
        <v>100</v>
      </c>
      <c r="C10" s="4">
        <v>50</v>
      </c>
      <c r="D10" s="4">
        <v>0</v>
      </c>
      <c r="E10" s="4">
        <v>1</v>
      </c>
      <c r="F10" s="4">
        <v>0.2</v>
      </c>
      <c r="G10" s="4">
        <v>0</v>
      </c>
      <c r="H10" s="4">
        <v>0.5</v>
      </c>
      <c r="I10" s="4">
        <v>1</v>
      </c>
      <c r="J10" s="4">
        <v>1</v>
      </c>
      <c r="K10" s="4">
        <v>0</v>
      </c>
      <c r="L10" s="4">
        <v>0.8</v>
      </c>
      <c r="M10" s="4">
        <v>2</v>
      </c>
      <c r="N10" s="4">
        <v>0.1</v>
      </c>
      <c r="O10" s="4">
        <v>2</v>
      </c>
      <c r="P10" s="4">
        <v>0.1</v>
      </c>
      <c r="Q10" s="4">
        <v>0.95</v>
      </c>
      <c r="R10" s="6">
        <v>18</v>
      </c>
    </row>
    <row r="11" spans="1:18">
      <c r="A11" s="3">
        <v>9</v>
      </c>
      <c r="B11" s="4">
        <v>100</v>
      </c>
      <c r="C11" s="4">
        <v>50</v>
      </c>
      <c r="D11" s="4">
        <v>0</v>
      </c>
      <c r="E11" s="4">
        <v>1</v>
      </c>
      <c r="F11" s="4">
        <v>0.2</v>
      </c>
      <c r="G11" s="4">
        <v>0</v>
      </c>
      <c r="H11" s="4">
        <v>0.5</v>
      </c>
      <c r="I11" s="4">
        <v>1</v>
      </c>
      <c r="J11" s="4">
        <v>1</v>
      </c>
      <c r="K11" s="4">
        <v>0</v>
      </c>
      <c r="L11" s="4">
        <v>0.8</v>
      </c>
      <c r="M11" s="4">
        <v>2</v>
      </c>
      <c r="N11" s="4">
        <v>0.1</v>
      </c>
      <c r="O11" s="4">
        <v>2</v>
      </c>
      <c r="P11" s="4">
        <v>0.1</v>
      </c>
      <c r="Q11" s="4">
        <v>0.95</v>
      </c>
      <c r="R11" s="6">
        <v>20</v>
      </c>
    </row>
    <row r="12" spans="1:18">
      <c r="A12" s="3">
        <v>10</v>
      </c>
      <c r="B12" s="4">
        <v>100</v>
      </c>
      <c r="C12" s="4">
        <v>50</v>
      </c>
      <c r="D12" s="4">
        <v>0</v>
      </c>
      <c r="E12" s="4">
        <v>1</v>
      </c>
      <c r="F12" s="4">
        <v>0.2</v>
      </c>
      <c r="G12" s="4">
        <v>0</v>
      </c>
      <c r="H12" s="4">
        <v>0.5</v>
      </c>
      <c r="I12" s="4">
        <v>1</v>
      </c>
      <c r="J12" s="4">
        <v>1</v>
      </c>
      <c r="K12" s="4">
        <v>0</v>
      </c>
      <c r="L12" s="4">
        <v>0.8</v>
      </c>
      <c r="M12" s="4">
        <v>2</v>
      </c>
      <c r="N12" s="4">
        <v>0.1</v>
      </c>
      <c r="O12" s="4">
        <v>2</v>
      </c>
      <c r="P12" s="4">
        <v>0.1</v>
      </c>
      <c r="Q12" s="4">
        <v>0.95</v>
      </c>
      <c r="R12" s="6">
        <v>22</v>
      </c>
    </row>
    <row r="13" spans="1:18">
      <c r="A13" s="3">
        <v>11</v>
      </c>
      <c r="B13" s="4">
        <v>100</v>
      </c>
      <c r="C13" s="4">
        <v>50</v>
      </c>
      <c r="D13" s="4">
        <v>0</v>
      </c>
      <c r="E13" s="4">
        <v>1</v>
      </c>
      <c r="F13" s="4">
        <v>0.2</v>
      </c>
      <c r="G13" s="4">
        <v>0</v>
      </c>
      <c r="H13" s="4">
        <v>0.5</v>
      </c>
      <c r="I13" s="4">
        <v>1</v>
      </c>
      <c r="J13" s="4">
        <v>1</v>
      </c>
      <c r="K13" s="4">
        <v>0</v>
      </c>
      <c r="L13" s="4">
        <v>0.8</v>
      </c>
      <c r="M13" s="4">
        <v>2</v>
      </c>
      <c r="N13" s="4">
        <v>0.1</v>
      </c>
      <c r="O13" s="4">
        <v>2</v>
      </c>
      <c r="P13" s="4">
        <v>0.1</v>
      </c>
      <c r="Q13" s="4">
        <v>0.95</v>
      </c>
      <c r="R13" s="6">
        <f>R12+2</f>
        <v>24</v>
      </c>
    </row>
    <row r="14" spans="1:18">
      <c r="A14" s="3">
        <v>12</v>
      </c>
      <c r="B14" s="4">
        <v>100</v>
      </c>
      <c r="C14" s="4">
        <v>50</v>
      </c>
      <c r="D14" s="4">
        <v>0</v>
      </c>
      <c r="E14" s="4">
        <v>1</v>
      </c>
      <c r="F14" s="4">
        <v>0.2</v>
      </c>
      <c r="G14" s="4">
        <v>0</v>
      </c>
      <c r="H14" s="4">
        <v>0.5</v>
      </c>
      <c r="I14" s="4">
        <v>1</v>
      </c>
      <c r="J14" s="4">
        <v>1</v>
      </c>
      <c r="K14" s="4">
        <v>0</v>
      </c>
      <c r="L14" s="4">
        <v>0.8</v>
      </c>
      <c r="M14" s="4">
        <v>2</v>
      </c>
      <c r="N14" s="4">
        <v>0.1</v>
      </c>
      <c r="O14" s="4">
        <v>2</v>
      </c>
      <c r="P14" s="4">
        <v>0.1</v>
      </c>
      <c r="Q14" s="4">
        <v>0.95</v>
      </c>
      <c r="R14" s="6">
        <f t="shared" ref="R14:R21" si="0">R13+2</f>
        <v>26</v>
      </c>
    </row>
    <row r="15" spans="1:18">
      <c r="A15" s="3">
        <v>13</v>
      </c>
      <c r="B15" s="4">
        <v>100</v>
      </c>
      <c r="C15" s="4">
        <v>50</v>
      </c>
      <c r="D15" s="4">
        <v>0</v>
      </c>
      <c r="E15" s="4">
        <v>1</v>
      </c>
      <c r="F15" s="4">
        <v>0.2</v>
      </c>
      <c r="G15" s="4">
        <v>0</v>
      </c>
      <c r="H15" s="4">
        <v>0.5</v>
      </c>
      <c r="I15" s="4">
        <v>1</v>
      </c>
      <c r="J15" s="4">
        <v>1</v>
      </c>
      <c r="K15" s="4">
        <v>0</v>
      </c>
      <c r="L15" s="4">
        <v>0.8</v>
      </c>
      <c r="M15" s="4">
        <v>2</v>
      </c>
      <c r="N15" s="4">
        <v>0.1</v>
      </c>
      <c r="O15" s="4">
        <v>2</v>
      </c>
      <c r="P15" s="4">
        <v>0.1</v>
      </c>
      <c r="Q15" s="4">
        <v>0.95</v>
      </c>
      <c r="R15" s="6">
        <f t="shared" si="0"/>
        <v>28</v>
      </c>
    </row>
    <row r="16" spans="1:18">
      <c r="A16" s="3">
        <v>14</v>
      </c>
      <c r="B16" s="4">
        <v>100</v>
      </c>
      <c r="C16" s="4">
        <v>50</v>
      </c>
      <c r="D16" s="4">
        <v>0</v>
      </c>
      <c r="E16" s="4">
        <v>1</v>
      </c>
      <c r="F16" s="4">
        <v>0.2</v>
      </c>
      <c r="G16" s="4">
        <v>0</v>
      </c>
      <c r="H16" s="4">
        <v>0.5</v>
      </c>
      <c r="I16" s="4">
        <v>1</v>
      </c>
      <c r="J16" s="4">
        <v>1</v>
      </c>
      <c r="K16" s="4">
        <v>0</v>
      </c>
      <c r="L16" s="4">
        <v>0.8</v>
      </c>
      <c r="M16" s="4">
        <v>2</v>
      </c>
      <c r="N16" s="4">
        <v>0.1</v>
      </c>
      <c r="O16" s="4">
        <v>2</v>
      </c>
      <c r="P16" s="4">
        <v>0.1</v>
      </c>
      <c r="Q16" s="4">
        <v>0.95</v>
      </c>
      <c r="R16" s="6">
        <f t="shared" si="0"/>
        <v>30</v>
      </c>
    </row>
    <row r="17" spans="1:18">
      <c r="A17" s="3">
        <v>15</v>
      </c>
      <c r="B17" s="4">
        <v>100</v>
      </c>
      <c r="C17" s="4">
        <v>50</v>
      </c>
      <c r="D17" s="4">
        <v>0</v>
      </c>
      <c r="E17" s="4">
        <v>1</v>
      </c>
      <c r="F17" s="4">
        <v>0.2</v>
      </c>
      <c r="G17" s="4">
        <v>0</v>
      </c>
      <c r="H17" s="4">
        <v>0.5</v>
      </c>
      <c r="I17" s="4">
        <v>1</v>
      </c>
      <c r="J17" s="4">
        <v>1</v>
      </c>
      <c r="K17" s="4">
        <v>0</v>
      </c>
      <c r="L17" s="4">
        <v>0.8</v>
      </c>
      <c r="M17" s="4">
        <v>2</v>
      </c>
      <c r="N17" s="4">
        <v>0.1</v>
      </c>
      <c r="O17" s="4">
        <v>2</v>
      </c>
      <c r="P17" s="4">
        <v>0.1</v>
      </c>
      <c r="Q17" s="4">
        <v>0.95</v>
      </c>
      <c r="R17" s="6">
        <f t="shared" si="0"/>
        <v>32</v>
      </c>
    </row>
    <row r="18" spans="1:18">
      <c r="A18" s="3">
        <v>16</v>
      </c>
      <c r="B18" s="4">
        <v>100</v>
      </c>
      <c r="C18" s="4">
        <v>50</v>
      </c>
      <c r="D18" s="4">
        <v>0</v>
      </c>
      <c r="E18" s="4">
        <v>1</v>
      </c>
      <c r="F18" s="4">
        <v>0.2</v>
      </c>
      <c r="G18" s="4">
        <v>0</v>
      </c>
      <c r="H18" s="4">
        <v>0.5</v>
      </c>
      <c r="I18" s="4">
        <v>1</v>
      </c>
      <c r="J18" s="4">
        <v>1</v>
      </c>
      <c r="K18" s="4">
        <v>0</v>
      </c>
      <c r="L18" s="4">
        <v>0.8</v>
      </c>
      <c r="M18" s="4">
        <v>2</v>
      </c>
      <c r="N18" s="4">
        <v>0.1</v>
      </c>
      <c r="O18" s="4">
        <v>2</v>
      </c>
      <c r="P18" s="4">
        <v>0.1</v>
      </c>
      <c r="Q18" s="4">
        <v>0.95</v>
      </c>
      <c r="R18" s="6">
        <f t="shared" si="0"/>
        <v>34</v>
      </c>
    </row>
    <row r="19" spans="1:18">
      <c r="A19" s="3">
        <v>17</v>
      </c>
      <c r="B19" s="4">
        <v>100</v>
      </c>
      <c r="C19" s="4">
        <v>50</v>
      </c>
      <c r="D19" s="4">
        <v>0</v>
      </c>
      <c r="E19" s="4">
        <v>1</v>
      </c>
      <c r="F19" s="4">
        <v>0.2</v>
      </c>
      <c r="G19" s="4">
        <v>0</v>
      </c>
      <c r="H19" s="4">
        <v>0.5</v>
      </c>
      <c r="I19" s="4">
        <v>1</v>
      </c>
      <c r="J19" s="4">
        <v>1</v>
      </c>
      <c r="K19" s="4">
        <v>0</v>
      </c>
      <c r="L19" s="4">
        <v>0.8</v>
      </c>
      <c r="M19" s="4">
        <v>2</v>
      </c>
      <c r="N19" s="4">
        <v>0.1</v>
      </c>
      <c r="O19" s="4">
        <v>2</v>
      </c>
      <c r="P19" s="4">
        <v>0.1</v>
      </c>
      <c r="Q19" s="4">
        <v>0.95</v>
      </c>
      <c r="R19" s="6">
        <f t="shared" si="0"/>
        <v>36</v>
      </c>
    </row>
    <row r="20" spans="1:18">
      <c r="A20" s="3">
        <v>18</v>
      </c>
      <c r="B20" s="4">
        <v>100</v>
      </c>
      <c r="C20" s="4">
        <v>50</v>
      </c>
      <c r="D20" s="4">
        <v>0</v>
      </c>
      <c r="E20" s="4">
        <v>1</v>
      </c>
      <c r="F20" s="4">
        <v>0.2</v>
      </c>
      <c r="G20" s="4">
        <v>0</v>
      </c>
      <c r="H20" s="4">
        <v>0.5</v>
      </c>
      <c r="I20" s="4">
        <v>1</v>
      </c>
      <c r="J20" s="4">
        <v>1</v>
      </c>
      <c r="K20" s="4">
        <v>0</v>
      </c>
      <c r="L20" s="4">
        <v>0.8</v>
      </c>
      <c r="M20" s="4">
        <v>2</v>
      </c>
      <c r="N20" s="4">
        <v>0.1</v>
      </c>
      <c r="O20" s="4">
        <v>2</v>
      </c>
      <c r="P20" s="4">
        <v>0.1</v>
      </c>
      <c r="Q20" s="4">
        <v>0.95</v>
      </c>
      <c r="R20" s="6">
        <f t="shared" si="0"/>
        <v>38</v>
      </c>
    </row>
    <row r="21" spans="1:18">
      <c r="A21" s="3">
        <v>19</v>
      </c>
      <c r="B21" s="4">
        <v>100</v>
      </c>
      <c r="C21" s="4">
        <v>50</v>
      </c>
      <c r="D21" s="4">
        <v>0</v>
      </c>
      <c r="E21" s="4">
        <v>1</v>
      </c>
      <c r="F21" s="4">
        <v>0.2</v>
      </c>
      <c r="G21" s="4">
        <v>0</v>
      </c>
      <c r="H21" s="4">
        <v>0.5</v>
      </c>
      <c r="I21" s="4">
        <v>1</v>
      </c>
      <c r="J21" s="4">
        <v>1</v>
      </c>
      <c r="K21" s="4">
        <v>0</v>
      </c>
      <c r="L21" s="4">
        <v>0.8</v>
      </c>
      <c r="M21" s="4">
        <v>2</v>
      </c>
      <c r="N21" s="4">
        <v>0.1</v>
      </c>
      <c r="O21" s="4">
        <v>2</v>
      </c>
      <c r="P21" s="4">
        <v>0.1</v>
      </c>
      <c r="Q21" s="4">
        <v>0.95</v>
      </c>
      <c r="R21" s="6">
        <f t="shared" si="0"/>
        <v>40</v>
      </c>
    </row>
    <row r="22" spans="1:18">
      <c r="A22" s="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6"/>
    </row>
    <row r="23" spans="1:18">
      <c r="A23" s="3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6"/>
    </row>
    <row r="24" spans="1:18">
      <c r="A24" s="3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6"/>
    </row>
    <row r="25" spans="1:18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6"/>
    </row>
    <row r="26" spans="1:18">
      <c r="A26" s="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6"/>
    </row>
    <row r="27" spans="1:18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6"/>
    </row>
    <row r="28" spans="1:18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6"/>
    </row>
    <row r="29" spans="1:18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6"/>
    </row>
    <row r="30" spans="1:18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6"/>
    </row>
    <row r="31" spans="1:18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6"/>
    </row>
    <row r="32" spans="1:18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6"/>
    </row>
    <row r="33" spans="1:18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6"/>
    </row>
    <row r="34" spans="1:18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6"/>
    </row>
    <row r="35" spans="1:18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6"/>
    </row>
    <row r="36" spans="1:18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6"/>
    </row>
    <row r="37" spans="1:18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6"/>
    </row>
    <row r="38" spans="1:18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6"/>
    </row>
    <row r="39" spans="1:18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6"/>
    </row>
    <row r="40" spans="1:18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6"/>
    </row>
    <row r="41" spans="1:18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6"/>
    </row>
    <row r="42" spans="1:18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6"/>
    </row>
    <row r="43" spans="1:18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6"/>
    </row>
    <row r="44" spans="1:18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6"/>
    </row>
    <row r="45" spans="1:18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6"/>
    </row>
    <row r="46" spans="1:18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6"/>
    </row>
    <row r="47" spans="1:18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6"/>
    </row>
    <row r="48" spans="1:18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6"/>
    </row>
    <row r="49" spans="1:18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6"/>
    </row>
    <row r="50" spans="1:18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6"/>
    </row>
    <row r="51" spans="1:18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6"/>
    </row>
    <row r="52" spans="1:18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6"/>
    </row>
    <row r="53" spans="1:18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6"/>
    </row>
    <row r="54" spans="1:18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6"/>
    </row>
    <row r="55" spans="1:18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6"/>
    </row>
    <row r="56" spans="1:18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6"/>
    </row>
    <row r="57" spans="1:18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6"/>
    </row>
    <row r="58" spans="1:18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6"/>
    </row>
    <row r="59" spans="1:18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6"/>
    </row>
    <row r="60" spans="1:18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6"/>
    </row>
    <row r="61" spans="1:18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6"/>
    </row>
    <row r="62" spans="1:18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6"/>
    </row>
    <row r="63" spans="1:18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6"/>
    </row>
    <row r="64" spans="1:18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6"/>
    </row>
    <row r="65" spans="1:18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6"/>
    </row>
    <row r="66" spans="1:18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6"/>
    </row>
    <row r="67" spans="1:18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6"/>
    </row>
    <row r="68" spans="1:18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6"/>
    </row>
    <row r="69" spans="1:18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6"/>
    </row>
    <row r="70" spans="1:18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6"/>
    </row>
    <row r="71" spans="1:18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6"/>
    </row>
    <row r="72" spans="1:18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6"/>
    </row>
    <row r="73" spans="1:18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6"/>
    </row>
    <row r="74" spans="1:18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6"/>
    </row>
    <row r="75" spans="1:18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6"/>
    </row>
    <row r="76" spans="1:18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6"/>
    </row>
    <row r="77" spans="1:18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6"/>
    </row>
    <row r="78" spans="1:18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6"/>
    </row>
    <row r="79" spans="1:18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6"/>
    </row>
    <row r="80" spans="1:18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6"/>
    </row>
    <row r="81" spans="1:18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6"/>
    </row>
    <row r="82" spans="1:18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6"/>
    </row>
    <row r="83" spans="1:18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6"/>
    </row>
    <row r="84" spans="1:18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6"/>
    </row>
    <row r="85" spans="1:18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6"/>
    </row>
    <row r="86" spans="1:18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6"/>
    </row>
    <row r="87" spans="1:18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6"/>
    </row>
    <row r="88" spans="1:18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6"/>
    </row>
    <row r="89" spans="1:18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6"/>
    </row>
    <row r="90" spans="1:18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6"/>
    </row>
    <row r="91" spans="1:18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6"/>
    </row>
    <row r="92" spans="1:18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6"/>
    </row>
    <row r="93" spans="1:18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6"/>
    </row>
    <row r="94" spans="1:18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6"/>
    </row>
    <row r="95" spans="1:18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6"/>
    </row>
    <row r="96" spans="1:18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6"/>
    </row>
    <row r="97" spans="1:18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6"/>
    </row>
    <row r="98" spans="1:18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6"/>
    </row>
    <row r="99" spans="1:18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6"/>
    </row>
    <row r="100" spans="1:18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6"/>
    </row>
    <row r="101" spans="1:18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6"/>
    </row>
    <row r="102" spans="1:18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6"/>
    </row>
    <row r="103" spans="1:18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6"/>
    </row>
    <row r="104" spans="1:18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6"/>
    </row>
    <row r="105" spans="1:18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6"/>
    </row>
    <row r="106" spans="1:18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6"/>
    </row>
    <row r="107" spans="1:18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6"/>
    </row>
    <row r="108" spans="1:18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6"/>
    </row>
    <row r="109" spans="1:18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6"/>
    </row>
    <row r="110" spans="1:18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6"/>
    </row>
    <row r="111" spans="1:18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6"/>
    </row>
    <row r="112" spans="1:18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6"/>
    </row>
    <row r="113" spans="1:18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6"/>
    </row>
    <row r="114" spans="1:18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6"/>
    </row>
    <row r="115" spans="1:18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6"/>
    </row>
    <row r="116" spans="1:18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6"/>
    </row>
    <row r="117" spans="1:18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6"/>
    </row>
    <row r="118" spans="1:18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6"/>
    </row>
    <row r="119" spans="1:18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6"/>
    </row>
    <row r="120" spans="1:18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6"/>
    </row>
    <row r="121" spans="1:18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6"/>
    </row>
    <row r="122" spans="1:18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6"/>
    </row>
    <row r="123" spans="1:18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6"/>
    </row>
    <row r="124" spans="1:18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6"/>
    </row>
    <row r="125" spans="1:18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6"/>
    </row>
    <row r="126" spans="1:18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6"/>
    </row>
    <row r="127" spans="1:18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6"/>
    </row>
    <row r="128" spans="1:18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6"/>
    </row>
    <row r="129" spans="1:18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6"/>
    </row>
    <row r="130" spans="1:18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6"/>
    </row>
    <row r="131" spans="1:18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6"/>
    </row>
    <row r="132" spans="1:18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6"/>
    </row>
    <row r="133" spans="1:18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6"/>
    </row>
    <row r="134" spans="1:18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6"/>
    </row>
    <row r="135" spans="1:18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6"/>
    </row>
    <row r="136" spans="1:18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6"/>
    </row>
    <row r="137" spans="1:18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6"/>
    </row>
    <row r="138" spans="1:18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6"/>
    </row>
    <row r="139" spans="1:18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6"/>
    </row>
    <row r="140" spans="1:18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6"/>
    </row>
    <row r="141" spans="1:18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6"/>
    </row>
    <row r="142" spans="1:18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6"/>
    </row>
    <row r="143" spans="1:18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6"/>
    </row>
    <row r="144" spans="1:18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6"/>
    </row>
    <row r="145" spans="1:18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6"/>
    </row>
    <row r="146" spans="1:18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6"/>
    </row>
    <row r="147" spans="1:18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6"/>
    </row>
    <row r="148" spans="1:18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6"/>
    </row>
    <row r="149" spans="1:18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6"/>
    </row>
    <row r="150" spans="1:18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6"/>
    </row>
    <row r="151" spans="1:18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6"/>
    </row>
    <row r="152" spans="1:18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6"/>
    </row>
    <row r="153" spans="1:18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6"/>
    </row>
    <row r="154" spans="1:18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6"/>
    </row>
    <row r="155" spans="1:18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6"/>
    </row>
    <row r="156" spans="1:18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6"/>
    </row>
    <row r="157" spans="1:18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6"/>
    </row>
    <row r="158" spans="1:18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6"/>
    </row>
    <row r="159" spans="1:18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6"/>
    </row>
    <row r="160" spans="1:18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6"/>
    </row>
    <row r="161" spans="1:18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6"/>
    </row>
    <row r="162" spans="1:18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6"/>
    </row>
    <row r="163" spans="1:18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6"/>
    </row>
    <row r="164" spans="1:18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6"/>
    </row>
    <row r="165" spans="1:18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6"/>
    </row>
    <row r="166" spans="1:18">
      <c r="A166" s="3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6"/>
    </row>
    <row r="167" spans="1:18">
      <c r="A167" s="3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6"/>
    </row>
    <row r="168" spans="1:18">
      <c r="A168" s="3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6"/>
    </row>
    <row r="169" spans="1:18">
      <c r="A169" s="3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6"/>
    </row>
    <row r="170" spans="1:18">
      <c r="A170" s="3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6"/>
    </row>
    <row r="171" spans="1:18">
      <c r="A171" s="3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6"/>
    </row>
    <row r="172" spans="1:18">
      <c r="A172" s="3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6"/>
    </row>
    <row r="173" spans="1:18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6"/>
    </row>
    <row r="174" spans="1:18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6"/>
    </row>
    <row r="175" spans="1:18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6"/>
    </row>
    <row r="176" spans="1:18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6"/>
    </row>
    <row r="177" spans="1:18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6"/>
    </row>
    <row r="178" spans="1:18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6"/>
    </row>
    <row r="179" spans="1:18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6"/>
    </row>
    <row r="180" spans="1:18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6"/>
    </row>
    <row r="181" spans="1:18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6"/>
    </row>
    <row r="182" spans="1:18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6"/>
    </row>
    <row r="183" spans="1:18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6"/>
    </row>
    <row r="184" spans="1:18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6"/>
    </row>
    <row r="185" spans="1:18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6"/>
    </row>
    <row r="186" spans="1:18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6"/>
    </row>
    <row r="187" spans="1:18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6"/>
    </row>
    <row r="188" spans="1:18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6"/>
    </row>
    <row r="189" spans="1:18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6"/>
    </row>
    <row r="190" spans="1:18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6"/>
    </row>
    <row r="191" spans="1:18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6"/>
    </row>
    <row r="192" spans="1:18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6"/>
    </row>
    <row r="193" spans="1:18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6"/>
    </row>
    <row r="194" spans="1:18">
      <c r="A194" s="3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6"/>
    </row>
    <row r="195" spans="1:18">
      <c r="A195" s="3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6"/>
    </row>
    <row r="196" spans="1:18">
      <c r="A196" s="3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6"/>
    </row>
    <row r="197" spans="1:18">
      <c r="A197" s="3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6"/>
    </row>
    <row r="198" spans="1:18">
      <c r="A198" s="3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6"/>
    </row>
    <row r="199" spans="1:18">
      <c r="A199" s="3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6"/>
    </row>
    <row r="200" spans="1:18">
      <c r="A200" s="3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6"/>
    </row>
    <row r="201" spans="1:18">
      <c r="A201" s="3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6"/>
    </row>
    <row r="202" spans="1:18">
      <c r="A202" s="3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6"/>
    </row>
    <row r="203" spans="1:18">
      <c r="A203" s="3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6"/>
    </row>
    <row r="204" spans="1:18">
      <c r="A204" s="3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6"/>
    </row>
    <row r="205" spans="1:18">
      <c r="A205" s="3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6"/>
    </row>
    <row r="206" spans="1:18">
      <c r="A206" s="3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6"/>
    </row>
    <row r="207" spans="1:18">
      <c r="A207" s="3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6"/>
    </row>
    <row r="208" spans="1:18">
      <c r="A208" s="3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6"/>
    </row>
    <row r="209" spans="1:18">
      <c r="A209" s="3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6"/>
    </row>
    <row r="210" spans="1:18">
      <c r="A210" s="3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6"/>
    </row>
    <row r="211" spans="1:18">
      <c r="A211" s="3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6"/>
    </row>
    <row r="212" spans="1:18">
      <c r="A212" s="3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6"/>
    </row>
    <row r="213" spans="1:18">
      <c r="A213" s="3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6"/>
    </row>
    <row r="214" spans="1:18">
      <c r="A214" s="3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6"/>
    </row>
    <row r="215" spans="1:18">
      <c r="A215" s="3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6"/>
    </row>
    <row r="216" spans="1:18">
      <c r="A216" s="3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6"/>
    </row>
    <row r="217" spans="1:18">
      <c r="A217" s="3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6"/>
    </row>
    <row r="218" spans="1:18">
      <c r="A218" s="3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6"/>
    </row>
    <row r="219" spans="1:18">
      <c r="A219" s="3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6"/>
    </row>
    <row r="220" spans="1:18">
      <c r="A220" s="3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6"/>
    </row>
    <row r="221" spans="1:18">
      <c r="A221" s="3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6"/>
    </row>
    <row r="222" spans="1:18">
      <c r="A222" s="3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6"/>
    </row>
    <row r="223" spans="1:18">
      <c r="A223" s="3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6"/>
    </row>
    <row r="224" spans="1:18">
      <c r="A224" s="3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6"/>
    </row>
    <row r="225" spans="1:18">
      <c r="A225" s="3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6"/>
    </row>
    <row r="226" spans="1:18">
      <c r="A226" s="3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6"/>
    </row>
    <row r="227" spans="1:18">
      <c r="A227" s="3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6"/>
    </row>
    <row r="228" spans="1:18">
      <c r="A228" s="3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6"/>
    </row>
    <row r="229" spans="1:18">
      <c r="A229" s="3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6"/>
    </row>
    <row r="230" spans="1:18">
      <c r="A230" s="3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6"/>
    </row>
    <row r="231" spans="1:18">
      <c r="A231" s="3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6"/>
    </row>
    <row r="232" spans="1:18">
      <c r="A232" s="3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6"/>
    </row>
    <row r="233" spans="1:18">
      <c r="A233" s="3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6"/>
    </row>
    <row r="234" spans="1:18">
      <c r="A234" s="3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6"/>
    </row>
    <row r="235" spans="1:18">
      <c r="A235" s="3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6"/>
    </row>
    <row r="236" spans="1:18">
      <c r="A236" s="3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6"/>
    </row>
    <row r="237" spans="1:18">
      <c r="A237" s="3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6"/>
    </row>
    <row r="238" spans="1:18">
      <c r="A238" s="3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6"/>
    </row>
    <row r="239" spans="1:18">
      <c r="A239" s="3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6"/>
    </row>
    <row r="240" spans="1:18">
      <c r="A240" s="7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9"/>
    </row>
  </sheetData>
  <autoFilter ref="A1:R240"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Yu, Songmin</cp:lastModifiedBy>
  <dcterms:created xsi:type="dcterms:W3CDTF">2022-02-06T16:31:00Z</dcterms:created>
  <dcterms:modified xsi:type="dcterms:W3CDTF">2022-02-28T22:56:32Z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1033-3.2.0.6370</vt:lpwstr>
  </property>
</Properties>
</file>