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624" windowWidth="30396" windowHeight="14220"/>
  </bookViews>
  <sheets>
    <sheet name="AMS_Project" sheetId="1" r:id="rId1"/>
    <sheet name="AMS_Master" sheetId="2" r:id="rId2"/>
    <sheet name="Standard_Bug list" sheetId="3" r:id="rId3"/>
  </sheets>
  <calcPr calcId="0"/>
</workbook>
</file>

<file path=xl/sharedStrings.xml><?xml version="1.0" encoding="utf-8"?>
<sst xmlns="http://schemas.openxmlformats.org/spreadsheetml/2006/main" count="1361" uniqueCount="818">
  <si>
    <t xml:space="preserve">Project Name / User Story Id: </t>
  </si>
  <si>
    <t>AMS</t>
  </si>
  <si>
    <t>Developer:</t>
  </si>
  <si>
    <t>Saranya</t>
  </si>
  <si>
    <t>Iteration No:</t>
  </si>
  <si>
    <t>Prepared By:</t>
  </si>
  <si>
    <t>Sankar S</t>
  </si>
  <si>
    <t xml:space="preserve">AMS Applicaition testcase details </t>
  </si>
  <si>
    <t>Module Name</t>
  </si>
  <si>
    <t>Feature Name</t>
  </si>
  <si>
    <t>No of Testcases</t>
  </si>
  <si>
    <t>AMS_Master</t>
  </si>
  <si>
    <t>Asset Condition</t>
  </si>
  <si>
    <t>Category</t>
  </si>
  <si>
    <t>Location</t>
  </si>
  <si>
    <t>Approval Role</t>
  </si>
  <si>
    <t>Department</t>
  </si>
  <si>
    <t>Transfer Type</t>
  </si>
  <si>
    <t>Section</t>
  </si>
  <si>
    <t>Product</t>
  </si>
  <si>
    <t>Disposal Type</t>
  </si>
  <si>
    <t>Manufacturer</t>
  </si>
  <si>
    <t>Model</t>
  </si>
  <si>
    <t>Company</t>
  </si>
  <si>
    <t>Asset</t>
  </si>
  <si>
    <t>Depreciation Class</t>
  </si>
  <si>
    <t>S.No</t>
  </si>
  <si>
    <t>TestCase ID</t>
  </si>
  <si>
    <t>TestCase Name</t>
  </si>
  <si>
    <t>prerequisites</t>
  </si>
  <si>
    <t>Test Data</t>
  </si>
  <si>
    <t>Steps</t>
  </si>
  <si>
    <t>Expected Result</t>
  </si>
  <si>
    <t>Actual Result</t>
  </si>
  <si>
    <t>Tester Comments</t>
  </si>
  <si>
    <t>Test Result IT1</t>
  </si>
  <si>
    <t>Fix status IT1</t>
  </si>
  <si>
    <t>Test Result IT2</t>
  </si>
  <si>
    <t>Fix status IT2</t>
  </si>
  <si>
    <t>Test Result IT3</t>
  </si>
  <si>
    <t>Fix status IT3</t>
  </si>
  <si>
    <t>Devloper Comments</t>
  </si>
  <si>
    <t>AC001</t>
  </si>
  <si>
    <t>Veriify the fields and button are avilable in Assest condition home screen</t>
  </si>
  <si>
    <t>1. User navigate to AMS Application - Master - Asset - Asset Condition screen
2. Check below fields are available in Asset Condition home screen
1. Add button
2. Delete button
3. Search Bar
4. Export PDF
5. Export Excel</t>
  </si>
  <si>
    <t>1. User successfully navigate to the AMS - Maste - Asset - Asset Conditon screen
2. Verify below fields and button are available in Asset Condtion home screen
1. Add button
2. Delete button
3. Search Bar
4. Export PDF
5. Export Excel</t>
  </si>
  <si>
    <t>1. System should navigate to the Asset condition home page.
2. Below fields should be available in Asset Condition home screen.
1. Add button
2. Delete button
3. Search Bar
4. Export PDF
5. Export Excel</t>
  </si>
  <si>
    <t>Pass</t>
  </si>
  <si>
    <t>AC002</t>
  </si>
  <si>
    <t>Verify fields are available in Add new record screen in Asset Condition.</t>
  </si>
  <si>
    <t>Navigate to Asset Condition home page
1. Click the Add button in Asset Condition home screen
2. Check below fields and buttons are avilable in Adding new record Asset condition screen
1. Asset Condtion Code
2. Asset Condition Name
3. Save
4. Cancel</t>
  </si>
  <si>
    <t>1. Verify click the Add button system navigate to new record creation page
2. Verify below fields and buttons are avilable in record creationg page in Asset condition screen
1. Asset Condtion Code
2. Asset Condition Name
3. Save
4. Cancel</t>
  </si>
  <si>
    <t>1. System should navigate to the Asset condtion record creation page.
2. Below field should be available in Asset condtion record creation page.
1. Asset Condition Code
2. Asset Condition Name
3. Save
4. Cancel</t>
  </si>
  <si>
    <t>AC003</t>
  </si>
  <si>
    <t>Verify when click the Save button ignoring mandatory fields</t>
  </si>
  <si>
    <t>1. User navigate to Asset Condition home page
2. User click the Add button
3. Click the Save button ignoring the mandatory fields
4. Verify system showing the Validation message for ignoring Mandatory fields under Asset condition creation page</t>
  </si>
  <si>
    <t>2. Verify user navigate to the new record creation page for Asset condtion.
3. User able to click the Save button under Asset Condtion screen
4. System showing the Validation message for ignoring mandatory fields under Asset Condtion creation page</t>
  </si>
  <si>
    <t>2. User should navigate to the Asset Condition new record  creation page.
3. User able to click the Save button under Asset Condtion screen
4 System showing the Validation message for ignoring mandatory fields under Asset Condtion creation page</t>
  </si>
  <si>
    <t>AC004</t>
  </si>
  <si>
    <t>Verify functionality of Cancel button in Create Asset condition screen</t>
  </si>
  <si>
    <t>1. Navigate to Asset Condition home page
2. Click the Add button
3. Click the Cancel button button in Asset Condition record creation page.</t>
  </si>
  <si>
    <t>2. Verify user navigate to the new record creation page in Asset condtion screen.
3. Verify when click the Cancel button system navigate to the Asset condition home page.</t>
  </si>
  <si>
    <t>2. User should navigate to the Asset Condition new record  creation page.
3. System should navigate to Asset condition home screen when clicking the Cancel button.</t>
  </si>
  <si>
    <t>AC005</t>
  </si>
  <si>
    <t>Creating a new record with valid data.</t>
  </si>
  <si>
    <t>1. Navigate to Asset Condition home page
2. Click the Add button
3. Enter the value in Asset Condition Code
4. Enter the value in Asset Condition Name
5. Click the Save button
6. Check Success message popup will showing after clicking the save button
7. Check after creating the new record. will showing in Asset condition home page Grid.</t>
  </si>
  <si>
    <t>2. Verify user navigate to the new record creation page in Asset condtion screen.
3. Verify Asset condtion Code field allow to enter the value
4. Verify Asset condtion Name field allow to enter the value
5. Verify user click the Save button
6. Success message will showing when creating a new record in Asset condition page.
7. Newly created record showing in Asset Condition Grid table.</t>
  </si>
  <si>
    <t>2. User should navigate to the Asset Condition new record  creation page.
3. System should allow Asset condition Code field enter the value.
4. System should allow Asset condition Name field enter the value.
5.Clicking the Save button record shuold creating successfully..
6. "Record Saved Successfully" popup when record created successfully.
7. Newly created record showing Asset condition Grid table.</t>
  </si>
  <si>
    <t>AC006</t>
  </si>
  <si>
    <t>Verify the fields are available in Asset Condition home page grid table</t>
  </si>
  <si>
    <t>User should create minimum one record in Asset condition</t>
  </si>
  <si>
    <t>1. Navigate to Asset Condition home page
2. Check below fields are available in Grid table
1. Asset condition Code
2. Asset Condition Name
3. Status
4. Created By
5. Created On
6. Check box (record selection)
7. View button
8. Edit button
9. Delete button</t>
  </si>
  <si>
    <t>2. Below fields are available in Asset Condition Grid table
1.Asset condition Code
2.Asset Condition Name
3. Status
4. Created By
5. Created On
6. Check box (record selection)
7. View button
8. Edit button
9. Delete button</t>
  </si>
  <si>
    <t>2. Below fields should be available in Asset condition grid table
1.Asset condition Code
2.Asset Condition Name
3. Status
4. Created By
5. Created On
6. Check box (record selection)
7. View button
8. Edit button
9. Delete button</t>
  </si>
  <si>
    <t>AC007</t>
  </si>
  <si>
    <t>Verify the functionality of View button</t>
  </si>
  <si>
    <t>1. Navigate to Asset Condition home page
2. Click the any one record View button in Asset condition Grid table
3. Check below fields and buttons are avilable in Asset condition Details screen
1. Asset Condtion Code
2. Asset Condition Name
3. Cancel
4. Check the the fields are non-editable or disabled</t>
  </si>
  <si>
    <t>1. System navigate to Asset Condition home page
2. Verify click the view button system navigate to the Asset condition Details screen.
3 Verify below fields and buttons are avilable in Asset condition Details screen
1. Asset Condtion Code
2. Asset Condition Name
3. Cancel
4. Verify  values are do not allow to edit</t>
  </si>
  <si>
    <t>1. System should navigate to Asset Condition home page
2. System should  navigate to the Asset condition Details screen when clicking the view button.
3 Verify below fields and buttons are avilable in Asset condition Details screen
1. Asset Condtion Code
2. Asset Condition Name
3. Cancel
4. System should do not allow to edit the values</t>
  </si>
  <si>
    <t>AC008</t>
  </si>
  <si>
    <t>Verify the functionality of Edit button</t>
  </si>
  <si>
    <t>1. Navigate to Asset Condition home page
2. Click the any one record Edit button in Asset condition Grid table
3 Check below fields and buttons are avilable in Asset condition Details screen
1. Asset Condtion Code
2. Asset Condition Name
3. Save
4. Cancel
4. User can edit / change the values and click the Save button</t>
  </si>
  <si>
    <t>1. System navigate to Asset Condition home page
2. Verify click the view button system navigate to the Asset condition Details screen.
3 Verify below fields and buttons are avilable in Asset condition Details screen
1. Asset Condtion Code
2. Asset Condition Name
3. Save
4. Cancel
4. Verify after edit and click Save button , System showing the Success message.</t>
  </si>
  <si>
    <t>1. System should navigate to Asset Condition home page
2. System should  navigate to the Asset condition Details screen when clicking the view button.
3 Verify below fields and buttons are avilable in Asset condition Details screen
1. Asset Condtion Code
2. Asset Condition Name
3. Save
4. Cancel
4. System showing the "Record Saved Successfully" popup when record was updated.</t>
  </si>
  <si>
    <t>AC009</t>
  </si>
  <si>
    <t>Verify the functionality of Delete button</t>
  </si>
  <si>
    <t>1. Navigate to Asset Condition home page
2. Click the particular record Delete button in grid table
3. Check Alert popup showing when record deletion.
3. Accept the alert popup, record will be deleted.</t>
  </si>
  <si>
    <t>1. System navigate to Asset Condition home page.
2. Verfiy click the particular record Delete button.
3. Verify system allow to accept the  "Want to delete this record" alert popup.
4. If click Ok record will be deleted, else click Cancel button record not deleted</t>
  </si>
  <si>
    <t>1. System navigate to Asset Condition home page.
2. User should click the particular record Delete button.
3.  System should allow the  "Want to delete this record" alert popup.
 If click Ok record will be deleted, else click Cancel button record not deleted</t>
  </si>
  <si>
    <t>AC010</t>
  </si>
  <si>
    <t>Verify the functionality of Filter in grid table</t>
  </si>
  <si>
    <t>User should create one or more records in Asset condition</t>
  </si>
  <si>
    <t>1. Navigate to Asset Condition home page
2. Click the Filter icon in any column
3. Filter the Records depends on the value.like equals to , Startwith, contains, etc
4. Check the expected filter record was showing under Asset Conditions table</t>
  </si>
  <si>
    <t>1. Navigated to Asset Condition home page
2. User able to click the Filter icon in Asset condtion table
3. User able to filter the records using filter option in Colum under Asset Condition table.
4. System showing the search records under Asset Condition table.</t>
  </si>
  <si>
    <t>1. Navigated to Asset Condition home page
2. User able to click the Filter icon in Asset condtion table
3. User able to Filter the records using filter option in Colum under Asset Condition table.
4. System showing the search records under Asset Condition table.</t>
  </si>
  <si>
    <t>AC011</t>
  </si>
  <si>
    <t>Verify the functionality of multiple record Delete button</t>
  </si>
  <si>
    <t>User should create one / two records in Asset condition</t>
  </si>
  <si>
    <t>1. Navigate to Asset Condition home page
2. Select the multiple records in Asset condition grid table.
3. Click the Delete button in Asset Condition home screen
4. Check Alert popup showing when record deletion.</t>
  </si>
  <si>
    <t>1. System navigate to Asset Condition home page.
2. Verfiy select the multiple records from Asset Condition table.
3.  Verfiy click the Delete button for mulutiple or single record delete.
4. Verify system allow to accept the  "Want to delete this record" alert popup for multiple record deletion.
5. If click Ok selected records will be deleted, else click Cancel button records not deleted</t>
  </si>
  <si>
    <t>1. System navigate to Asset Condition home page.
2. User should select the multiple records from Asset Condition table.
3.  System allow click the Delete button for mulutiple or single record delete.
4. System allow to accept the  "Want to delete this record" alert popup for multiple/single record deletion.
5. If click Ok selected records will be deleted, else click Cancel button records not deleted</t>
  </si>
  <si>
    <t>AC012</t>
  </si>
  <si>
    <t>Verify the functionality Search bar for record find</t>
  </si>
  <si>
    <t>User should create one / more records in Asset condition</t>
  </si>
  <si>
    <t>1. Navigate to Asset Condition home page
2. Enter the searching work in search bar in Asset Condition home screen
3. Check search record should be available in grid table</t>
  </si>
  <si>
    <t>1. Navigate to Asset Condition home page
2. Verify Search bar allow user enter the searching key word
3. Verify search record will be available in grid table</t>
  </si>
  <si>
    <t>1. Navigate to Asset Condition home page
2. Search bar should allow user enter the searching key word
3. System showing the searching records in grid table.</t>
  </si>
  <si>
    <t>Search the values in Search bar and click the enter button system navigate to Error screen</t>
  </si>
  <si>
    <t>Fail</t>
  </si>
  <si>
    <t>AC013</t>
  </si>
  <si>
    <t>Verify the functionality Export PDF</t>
  </si>
  <si>
    <t>1. Navigate to Asset Condition home page
2. Click the Export to PDF button
3. Check PDF file will be download for all the Asset condition records</t>
  </si>
  <si>
    <t>1. Navigate to Asset Condition home page
2. Verify user click the Export to PDF button
3. Verify PDF file will downloaded for Asset Condtion records</t>
  </si>
  <si>
    <t>1. Navigate to Asset Condition home page
2. System should allow user click  the Export to PDF button
3. System should download  PDF file for Asset Condtion records</t>
  </si>
  <si>
    <t>AC014</t>
  </si>
  <si>
    <t>Verify the functionality Export Excel</t>
  </si>
  <si>
    <t>1. Navigate to Asset Condition home page
2. Verify user click the Export to Excel button
3. Verify Excel file will downloaded for Asset Condtion records</t>
  </si>
  <si>
    <t>1. Navigate to Asset Condition home page
2. System should allow user click  the Export to Excel button
3. System should download  Excel file for Asset Condtion records</t>
  </si>
  <si>
    <t>CA001</t>
  </si>
  <si>
    <t>Verify fields are available in Category screen</t>
  </si>
  <si>
    <t>1. Navigate to AMS - Master - Category --&gt; Category
2. Check below fields are available in Category screen
1. Add new Record button
2. Export to Excel
3. Item per page Dropdown</t>
  </si>
  <si>
    <t>1. Verify user navigate to Category screen
2. Verify below fields are available in Category screen
1.Add new Record
2. Export to Excel
2. Item per page dropdown</t>
  </si>
  <si>
    <t>2. Below fields should available in Category screen
1. Add new record
2. Export to Excel
3. Item per page Dropdown</t>
  </si>
  <si>
    <t>CA002</t>
  </si>
  <si>
    <t>Verify fields are available in Category creation page</t>
  </si>
  <si>
    <t>1. Navigate to Category home screen
2. Click the Add new Record button in Category screen
3. Check the below fields are available in Category creation page
1. Parent Category ID
2. Category Code
3. Category Name
4. Is Serial No Mandatory toggle
5. Catalogue Image
6. Depreciation Class ID
7. Save
8. Cancel</t>
  </si>
  <si>
    <t>1. To navigate the Category screen
2. Verify user click the Add new record button system navigate to Category creation page.
3. Verify below fields are available in Category creation page
1. Parent Category ID
2. Category Code
3. Category Name
4. Is Serial No Mandatory toggle
5. Catalogue Image
6. Depreciation Class ID
7. Save
8. Cancel</t>
  </si>
  <si>
    <t>2. System should navigate to the Category creation page when clicking the Add new record button
3. Below fields should available in Category creation page.
1. Parent Category ID
2. Category Code
3. Category Name
4. Is Serial No Mandatory toggle
5. Catalogue Image
6. Depreciation Class ID
7. Save
8. Cancel</t>
  </si>
  <si>
    <t>CA003</t>
  </si>
  <si>
    <t>Validating the functionality of Cancel button in Category creation page</t>
  </si>
  <si>
    <t>1. Navigate to Category home screen
2. Click the Add new Record button in Category screen
3. Click the Cancel button in Category creation page
4. Check the system navigate to the Category list home page</t>
  </si>
  <si>
    <t>1. To navigate the Category screen
2. Verify user click the Add new record button system navigate to Category creation page.
3. Verify user can able to click the Cancel button in Category creation page.
4. System navigate to the Category home page</t>
  </si>
  <si>
    <t>2. System should navigate to the Category creation page when clicking the Add new record button.
3. User can able to click the Cancel button in Category creation page.
4. System should navigate to Category list home screen</t>
  </si>
  <si>
    <t>CA004</t>
  </si>
  <si>
    <t>To Validate when click save button with ignoring mandatory fields under Create category screen</t>
  </si>
  <si>
    <t>1. Navigate to Category home screen
2. Click the Add new Record button in Category screen
3. Click the Save button with ignoring mandatory fields under create category screen.
4. Verify system showing the Validation message for ignoring Mandatory fields under create category screen</t>
  </si>
  <si>
    <t>1. Navigate to Category home screen
2. Click the Add new Record button in Category screen
3. Click the Save button with ignoring mandatory fields under create category screen.
4. System showing the Validation message for ignoring Mandatory fields under create category screen</t>
  </si>
  <si>
    <t>CA005</t>
  </si>
  <si>
    <r>
      <rPr>
        <sz val="10"/>
        <color theme="1"/>
        <rFont val="Arial"/>
      </rPr>
      <t xml:space="preserve">Creating a New Category without </t>
    </r>
    <r>
      <rPr>
        <b/>
        <sz val="10"/>
        <color theme="1"/>
        <rFont val="Arial"/>
      </rPr>
      <t>Parent Category ID</t>
    </r>
  </si>
  <si>
    <t>1. Navigate to Category home screen
2. Click the Add new Record button in Category screen
3. Enter the Category Code
4. Enter the Category Name
5. Click the Save button
6. Check the system showing the succss message for new record creation
7. Check the newly created record was available in Category list Grid table</t>
  </si>
  <si>
    <t>1. To navigate the Category screen
2. Verify user click the Add new record button system navigate to Category creation page.
3. Verify user able to enter the value in Category code filed
4. Verify user able to enter the value in Category code filed
5. Verify user able click the Save button in Category creation page.
6. Verify system showing the success popup for new record creation for category.
7. Newly created Category record was available in Category grid table.</t>
  </si>
  <si>
    <t>2. System should navigate to the Category creation page when clicking the Add new record button
3. User should able to enter the value in Category code filed
4. User should able to enter the value in Category code filed
5. User should able click the Save button in Category creation page.
6. Verify system showing the success popup for new record creation for category.
7. Newly created Category record was available in Category grid table.</t>
  </si>
  <si>
    <t>CA006</t>
  </si>
  <si>
    <r>
      <rPr>
        <sz val="10"/>
        <color theme="1"/>
        <rFont val="Arial"/>
      </rPr>
      <t xml:space="preserve">Creating a New Category with </t>
    </r>
    <r>
      <rPr>
        <b/>
        <sz val="10"/>
        <color theme="1"/>
        <rFont val="Arial"/>
      </rPr>
      <t>Parent Category ID</t>
    </r>
  </si>
  <si>
    <t>Need to create one  new record for category</t>
  </si>
  <si>
    <t>1. Navigate to Category home screen
2. Click the Add new Record button in Category screen
3. Select one Parent Category ID
4. Enter the Category Code
5. Enter the Category Name
6. Click the Save button
7. Check the system showing the succss message for new record creation
8. Check the newly created record was available in Category Grid table 
under Parent Category in hierarchically</t>
  </si>
  <si>
    <t>1. To navigate the Category screen
2. Verify user click the Add new record button system navigate to Category creation page.
3. Verify user able to select Parent Category ID from dropdown
4. Verify user able to enter the value in Category code filed
5. Verify user able to enter the value in Category code filed
6. Verify user able click the Save button in Category creation page.
7. Verify system showing the success popup for new record creation for category.
8. Newly created Category record was available in Category grid table under Parent Category in hierarchically</t>
  </si>
  <si>
    <t>2. System should navigate to the Category creation page when clicking the Add new record button
3. User able to select Parent Category ID from Dropdown
4. User should able to enter the value in Category code filed
5. User should able to enter the value in Category code filed
6. User should able click the Save button in Category creation page.
7. Verify system showing the success popup for new record creation for category.
8. New Category record was available in Category grid table under Parent Category in hierarchically</t>
  </si>
  <si>
    <t>CA007</t>
  </si>
  <si>
    <t>Edit or update the Category</t>
  </si>
  <si>
    <t>Need to create a minium one record for edit or updated the Category record</t>
  </si>
  <si>
    <t>1. Navigate to Category home screen
2. Click the Edit button in Actions column under Category grid table
3. Check existing values are editable in Edit category screen
4. Click the Save button in Edit category screen
5. Verify Success message popup showing for when updating the existing record in Edit category screen
6. Check the updated record was available under category grid table</t>
  </si>
  <si>
    <t xml:space="preserve">1. To navigate the Category screen
2. When click the Edit button system navigate to Edit category screen
3. User able to update or edit the existing value in Edit category screen
4. User able to Click the Save button in Edit Category screen
5. Update and Save the existing record system showing the Success popup message.
6. After updating the record was available under Category grid table.
</t>
  </si>
  <si>
    <t xml:space="preserve">2. Click the Edit button system should navigate to Edit category screen
3. User able to update or edit the existing value in Edit category screen
4. User able to Click the Save button in Edit Category screen
5. Update and Save the existing record system showing the Success popup message.
6. After updating the record was available under Category grid table.
</t>
  </si>
  <si>
    <t>CA008</t>
  </si>
  <si>
    <t>Delete the Category record</t>
  </si>
  <si>
    <t>Need to create a minium one record in Category</t>
  </si>
  <si>
    <t>1. Navigate to Category home screen
2. Click the Delete button in Actions column under Category grid table
3. Verfiy when clicking Delete button system showing Alert popup for confim deletion in Category screen.
4. Verify If accept the Alert poup record was deleted in Category list table</t>
  </si>
  <si>
    <t>2. User able click the Delete button in Actions column under Category grid table
3. When clicking Delete button system showing Alert popup for confim deletion in Category screen.
4. If accept the Alert poup record was deleted in Category list table</t>
  </si>
  <si>
    <t>CA009</t>
  </si>
  <si>
    <t>Verfiy Export to Excel functionality</t>
  </si>
  <si>
    <t>1. Navigate to Category home screen
2. Click the Export to Excel button in Categroy screen
3. Verfiy the Excel file will be download</t>
  </si>
  <si>
    <t>1. Navigate to Category home screen
2. User able to click the Export to Excel button in Categroy screen
3. Excel file will be downloaded in folder</t>
  </si>
  <si>
    <t>1. Navigate to Category home screen
2. User should able to click the Export to Excel button in Categroy screen
3. Excel file will be downloaded in folder</t>
  </si>
  <si>
    <t>CA010</t>
  </si>
  <si>
    <t>Verify the functionality of Filter in Category list table</t>
  </si>
  <si>
    <t>User should create one or more records in Category</t>
  </si>
  <si>
    <t>1. Navigate to Category home screen
2. Click the Filter icon in any one column
3. Search the Records depends on the value in Categroy table. like equals to , Startwith, contains, etc
4. Check the expected filter record was showing under Catergory list table</t>
  </si>
  <si>
    <t>1. Navigate to Category home screen
2. User able to click the Filter icon for filtering the records 
3. User able to search the records using filter option in Category table. like equals to , Startwith, contains, etc
4. User expected filter records are showing under Catergory list table</t>
  </si>
  <si>
    <t>LOC001</t>
  </si>
  <si>
    <t>Verify field are available in Location main screen</t>
  </si>
  <si>
    <t>1. User navigate to the AMS application - Master - Location
2. Verify below fields are available in Location screen
1. Search bar
2. Export to XLSX
3. Create
4. Edit
5. View
6. Delete</t>
  </si>
  <si>
    <t>1. System  Navigate to Locatin screen
2. Below  fields are available in Location screen
1. Search bar
2. Export to XLSX
3. Create
4. Edit
5. View
6. Delete</t>
  </si>
  <si>
    <t>1. Navigate to Locatin screen
2. Below  fields are available in Location screen
1. Search bar
2. Export to XLSX
3. Create
4. Edit
5. View
6. Delete</t>
  </si>
  <si>
    <t>Delete button not available in Location screen. As per AMS user manual the Delete button will available</t>
  </si>
  <si>
    <t>LOC002</t>
  </si>
  <si>
    <t>Verify below fields are available in Location creation screen</t>
  </si>
  <si>
    <t>1. User navigate to the Location screen in AMS application
2. User Click the Create button in location screen
3. User verify below fields are available in Location  new record creation  screen.
1. Parent Location ID
2. Location Code
3. Location Name
4. Save button
5. Cancel button</t>
  </si>
  <si>
    <t>1. System  Navigate to the Location screen in AMS application
2.User able to click the Create button in Location screen
3. Below fields are available in Location creation screen
1. Parent Location ID
2. Location Code
3. Location Name
4. Save button
5. Cancel button</t>
  </si>
  <si>
    <t>1. Navigate to the Location screen in AMS application
2.User able to click the Create button in Location screen
3. Below fields are available in Location creation screen
1. Parent Location ID
2. Location Code
3. Location Name
4. Save button
5. Cancel button</t>
  </si>
  <si>
    <t>LOC003</t>
  </si>
  <si>
    <t>Verify user click the save button with ignoring mandatory details in location creation screen</t>
  </si>
  <si>
    <t>1. User navigate to the Location screen in AMS application
2. User Click the Create button in location screen
3. User click the Save button with ignoring madatory fields in create location screen
4. Verify system showing the Validation message for ignoring Mandatory fields under create location screen</t>
  </si>
  <si>
    <t>1. System navigate to the Location screen in AMS application
2. System navigate to Locatoin creation screen when clicking the Create button in Location screen.
3. User can click the Save button with ignoring mandatory fields
4. System showing the Validation message for ignoring Mandatory fields under create location screen</t>
  </si>
  <si>
    <t>LOC004</t>
  </si>
  <si>
    <t>Verfiy the Functionality of Cancel button under Create location screen</t>
  </si>
  <si>
    <t>1. User navigate to the Location screen in AMS application
2. User Click the Create button in location screen
3. User Click the Cancel button under create locaiton screen
4. Verify system navigate to the location main screen</t>
  </si>
  <si>
    <t>1. System navigate to the Location screen in AMS application
2. System navigate to Locatoin creation screen when clicking the Create button in Location screen.
3. User able to click the Cancel button in create locaiton screen
4. System should navigate to the Location details page</t>
  </si>
  <si>
    <t>LOC005</t>
  </si>
  <si>
    <t>Creating a new record for location without Parent Location ID</t>
  </si>
  <si>
    <t>1. Location code : USA
2. Location Name : America</t>
  </si>
  <si>
    <t>1. User navigate to the Location screen in AMS application
2. User Click the Create button in location screen
3. Enter the Location code
4. Enter the Location Name
5. Click the Save button
6. Verify system showing the success popup for creating new record.
7. Verfiy new record was showing under location screen.</t>
  </si>
  <si>
    <t>1. Navigate to the Location screen in AMS application
2. System navigate to Locatoin creation screen when clicking the Create button in Location screen.
3. User able enter the values in Location code field
4. User able enter the values in Location Name field
5. User able click the Save button with valid details under Location creation screen.
6. System showing Success popup for when creating new record in Location creation screen
7. System should showing the new record under location screen</t>
  </si>
  <si>
    <t>1. System  Navigate to the Location screen in AMS application
2.User able to click the Create button in Location screen
3. User Enter the values in Location code field
4. User Enter the values in Location Name field
5. User able click the Save button with valid details in Location creation screen.
6. System showing Success popup for when creating new record in Location creation screen
7. System should showing the new record under location screen</t>
  </si>
  <si>
    <t>LOC006</t>
  </si>
  <si>
    <t>Creating a new record for location with Parent Location ID</t>
  </si>
  <si>
    <t>Need to create a location record for Parent location</t>
  </si>
  <si>
    <t>1. Parent location ID : USA
2. Location code : NY
3. Location Name : New York</t>
  </si>
  <si>
    <t>1. User navigate to the Location screen in AMS application
2. User Click the Create button in location screen
3. Select the Parent Location ID
4. Enter the Location code
5. Enter the Location Name
6. Click the Save button
7. Verify system showing the success popup for creating new record.
8. Verfiy new record was showing under Parent location in hierarchically</t>
  </si>
  <si>
    <t xml:space="preserve">1. System navigate to the Location screen in AMS application
2. System navigate to Locatoin creation screen when clicking the Create button in Location screen.
3. Select the Parent Location ID
4. Enter the Location code
5. Enter the Location Name
6. User able click the Save button with valid details under Location creation screen.
7. System showing Success popup for when creating new record in Location creation screen
8. System should showing the newly created record under Parent location in hierarchically </t>
  </si>
  <si>
    <t>LOC007</t>
  </si>
  <si>
    <t>Verify the functionality of Search bar in Location screen</t>
  </si>
  <si>
    <t>Need to create a one or more location records</t>
  </si>
  <si>
    <t>1. User navigate to the Location screen in AMS application
2. User enter the search keyword in Search bar under location screen
3. Verify searching details will showing under Location screen.</t>
  </si>
  <si>
    <t>1. Navigate to the Location screen in AMS application
2. Enter the search keyword in Search bar under location screen
3. System showiing searching details in Location screen.</t>
  </si>
  <si>
    <t>1. System  Navigate to the Location screen in AMS application
2. Enter the search keyword in Search bar under location screen
3. System showiing searching details in Location screen.</t>
  </si>
  <si>
    <t>LOC008</t>
  </si>
  <si>
    <t>Updating the Location details in Edit screen</t>
  </si>
  <si>
    <t>1. User navigate to the Location screen in AMS application
2. Click the Edit button in location screen
3. Verify user able to update the existing values in edit location screen, then Click the Save button
4. Verfiy system showing the success popup for updating the Location details
5. Verify the record was updated under location screen</t>
  </si>
  <si>
    <t>1. System navigate to the Location screen in AMS application
2. System navigate to Edit location screen for updating location details
3. User able to update the existing values in Edit location screen
4. After updating the details then click the Save button system showing the success message popup for confirmation
5. Then updated details are showing in location screen.</t>
  </si>
  <si>
    <t>LOC009</t>
  </si>
  <si>
    <t>Verfiy View record functionality in Locaiton screen</t>
  </si>
  <si>
    <t>1. User navigate to the Location screen in AMS application
2. Verify user select  any one record under location screen
3. Verify user able to click the View button under location screen
4. System showing the below details in location details screen
1. Parent location ID (If selected chid location)
2. Location Code
3. Location Name
4. Cancel button</t>
  </si>
  <si>
    <t>1. System avigate to the Location screen in AMS application
2. If user selected one recod, system showing the details of the record
3. user able to click the View button under location screen
4. System showing the below details in location details screen
1. Parent location ID (If selected chid location)
2. Location Code
3. Location Name
4. Cancel button</t>
  </si>
  <si>
    <t>1. System navigate to the Location screen in AMS application
2. If user select the recod system showing the details of the record
3. user able to click the View button under location screen
4. System showing the below details in location details screen
1. Parent location ID (If selected chid location)
2. Location Code
3. Location Name
4. Cancel button</t>
  </si>
  <si>
    <t>LOC010</t>
  </si>
  <si>
    <t>Verfiy Export to XLSX button functionality in Location details screen</t>
  </si>
  <si>
    <t>1. User navigate to the Location screen in AMS application
2.  Click the Export to XLSX button in Location details screen
3. Verify records are dowloaded in XLSX format in local folder</t>
  </si>
  <si>
    <t>1. System navigate to the Location screen in AMS application
2.  User able to click  Export to XLSX button in Location details screen
3. Records are dowloaded XLSX format in local folder</t>
  </si>
  <si>
    <t>When click the Export to XLSX button system navigate to anthor window and showing "An error occurred while processing your request" message</t>
  </si>
  <si>
    <t>AR001</t>
  </si>
  <si>
    <t>Check below fields are available in Approval role home screen</t>
  </si>
  <si>
    <t>1. User navigate to the AMS application - Master - Approval Role
2. Verify below fields are available in Approval Role screen
1. Add
2. Delete (for delete multiple records) 
3. Search bar
4. Export PDF
5. Export Excel
6. Customize Grid button
7. Appoval Role list table</t>
  </si>
  <si>
    <t>1. User navigate to Approval role screen
2. Below fields are available in Approval role home screen
1. Add
2. Delete (for delete multiple records)
3. Search bar
4. Export PDF
5. Export Excel
6. Customize Grid button
7. Appoval Role list table</t>
  </si>
  <si>
    <t>1. System navigate to Approval role screen
2. Below fields  should available in Approval role home screen
1. Add
2. Delete (for delete multiple records)
3. Search bar
4. Export PDF
5. Export Excel
6. Customize Grid button
7. Appoval Role list table</t>
  </si>
  <si>
    <t>AR002</t>
  </si>
  <si>
    <t>Check below fields are available in Approval role create screen</t>
  </si>
  <si>
    <t>1. User navigate to the AMS application - Master - Approval Role
2. Click the Add button under Approval role home screen
3. Verify below fields are available under Create Approval Role screen
1. Approval Role code
2. Approval Role Name
3. Approval Location Type ID 
4. Update Destination Location For Tranfer -  toggle button
5. Update Retirement Details For Each Asset  - toggle button
6. Save
7. Cancel</t>
  </si>
  <si>
    <t>1. User navigate to Approval role screen
2. User navigate to Create approval role screen
3. Below fields are available under Create Approval Role screen
1. Approval Role code
2. Approval Role Name
3. Approval Location Type ID 
4. Update Destination Location For Tranfer -  toggle button
5. Update Retirement Details For Each Asset  - toggle button
6. Save
7. Cancel</t>
  </si>
  <si>
    <t>1.System navigate to Approval role screen
2. System navigate to Create approval role screen
3. Below fields are available under Create Approval Role screen
1. Approval Role code
2. Approval Role Name
3. Approval Location Type ID 
4. Update Destination Location For Tranfer -  toggle button
5. Update Retirement Details For Each Asset  - toggle button
6. Save
7. Cancel</t>
  </si>
  <si>
    <t>AR003</t>
  </si>
  <si>
    <t>Creating a Approval Role with valid details</t>
  </si>
  <si>
    <t>1. Click the Add button under Approval role home screen
2. Enter the Approval Role code
3. Enter the Approval Role Name
4. Select the Approval Location Type ID from dropdown
5. Click the Save button under Create Approval Role screen
6. Verify record will be available in under Approval Role list table</t>
  </si>
  <si>
    <t>1. System showing the success message popup when creating approval role
2. Newly created record will be available under Approval Role list table</t>
  </si>
  <si>
    <t>1. System showing the sucess message for creating new record
2. Record will be available under Approval Role list table</t>
  </si>
  <si>
    <t>AR004</t>
  </si>
  <si>
    <t>Ignoring the mandatory field when creating Approval role</t>
  </si>
  <si>
    <t>1. Click the Add button under Approval role home screen
2. Enter the Approval Role code
3. Click the Save button with ignoring any one mandatory field under Create Approval Role screen
4. Verify system showing any validatation message for ignoring mandatory field when creating a Approval role</t>
  </si>
  <si>
    <t>System showing the validation message for ignoring mandatory field when creating Approval role record</t>
  </si>
  <si>
    <t>AR005</t>
  </si>
  <si>
    <t>Verify the functionality of Cancel button under create Approval Role screen</t>
  </si>
  <si>
    <t>1. Click the Add button under Approval role home screen
2. Click the Cancel button under Create Approval Role screen
3. Verify user navigate to Approval Role list home screen</t>
  </si>
  <si>
    <t>If click  the Cancel button in create Approval Role screen, User navigate to Approval Role list home screen</t>
  </si>
  <si>
    <t>Click  the Cancel button under create Approval Role screen, User navigate to Approval Role list home screen</t>
  </si>
  <si>
    <t>AR006</t>
  </si>
  <si>
    <t>Verify Below field and buttons are available under Approval Role list table</t>
  </si>
  <si>
    <t>Need to create one or more record in Approval Role</t>
  </si>
  <si>
    <t>1. User navigate to Approval role screen
2. Verify below fields are available under Approval role list table
1. Approval Role Code
2. Approval Role Name
3. Approval Location Type Name
4. Approval Location Type Code
5. Status
6. Checkbox
7. Edit button
8. Delete button
9. View button</t>
  </si>
  <si>
    <t>Below fields are available under Approval role list table
1. Approval Role Code
2. Approval Role Name
3. Approval Location Type Name
4. Approval Location Type Code
5. Status
6. Checkbox
7. Edit button
8. Delete button
9. View button</t>
  </si>
  <si>
    <t>AR007</t>
  </si>
  <si>
    <t>User able to View the Approval Role details</t>
  </si>
  <si>
    <t>1. User navigate to Approval role screen
2. Click the View button under Approval role list grid table
3. Verify system navigate to Approval Role details screen</t>
  </si>
  <si>
    <t xml:space="preserve">
System navigate to Approval Role details screen</t>
  </si>
  <si>
    <t>View button not available under Approval Role grid table</t>
  </si>
  <si>
    <t>AR008</t>
  </si>
  <si>
    <t xml:space="preserve">User able to edit/update the Approval Role details </t>
  </si>
  <si>
    <t>1. User navigate to Approval role screen
2. Click the Edit button in any one record
3. update the Approval role details and click the Save button
4. Verify record will be updated in Approval role list table</t>
  </si>
  <si>
    <t xml:space="preserve">1. User able to update the Approval role details
2. System showing the success message popup for update and save the record
3. Updated values available in Approval role list table </t>
  </si>
  <si>
    <t>AR009</t>
  </si>
  <si>
    <t>User able to delete the particular record in Approval role list table</t>
  </si>
  <si>
    <t>1. User navigate to Approval role screen
2. Click the particular record Delete button under approval role list table
3. Click the Ok button in confirm delete Alert  popup
4. Verify Record will be deleted from Approval role list table</t>
  </si>
  <si>
    <t>1. System showing the Confirm delete alert popup with Ok and Cancel button
2. Record will be deleted after click the Ok button in confirm delete popup</t>
  </si>
  <si>
    <t>1. System showing the Alert popup for delete confirmation
2. Record will be deleted under Approval role list table</t>
  </si>
  <si>
    <t>AR010</t>
  </si>
  <si>
    <t>User able to delete the multiple records in Approval role list table</t>
  </si>
  <si>
    <t>Need to create multiple records in Approval Role</t>
  </si>
  <si>
    <t>1. User navigate to Approval role screen
2. Select the one or multiple records using check box under Approval role list table
3. Click the bulk delete button under Approval role screen
3. Click the Ok button in confirm delete Alert popup
4. Verify selected records will be deleted from Approval role list table</t>
  </si>
  <si>
    <t>1. User able to select multiple records using check box from Approval list table
2. System showing the Confirm delete alert popup with Ok and Cancel button
3. Selected records deleted from Approval role list table</t>
  </si>
  <si>
    <t>AR011</t>
  </si>
  <si>
    <t>User able to search the records using search bar</t>
  </si>
  <si>
    <t>1. User navigate to Approval role screen
2. Enter the values in Searching bar under Approval role screen
3. Verify system showing the searching releted records under Approval role list table</t>
  </si>
  <si>
    <t>1. User able to enter the values in Search bar under Approval role screen
2. System showing the searching records from Approval role list table</t>
  </si>
  <si>
    <t>AR012</t>
  </si>
  <si>
    <t>Verify the functionality of Export to PDF button</t>
  </si>
  <si>
    <t xml:space="preserve">1. User navigate to Approval role screen
2. Click the Export to PDF button
3. Verify Approval role list values PDF file will be download </t>
  </si>
  <si>
    <t>Approval list records will be dowloaded in PDF format</t>
  </si>
  <si>
    <t>Need to remove selection checkbox and View icon button in PDF report</t>
  </si>
  <si>
    <t>Doubt</t>
  </si>
  <si>
    <t>AR013</t>
  </si>
  <si>
    <t>Verify the functionality of Export to Excel button</t>
  </si>
  <si>
    <t xml:space="preserve">1. User navigate to Approval role screen
2. Click the Export to Excel button
3. Verify Approval role list values Excel file will be download </t>
  </si>
  <si>
    <t>Approval list records will be dowloaded in Excel format</t>
  </si>
  <si>
    <t>AR014</t>
  </si>
  <si>
    <t>User able to customize the Approval role grid table</t>
  </si>
  <si>
    <t>1. User navigate to Approval role screen
2. Click the Customize grid button Approval role screen
3. Move any one column in Available coulumns to Selected columns
4. Click the Save button in Customize grid column screen
5. Verify customize column will be available in Approval Role list table</t>
  </si>
  <si>
    <t>1. User able to customize the grid table under Customize grid column screen for Approval Role list table
2. Customized table column available in Approval role list table</t>
  </si>
  <si>
    <t>DEPT001</t>
  </si>
  <si>
    <t>Check below fields are available in Department List screen</t>
  </si>
  <si>
    <t>1. User navigate to the AMS application - Master - Department
2. Verify below fields are available in Department screen
1. Add
2. Delete (for delete multiple records) 
3. Search bar
4. Export PDF
5. Export Excel
6. Customize Grid button
7. Department list grid table</t>
  </si>
  <si>
    <t>1. User navigate to Department screen
2. Below fields are available in Department list home screen
1. Add
2. Delete (for delete multiple records)
3. Search bar
4. Export PDF
5. Export Excel
6. Customize Grid button
7. Department list grid table</t>
  </si>
  <si>
    <t>1. System navigate to Department screen
2. Below fields  should available in Department home screen
1. Add
2. Delete (for delete multiple records)
3. Search bar
4. Export PDF
5. Export Excel
6. Customize Grid button
7. Department list grid table</t>
  </si>
  <si>
    <t>DEPT002</t>
  </si>
  <si>
    <t>Check below fields are available in Create Department screen</t>
  </si>
  <si>
    <t>1. User navigate to Department list screen
2. Verify the functionality of Add button under Department List screen
3. Verify below fields are available under Create Department screen
1. Department Code
2. Department Name
3. Save
4. Cancel</t>
  </si>
  <si>
    <t>1. System navigate to Create Department screen, when clicking the Add button under Department screen
2. Below fields are available under Create Department screen
1. Department Code
2. Department Name
3. Save
4. Cancel</t>
  </si>
  <si>
    <t>DEPT003</t>
  </si>
  <si>
    <t>User able to create a Department details in Create Department screen</t>
  </si>
  <si>
    <t>1. User navigate to Department list screen
2. User Click the Add button under Department screen
3. Enter the Department Code under Create Department screen
4. Enter the Department Name under Create Department screen
5. Click the Save button under Create Department screen
6. Verify record will created succesfully in Department screen</t>
  </si>
  <si>
    <t>1. System navigate to Create Department screenx
2. User able to enter the value in Department code field
3. User able to enter the value in Department Name field
4. After click the save button system showing the Alert popup for success message
5. Created record will be available under Department list screen</t>
  </si>
  <si>
    <t>1. User navigate to Create Department screenx
2. User able to enter the value in Department code field
3. User able to enter the value in Department Name field
4. After click the save button system showing the Alert popup for success message
5. Created record will be available under Department list screen</t>
  </si>
  <si>
    <t>DEPT004</t>
  </si>
  <si>
    <t>Ignoring the mandatory fields when creating Department details</t>
  </si>
  <si>
    <t>1. User navigate to Department list screen
2. Click the Add button under Department list screen
3. Ignore the any one mandatory field and click the Save button
4. Verify system showing the validation message for Ignoring mandatory fields in Department details creation screen</t>
  </si>
  <si>
    <t>1. System navigate to Create department screen
2. System showing the validation message for ignoring mandatory field when creating Department details record</t>
  </si>
  <si>
    <t>DEPT005</t>
  </si>
  <si>
    <t>Verify the functionality of Cancel button under Create Department screen</t>
  </si>
  <si>
    <t>1. User navigate to Department list screen
2. Click the Add button under Department list screen
3. Click the Cancel button under Create Department screen
4. Verify system navigate to Department list screen, when clicking the Cancel button under Create Department screen</t>
  </si>
  <si>
    <t>1. System navigate to Create department screen
2. System navigate to Department list screen, when clicking the Cancel button under Create Department screen</t>
  </si>
  <si>
    <t>DEPT006</t>
  </si>
  <si>
    <t>Verify below fields are available in Department list grid table</t>
  </si>
  <si>
    <t>1. User navigate to Departmen list screen
2. Verify below fields are available under Department list grid table
1. Department code
2. Department Name
3. Status
4. Created On
5. Created By
6. Check box - for muliple selection
7. View button
8. Edit button
9. Delete button</t>
  </si>
  <si>
    <t>Below fields are available under Department list grid table
1. Department code
2. Department Name
3. Status
4. Created On
5. Created By
6. Check box - for muliple selection
7. View button
8. Edit button
9. Delete button</t>
  </si>
  <si>
    <t>DEPT007</t>
  </si>
  <si>
    <t>User able to View the Department details</t>
  </si>
  <si>
    <t>Need to create one or more record in Department details</t>
  </si>
  <si>
    <t>1. User navigate to Department  screen
2. Click the View button under Department list grid table
3. Verify system navigate to Department details screen</t>
  </si>
  <si>
    <t xml:space="preserve">
System navigate to Department details screen</t>
  </si>
  <si>
    <t>DEPT008</t>
  </si>
  <si>
    <t xml:space="preserve">User able to update the Department details </t>
  </si>
  <si>
    <t>1. User navigate to Department  screen
2. Click the Edit button under Department list grid table
3. Edit or update the Department details under Edit Department screen
4. Click the Save button
5. Verify updated details available under Department list grid table</t>
  </si>
  <si>
    <t>1. System navigate to Edit Departmen screen
2. System allow edit the department details under Edit Department screen
3. System showing the success popup, clicking the save button under Edit Department screen
4. Updated recod details will be available under Department grid table</t>
  </si>
  <si>
    <t>DEPT009</t>
  </si>
  <si>
    <t>User able to Delete the Particular record under Department list grid table</t>
  </si>
  <si>
    <t>1. User navigate to Department  screen
2. Click the particular record Delete button under department grid table
3. Verify system showing the Alert popup with Ok and cancel button for delete confirmation in Department list screen
4. Verify the record will be deleted under Department list grid table</t>
  </si>
  <si>
    <t>1. If click the particular record delete button, System showing the Confimation popup with Ok and Cancel button
2. Particular record will be deleted from Department grid table</t>
  </si>
  <si>
    <t>1.System showing the Confimation popup with Ok and Cancel button, when clicking the Particular record delete button
2. Particular record will be deleted from Department grid table</t>
  </si>
  <si>
    <t>DEPT010</t>
  </si>
  <si>
    <t>User able to delete the multiple records from Department list table</t>
  </si>
  <si>
    <t>1. User navigate to Department  screen
2. User select the multiple record using selection checkbox under Department grid table
3. Click the Delete button under Department screen
3. Verify system showing the Alert popup with Ok and cancel button for delete confirmation in Department list screen
4. Verify selected records will be deleted under Department list grid table</t>
  </si>
  <si>
    <t>1. System allow select the multiple records using checkbox under Department grid table
2. System showing the Confimation popup with Ok and Cancel button under Department screen
3. Selected records will be deleted from Department grid table</t>
  </si>
  <si>
    <t>DEPT011</t>
  </si>
  <si>
    <t>User able to search the records using search bar in Department screen</t>
  </si>
  <si>
    <t>1. User navigate to Department  screen
2. Search the values in search bar under Department screen
3. Verify system showing the searchin records under Department grid table</t>
  </si>
  <si>
    <t>1. System allow user able to search the records in Search bar under Department screen
2. System showing the searching records under Department list grid table</t>
  </si>
  <si>
    <t>DEPT012</t>
  </si>
  <si>
    <t>Verify the functionality of Export to PDF button under Department screen</t>
  </si>
  <si>
    <t>1. User navigate to Department list  screen
2. Click the Export to PDF button under Department screen
3. Verify Department list records will be download in PDF format</t>
  </si>
  <si>
    <t>System download the Department list records in PDF format</t>
  </si>
  <si>
    <t>DEPT013</t>
  </si>
  <si>
    <t>Verify the functionality of Export to Excel button under Department screen</t>
  </si>
  <si>
    <t>1. User navigate to Department  screen
2. Click the Export to Excel button under Department screen
3. Verify Department list records will be download in Excel format</t>
  </si>
  <si>
    <t>System download the Department list records in Excel format</t>
  </si>
  <si>
    <t>DEPT014</t>
  </si>
  <si>
    <t>User able to customize the Department list grid table</t>
  </si>
  <si>
    <t>1. User navigate to Department  list screen
2. Click the Customize grid button under Department list screen
3. Move any one column in Available coulumns to Selected columns
4. Click the Save button in Customize grid column screen
5. Verify customize column will be available in Department list grid table</t>
  </si>
  <si>
    <t>1. User able to customize the grid table under Customize grid column screen for Department list table
2. Customized table column available in Department list table</t>
  </si>
  <si>
    <t>TT001</t>
  </si>
  <si>
    <t>Verify below fields are available under Transfer Type screen</t>
  </si>
  <si>
    <t>1. User navigate to Transfer Type under Master module
2. Verify below fields are available in Transfer Type screen
1. Add
2. Delete (for delete multiple records) 
3. Search bar
4. Export PDF
5. Export Excel
6. Customize Grid button
7. Transfer Type list grid table</t>
  </si>
  <si>
    <t>Below fields are available in Transfer Type list screen
1. Add
2. Delete (for delete multiple records)
3. Search bar
4. Export PDF
5. Export Excel
6. Customize Grid button
7. Transfer Type list grid table</t>
  </si>
  <si>
    <t>TT002</t>
  </si>
  <si>
    <t>Verify Below fields are available in Transfer Type creation screen</t>
  </si>
  <si>
    <t>1. Navigate to Transfer Type screen under Master module
2. Click the Add button under Transfer Type screen
3. Below fields are available under Create Transfer Type screen
1. Transfer Type code
2. Transfer Type Name
3. Save button
4. Cancel button</t>
  </si>
  <si>
    <t>1. Click the Add button, system navigate to Create Transfer Type screen
2. Below fields are available under Create Transfer Type screen
1. Transfer Type code
2. Transfer Type Name
3. Save button
4. Cancel button</t>
  </si>
  <si>
    <t>TT003</t>
  </si>
  <si>
    <t>Create a one Transfer type record in Create Transfer type screen</t>
  </si>
  <si>
    <t>1. Navigate to Transfer Type screen under Master module
2. Click the Add button under Transfer Type screen
3. Enter the Transfer Type code and Transfer Type Name under create Transfer Type screen
4. Click the Save button under Create Transfer Type screen
5. Verify Transfer Type record will be created successfully</t>
  </si>
  <si>
    <t>1. System navigate to Create Transfer Type screen
2. After click the Save button system showing the Success message alert popup
3. Created Transfer Type record will be showing in grid table under Transfer Type screen</t>
  </si>
  <si>
    <t>TT004</t>
  </si>
  <si>
    <t>When create a Transfer Type record without mandatory field</t>
  </si>
  <si>
    <t>1. Navigate to Transfer Type screen under Master module
2. Click the Add button under Transfer Type screen
3. Ignoring any one mandatory field and click the Save button in create transfer type screen
4. Verify the validation message for  ignoring mandatory fields in create transfer type screen</t>
  </si>
  <si>
    <t>System showing the validation message for ignoring mandatory fields under CreateTransfer Type screen</t>
  </si>
  <si>
    <t>TT005</t>
  </si>
  <si>
    <t xml:space="preserve">Verify the functionality of Clear button </t>
  </si>
  <si>
    <t>1. Navigate to Transfer Type screen under Master module
2. Click the Add button under Transfer Type screen
3. Click the Clear button under Create Transfer Type screen button
4. Verify system navigate to Transfer Type list screen</t>
  </si>
  <si>
    <t>when  user click the Cancel button in Create Transfer Type screen, system navigate to Transfer Type list screen</t>
  </si>
  <si>
    <t>TT006</t>
  </si>
  <si>
    <t>Verify below field are available in Transfer Type list screen grid table</t>
  </si>
  <si>
    <t>1. Navigate to Transfer Type screen under Master module
2. Verify below fields are available under Transfer Type list grid table
1. Transfer Type Code
2. Transfer Type Name
3. Status
4. Created By
5. Created On
6. Selection Check box
7. View button
8. Edit button
9. Delete button</t>
  </si>
  <si>
    <t>Below fields are available under Transfer Type list grid table
1. Transfer Type Code
2. Transfer Type Name
3. Status
4. Created By
5. Created On
6. Selection Check box
7. View button
8. Edit button
9. Delete button</t>
  </si>
  <si>
    <t>TT007</t>
  </si>
  <si>
    <t>User able to View the Transfer type record details</t>
  </si>
  <si>
    <t>1. Navigate to Transfer Type screen under Master module
2. Click the View button under Transfer Type list grid table
3. Verify the below fields are available under Transfer Type Details screen
1. Transfer Type Code
2. Transfer Type Name
3. Cancel button</t>
  </si>
  <si>
    <t>1. User click the View button in Transfer Type grid table, system navigate to Transfer type detais screen
2.Below fields are available under Transfer Type Details screen
1. Transfer Type Code
2. Transfer Type Name
3. Cancel button</t>
  </si>
  <si>
    <t>TT008</t>
  </si>
  <si>
    <t>User able to Edit and update the Transfer type record details</t>
  </si>
  <si>
    <t>1. Navigate to Transfer Type screen under Master module
2. Click the Edit button under Transfer Type list grid table
3. Edit the Transfer type details under Edit Transfer Type screen
4. Click the Save button under Edit Transfer Type screen
5. Verify the Transfer Type details updated successfully in Transfer Type List grid table</t>
  </si>
  <si>
    <t>1. User click the Edit button in Transfer Type grid table, System naviagate to Edit Transfer Type screen
2. User able to edit the Transfer type details
3. After clicking the save button system showing the Alert popup success message for updated Transfer type record
4. Update details available in Transfer Type grid table</t>
  </si>
  <si>
    <t>TT009</t>
  </si>
  <si>
    <t>User able to delete the particular Transfer Type record using particular record delete button</t>
  </si>
  <si>
    <t>1. Navigate to Transfer Type screen under Master module
2. Click the particular record Delete button under Transfer Type list grid table
3. Accept the Delete confirmation Alert popup in Transfer Type screen
4. Verfiy that particular record will be deleted in Transfer Type grid table</t>
  </si>
  <si>
    <t>1.When click the Particular record delete button  system showing the Confirmation alert popup for delete.
2. If accept the Delete confirmation popup, That specific record will be deleted</t>
  </si>
  <si>
    <t>TT010</t>
  </si>
  <si>
    <t>User able to delete the multiple records using Delete button</t>
  </si>
  <si>
    <t>1. Navigate to Transfer Type screen under Master module
2. Select the multiple records using selection checkbox under Transfer Type grid table 
2. Click Delete button under Transfer Type list screen
3. Accept the Delete confirmation Alert popup in Transfer Type screen
4. Verfiy that particular record will be deleted in Transfer Type grid table</t>
  </si>
  <si>
    <t>1. User able to select the multiple records using selection checkbox under Transfer Type grid table
2. After selecting click the Transfer Type list screen Delete button, System showing the Alert popup for delete confirmation
3.  If accept the Delete confirmation popup, selected records will be deleted.</t>
  </si>
  <si>
    <t>TT011</t>
  </si>
  <si>
    <t>User search and find the records using Search bar under Transfer Type list screen</t>
  </si>
  <si>
    <t xml:space="preserve"> </t>
  </si>
  <si>
    <t>1. Navigate to Transfer Type screen under Master module
2. Enter the values in Search bar under Transfer Type list screen
3. Verify search record will be showing in Transfer type grid table</t>
  </si>
  <si>
    <t>Search record will showing in Transfer Type list grid table under Transfer Type screen</t>
  </si>
  <si>
    <t>TT012</t>
  </si>
  <si>
    <t>Verify the functionality of Export to PDF button under Transfer Type screen</t>
  </si>
  <si>
    <t>1. Navigate to Transfer Type screen under Master module
2. Click the Export to PDF button under Transfer Type screen
3. Verify Transfer Type list records will be download in PDF format</t>
  </si>
  <si>
    <t>System download the Transfer Type list records in PDF format</t>
  </si>
  <si>
    <t>TT013</t>
  </si>
  <si>
    <t>Verify the functionality of Export to Excel button under Transfer Type screen</t>
  </si>
  <si>
    <t>1. Navigate to Transfer Type screen under Master module
2. Click the Export to Excel button under Transfer Type screen
3. Verify Transfer Type list records will be download in Excel format</t>
  </si>
  <si>
    <t>System download the Transfer Type list records in Excel format</t>
  </si>
  <si>
    <t>SEC001</t>
  </si>
  <si>
    <t>Verify below fields are available under Section screen</t>
  </si>
  <si>
    <t>1. User navigate to Section screen under Master module
2. Verify below fields are available in Section screen
1. Add
2. Delete (for delete multiple records) 
3. Search bar
4. Export PDF
5. Export Excel
6. Customize Grid button
7. Selection checkbox
8. View button
9. Edit button
10. Delete button (for particular record)</t>
  </si>
  <si>
    <t>1. System navigate to Section List screen
2. Below fields are available in Section list screen
1. Add
2. Delete (for delete multiple records) 
3. Search bar
4. Export PDF
5. Export Excel
6. Customize Grid button
7. Selection checkbox
8. View button
9. Edit button
10. Delete button (for particular record)</t>
  </si>
  <si>
    <t>SEC002</t>
  </si>
  <si>
    <t>Verify below fields are available under Create Section screen</t>
  </si>
  <si>
    <t>1. User navigate to Section screen under Master module
2. Click the Add button under Section screen
3. Verify below fields are available under Create section screen
1. Department
2. Section Code
3. Section Name
4. Save
5. Cancel</t>
  </si>
  <si>
    <t>1. When click the Add button, System navigate to Create Section screen
2. Below fields are available under Create section screen
1. Department
2. Section Code
3. Section Name
4. Save
5. Cancel</t>
  </si>
  <si>
    <t>SEC003</t>
  </si>
  <si>
    <t>Create a section details under create section screen</t>
  </si>
  <si>
    <t>Need to create Department details in Department screen</t>
  </si>
  <si>
    <t>1. User navigate to Create section screen
2. Select the Department from dropdown under Create section screen
3. Enter the Section code
4. Enter the Section Name
5. After details entered, click the Save button under create section screen
6.Verify section record saved successfully in Section list table</t>
  </si>
  <si>
    <t>1. When click the Save button, system showing the Success message for record creation
2. Created Seciton record will be available under Section list grid table</t>
  </si>
  <si>
    <t>SEC004</t>
  </si>
  <si>
    <t>Verify if ignore mandatory fields in Create section screen</t>
  </si>
  <si>
    <t>1. User navigate to Create section screen
2. Select the Department from dropdown under Create section screen
3. Ignore any mandatory field  and click the Save button under create section screen
4. Verify system showing the validation message for ignoring mandatory fields under Create section screen</t>
  </si>
  <si>
    <t>System showing the validation message for ignoring the mandatory field while creating the section details.</t>
  </si>
  <si>
    <t>System showing the validation message for leaving the mandatory field while creating the section details.</t>
  </si>
  <si>
    <t>SEC005</t>
  </si>
  <si>
    <t>Verify the functionality Cancel button under Create section screen</t>
  </si>
  <si>
    <t>1. User navigate to Create section screen
2. Click the Cancel button under Create Section screen
3. Verify system navigate to Section list home screen</t>
  </si>
  <si>
    <t>If click  the Cancel button under create section screen, system navigate to Section list home screen</t>
  </si>
  <si>
    <t>SEC006</t>
  </si>
  <si>
    <t>Verify the functionality of View button under Section list screen</t>
  </si>
  <si>
    <t>1. User navigate to Section list screen
2. Click the any one record view button under Section list grid table
3. Verify system navigate to Section Details screen</t>
  </si>
  <si>
    <t>If click the any one record view button, system navigate to Section Details screen</t>
  </si>
  <si>
    <t>SEC007</t>
  </si>
  <si>
    <t>User can able to Edit/update the Section details using Edit button under Secton list grid table</t>
  </si>
  <si>
    <t xml:space="preserve">1. User navigate to Section list screen
2. Click the any one record Edit button under Section list grid table
3. Verify system navigate to Edit Section screen
4. Edit the details under Edit section screen
5. Click the Save button under Edit section screen
6. Verify Section details updated in Section list grid table
</t>
  </si>
  <si>
    <t>1. When click the edit button, system navigate to Edit section screen
2. After edit click the save button, system showing the success message for record updated successfully
3. Updated section details available under Section list grid table</t>
  </si>
  <si>
    <t>SEC008</t>
  </si>
  <si>
    <t>User able to delete the particular Section details record using particular record delete button</t>
  </si>
  <si>
    <t xml:space="preserve">1. User navigate to Section list screen
2. Click the particular record delete button under Section list grid table
3. Accept the alert popup for delete confirmation
4. Verfiy that particular record will be deleted in Section List grid table
</t>
  </si>
  <si>
    <t>1. When click the particular record delete button, system showing the Alert popup with Ok and Cancel button for Delete confirmation
2. Record will be deleted if accept the Delete confirmation popup</t>
  </si>
  <si>
    <t>SEC009</t>
  </si>
  <si>
    <t>User able to delete the multiple records in Section list screen</t>
  </si>
  <si>
    <t xml:space="preserve">1. User navigate to Section list screen
2. User select the multiple records using selection checkbox in Section list grid table
3. After selecting click the Delete button under Section List screen
4. Accept the Confimation delete alert popup in Section list screen
5. Verify selected records will be deleted in Section list grid table
</t>
  </si>
  <si>
    <t>1. User able to select the multiple records using selection check box in Section grid table.
2. After accept the delete confirm popup, selected records are deleted successfully</t>
  </si>
  <si>
    <t>SEC010</t>
  </si>
  <si>
    <t>User able to find the records using Search bar in Section list screen</t>
  </si>
  <si>
    <t>1. User navigate to Section list screen
2. User enter the values in Search bar under Section list screen
3. Verify searching recods will showing in Section list grid table</t>
  </si>
  <si>
    <t>Searching section records will ge available under Section list grid table</t>
  </si>
  <si>
    <t>SEC011</t>
  </si>
  <si>
    <t>Verify the functionality of Export to PDF button under Section screen</t>
  </si>
  <si>
    <t>1. Navigate to Section list screen under Master module
2. Click the Export to PDF button under Section screen
3. Verify Section list records will be download in PDF format</t>
  </si>
  <si>
    <t>System download the Section list records in PDF format</t>
  </si>
  <si>
    <t>SEC012</t>
  </si>
  <si>
    <t>Verify the functionality of Export to Excel button under Section screen</t>
  </si>
  <si>
    <t>1. Navigate to Section list screen under Master module
2. Click the Export to Excel button under Section screen
3. Verify Section list records will be download in Excel format</t>
  </si>
  <si>
    <t>System download the Section list records in Excel format</t>
  </si>
  <si>
    <t>PR001</t>
  </si>
  <si>
    <t>Verfiy below fields are available under Product list screen</t>
  </si>
  <si>
    <t>1. User click the Product screen under Master module
2. Verify below fields are available under Product list screen
1. Add
2. Delete (for delete multiple records) 
3. Search bar
4. Export PDF
5. Export Excel
6. Customize Grid button
7. Selection checkbox
8. View button
9. Edit button
10. Delete button (for particular record)</t>
  </si>
  <si>
    <t>1. System navigate to Product List screen
2. Below fields are available under Product list screen
1. Add
2. Delete (for delete multiple records) 
3. Search bar
4. Export PDF
5. Export Excel
6. Customize Grid button
7. Selection checkbox
8. View button
9. Edit button
10. Delete button (for particular record)</t>
  </si>
  <si>
    <t>PR002</t>
  </si>
  <si>
    <t>Verfiy below fields are available under Create Product screen</t>
  </si>
  <si>
    <t>1. User click the Product screen under Master module
2. Click the Add button under Product list screen
3. Verify the below fields are available under Create Product screen
1. Category
2. Product Code
3. Product Name
4. Virtual Barcode
5. Specification
6. Remarks
7. Save button
8. Cancel button</t>
  </si>
  <si>
    <t>1. System navigate to Product List screen
2. When click the Add button, system navigate to Create product screen
3. Below fields are available under Create Product screen
1. Category
2. Product Code
3. Product Name
4. Virtual Barcode
5. Specification
6. Remarks
7. Save button
8. Cancel button</t>
  </si>
  <si>
    <t>PR003</t>
  </si>
  <si>
    <t>Create a one product in Create Product screen</t>
  </si>
  <si>
    <t>Need to create category of the product in Category screen</t>
  </si>
  <si>
    <t xml:space="preserve">Category :  Desktops
Product Code : TEST123
Prooduct Name : MOUSE
Virtual Barcode: 323445533
</t>
  </si>
  <si>
    <t>1. User navigate to Product list screen
2. Click the Add button under Product list screen
3. Select the Category from dropdown under Create Product screen
4. Enter the unique Product Code under under Create Product screen
5. Enter the Product Name under Create Product screen
6. Fill the remaining fields under under Create Product screen
7. Click the Save button under Create Product screen
8. Accept the Confimation Alert popup under Create Product screen
9. Verify created record available under Product List grid table</t>
  </si>
  <si>
    <t>1. System navigate to Create Product screen
2. When click the Save button, Systerm showing the success message alert popup
3. Product details record will be created under Product list grid table</t>
  </si>
  <si>
    <t>PR004</t>
  </si>
  <si>
    <t>Verify if ignore mandatory fields in Create Product screen</t>
  </si>
  <si>
    <t>1. User navigate to Product list screen
2. Click the Add button under Product list screen
3. Ignore any one mandatory field and click the save button under Create Product screen
4. Verify validation message for ignoring mandatory fields under Create Product screen</t>
  </si>
  <si>
    <t>If ignoring any mandatory fields under create product screen, system showing the validation message</t>
  </si>
  <si>
    <t>PR005</t>
  </si>
  <si>
    <t>Verify the Cancel button functionality under Create Product screen</t>
  </si>
  <si>
    <t>1. User navigate to Product list screen
2. Click the Add button under Product list screen
3. Click the Cancel button under Create Product screen
4. Verify system navigate to Product list screen</t>
  </si>
  <si>
    <t>When click the Cancel button under Create Product screen, system navigate to Product list screen</t>
  </si>
  <si>
    <t>PR006</t>
  </si>
  <si>
    <t>User can able to View the Product details in Product list screen</t>
  </si>
  <si>
    <t>1. User navigate to Product list screen
2. Click the particular record View button under Product list grid table
3. Verify system showing the product details under Product details screen</t>
  </si>
  <si>
    <t>1. Click the particular record view button, system navigate to Product Details screen
2. Product details are available under Product details screen</t>
  </si>
  <si>
    <t>PR007</t>
  </si>
  <si>
    <t>User able to Edit/Update the Product details under Edit Product screen</t>
  </si>
  <si>
    <t>1. User navigate to Product list screen
2. Click the particular record Edit button under Product list grid table
3. User able edit the Product details under Edit product screen
4. After edited click the Save button, System showing the success message alert popup
5. Verfiy updated details are available under Product list grid table</t>
  </si>
  <si>
    <t>1. Click the particular record Edit button, system navigate to Edit Product screen
2. System allow to user edit the product details under Edit Product screen
3. Updated details available under Product list grid table</t>
  </si>
  <si>
    <t>PR008</t>
  </si>
  <si>
    <t>User delete the particular record in Product list grid table</t>
  </si>
  <si>
    <t>1. User navigate to Product list screen
2. Click the particular record Delete button under Product list grid table
3. Accept the Delete confimation popup under Product list screen
4. Verify that particular record deleted succussfully from Product list grid table</t>
  </si>
  <si>
    <t>1. When click the particular record Delete button system showing the delete confirmation popup under Product list screen
2. Particular record will be deleted successfully under Product list grid table</t>
  </si>
  <si>
    <t>PR009</t>
  </si>
  <si>
    <t>User able to delete the multiple records in Product list screen</t>
  </si>
  <si>
    <t>1. User navigate to Product list screen
2. Select the multiple records using selection checkbox under Product list grid table.
3. After selected, click the Delete button under Product list screen
4. Accept the Delete confimation popup under Product list screen
5. Verify select records will be deleted under Product list grid table</t>
  </si>
  <si>
    <t>1. User able to select the multiple records using selection checkbox under Product list grid table
2. After selected click the main Delete button system showing the delete confirmation popup
2. Selected records will be deleted successfully under Product list grid table</t>
  </si>
  <si>
    <t>PR0010</t>
  </si>
  <si>
    <t>User able to searching the records using Search bar in Product list screen</t>
  </si>
  <si>
    <t>1. User navigate to Product list screen
2. User enter the values in Search bar under Product list screen
3. Verify searching recods will showing in Product list grid table</t>
  </si>
  <si>
    <t>Searching Product records will ge available under Product list grid table</t>
  </si>
  <si>
    <t>PR011</t>
  </si>
  <si>
    <t>Verify the functionality of Export to PDF button under Product screen</t>
  </si>
  <si>
    <t>1. Navigate to Product  list screen under Master module
2. Click the Export to PDF button under Product screen
3. Verify Product list records will be download in PDF format</t>
  </si>
  <si>
    <t>System download the Product list records in PDF format</t>
  </si>
  <si>
    <t xml:space="preserve">1. PDF file not downloaded for Product details
2. Need to remove selection checkbox and View icon button in PDF report1. </t>
  </si>
  <si>
    <t>PR012</t>
  </si>
  <si>
    <t>Verify the functionality of Export to Excel button under Product screen</t>
  </si>
  <si>
    <t>1. Navigate to Product  list screen under Master module
2. Click the Export to Excel button under Product screen
3. Verify Product list records will be download in Excel format</t>
  </si>
  <si>
    <t>System download the Product list records in Excel format</t>
  </si>
  <si>
    <t>RT001</t>
  </si>
  <si>
    <t>Verify the below fields are available under Disposal Type screen</t>
  </si>
  <si>
    <t>1. User click the Disposal Type screen under Master module
2. Verify below fields are available under Disposal Type list screen
1. Add
2. Delete (for delete multiple records) 
3. Search bar
4. Export PDF
5. Export Excel
6. Customize Grid button
7. Selection checkbox
8. View button
9. Edit button
10. Delete button (for particular record)</t>
  </si>
  <si>
    <t>1. System navigate to Disposal Type List screen
2. Below fields are available under Disposal Type list screen
1. Add
2. Delete (for delete multiple records) 
3. Search bar
4. Export PDF
5. Export Excel
6. Customize Grid button
7. Selection checkbox
8. View button
9. Edit button
10. Delete button (for particular record)</t>
  </si>
  <si>
    <t>In Disposal Type List screen grid table, View button not available</t>
  </si>
  <si>
    <t>RT002</t>
  </si>
  <si>
    <t>Verify below fields are available under Create Disposal Type screen</t>
  </si>
  <si>
    <t>1. User click the Disposal Type screen under Master module
2. Click the Add button under Disposal Type List screen
3. Verify below fields are available under Create Disposal Type screen
1. Disposal Type Code
2. Disposal Type Name
3. Save button
4. Cancel button</t>
  </si>
  <si>
    <t>1. System navigate to Disposal Type List screen
2. If click add button system navigate to Create Disposal Type screen
3. Below fields are available under Create Disposal Type screen
1. Disposal Type Code
2. Disposal Type Name
3. Save button
4. Cancel button</t>
  </si>
  <si>
    <t>RT003</t>
  </si>
  <si>
    <t>Create a Disposal Type record in Create Disposal Type screen</t>
  </si>
  <si>
    <t>1. Click the Add button under Disposal Type List screen
2. Enter the Disposal Type Code and Disposal Type Name in Create Disposal Type screen
3. Click the Save button
4. Accept the Success message Alert popup under Create Disposal Type screen
5. Verify created record available under Disposal Type list grid table</t>
  </si>
  <si>
    <t>1. System navigate to Create Retirment Type screen
2. System allow to user enter the valid inputs in  Create Disposal Type screen
3. When clickt the Save button, system showing the Success message alert popup under Create Disposal Type screen
4. Created record will be available under Disposal Type list grid table</t>
  </si>
  <si>
    <t>RT004</t>
  </si>
  <si>
    <t>Verify if ignore mandatory fields in Create Disposal Type screen</t>
  </si>
  <si>
    <t>1. Click the Add button under Disposal Type List screen
2. Ignore any one mandatory field and click the save button under Create Disposal Type screen
3. Verify validation message for ignoring mandatory fields under Create Disposal Type screen</t>
  </si>
  <si>
    <t>If ignoring any mandatory fields under create Disposal Type screen, system showing the validation message</t>
  </si>
  <si>
    <t>RT005</t>
  </si>
  <si>
    <t>Verify the Cancel button functionality under Create Disposal Type screen</t>
  </si>
  <si>
    <t>1. User navigate to Disposal Type list screen
2. Click the Add button under Disposal Type list screen
3. Click the Cancel button under Create Disposal Type screen
4. Verify system navigate to Disposal Type list screen</t>
  </si>
  <si>
    <t>When click the Cancel button under Create Disposal Type screen, system navigate to Disposal Type list screen</t>
  </si>
  <si>
    <t>RT006</t>
  </si>
  <si>
    <t>User can able to View the Disposal Type details under  Disposal Type list screen</t>
  </si>
  <si>
    <t>1. User navigate to Disposal Type list screen
2. Click the particular record View button under Disposal Type list grid table
3. Verify system showing the Disposal Type details under Disposal Type details screen</t>
  </si>
  <si>
    <t>1. Click the particular record view button, system navigate to Disposal Type Details screen
2. Disposal Type details are available under Disposal Type details screen</t>
  </si>
  <si>
    <t>RT007</t>
  </si>
  <si>
    <t>User able to Edit/Update the Disposal Type details under Edit Disposal Type screen</t>
  </si>
  <si>
    <t>1. User navigate to Disposal Type list screen
2. Click the particular record Edit button under Disposal Type list grid table
3. User able edit the Disposal Type details under Edit Disposal Type screen
4. After editing click the Save button, System showing the success message alert popup
5. Verfiy updated details are available under Disposal Type list grid table</t>
  </si>
  <si>
    <t>1. Click the particular record Edit button, system navigate to Edit Disposal Type screen
2. System allow to user edit the Disposal Type details under Edit Disposal Type screen
3. Updated details available under Disposal Type list grid table</t>
  </si>
  <si>
    <t>RT008</t>
  </si>
  <si>
    <t>User delete the particular record in Disposal Type list grid table</t>
  </si>
  <si>
    <t>1. User navigate to Disposal Type list screen
2. Click the particular record Delete button under Disposal Type list grid table
3. Accept the Delete confimation popup under Disposal Type list screen
4. Verify that particular record deleted succussfully from Disposal Type list grid table</t>
  </si>
  <si>
    <t>1. When click the particular record Delete button system showing the delete confirmation popup under Disposal Type list screen
2. Particular record will be deleted successfully under Disposal Type list grid table</t>
  </si>
  <si>
    <t>RT009</t>
  </si>
  <si>
    <t>User able to delete the multiple records in Disposal Type list screen</t>
  </si>
  <si>
    <t>1. User navigate to Disposal Type list screen
2. Select the multiple records using selection checkbox under Disposal Type list grid table.
3. After selected, click the Delete button under Disposal Type list screen
4. Accept the Delete confimation popup under Disposal Type list screen
5. Verify select records will be deleted under Disposal Type list grid table</t>
  </si>
  <si>
    <t>1. User able to select the multiple records using selection checkbox under Disposal Type list grid table
2. After selected click the main Delete button system showing the delete confirmation popup
2. Selected records will be deleted successfully under Disposal Type list grid table</t>
  </si>
  <si>
    <t>RT010</t>
  </si>
  <si>
    <t>User able to searching the records using Search bar in Disposal Type list screen</t>
  </si>
  <si>
    <t>1. User navigate to Disposal Type list screen
2. User enter the values in Search bar under Disposal Type list screen
3. Verify searching recods will showing in Disposal Type list grid table</t>
  </si>
  <si>
    <t>Searching Disposal Type records will ge available under Disposal Type list grid table</t>
  </si>
  <si>
    <t>RT011</t>
  </si>
  <si>
    <t>Verify the functionality of Export to PDF button under Disposal Type screen</t>
  </si>
  <si>
    <t>1. Navigate to Disposal Type list screen under Master module
2. Click the Export to PDF button under Disposal Type screen
3. Verify Disposal Type list records will be download in PDF format</t>
  </si>
  <si>
    <t>System download the Disposal Type list records in PDF format</t>
  </si>
  <si>
    <t>RT012</t>
  </si>
  <si>
    <t>Verify the functionality of Export to Excel button under Disposal Type screen</t>
  </si>
  <si>
    <t>1. Navigate to Disposal Type list screen under Master module
2. Click the Export to Excel button under Disposal Type screen
3. Verify Disposal Type list records will be download in Excel format</t>
  </si>
  <si>
    <t>System download the Disposal Type list records in Excel format</t>
  </si>
  <si>
    <t>MFR001</t>
  </si>
  <si>
    <t>Verify the below fields are available under Manufacturer screen</t>
  </si>
  <si>
    <t>1. User click the Manufacturer screen under Master module
2. Verify below fields are available under Manufacturer list screen
1. Add
2. Delete (for delete multiple records) 
3. Search bar
4. Export PDF
5. Export Excel
6. Customize Grid button
7. Selection checkbox
8. View button
9. Edit button
10. Delete button (for particular record)</t>
  </si>
  <si>
    <t>1. System navigate to Manufacturer List screen
2. Below fields are available under Manufacturer list screen
1. Add
2. Delete (for delete multiple records) 
3. Search bar
4. Export PDF
5. Export Excel
6. Customize Grid button
7. Selection checkbox
8. View button
9. Edit button
10. Delete button (for particular record)</t>
  </si>
  <si>
    <t>MFR002</t>
  </si>
  <si>
    <t>Verify below fields are available under Create Manufacturer screen</t>
  </si>
  <si>
    <t>1. User click the Manufacturer screen under Master module
2. Click the Add button under Manufacturer  list screen
3. Verify below fields are available under Create Manufacturer screen
1. Manufacturer Code
2. Manufacturer  Name
3. Web Site
4. Save button
5. Cancel button</t>
  </si>
  <si>
    <t>1. System navigate toManufacturer List screen
2. If click add button system navigate to Create Manufacturer screen
3. Below fields are available under Create Manufacturer screen
1. Manufacturer Code
2. Manufacturer  Name
3. Web Site
4. Save button
5. Cancel button</t>
  </si>
  <si>
    <t>MFR003</t>
  </si>
  <si>
    <t>Create a Manufacturer details in Create Manufacturer screen</t>
  </si>
  <si>
    <t>1. User click the Manufacturer screen under Master module
2. Click the Add button under Manufacturer  list screen
3. Enter the Manufacturer Code and Manufacturer Name under Create Manufacturer screen
4. Click the Save button under Create Manufacturer screen
5. Accept the Success popup under Create Manufacturer screen
6. Verify Manufacturer record will be available under Manufacturer list grid table</t>
  </si>
  <si>
    <t>1. System navigate to Create Manufacturer screen
2. System allow to user enter the valid inputs in Create Manufacturer  screen
3. When clickt the Save button, system showing the Success message alert popup under Create Manufacturer screen
4. Created record will be available under Manufacturer list grid table</t>
  </si>
  <si>
    <t>MFR004</t>
  </si>
  <si>
    <t>Verify if ignore mandatory fields in Create Manufacturer screen</t>
  </si>
  <si>
    <t>1. Click the Add button under Manufacturer List screen
2. Ignore any one mandatory field and click the save button under Create Manufacturer screen
3. Verify validation message for ignoring mandatory fields under Create Manufacturer screen</t>
  </si>
  <si>
    <t>If ignoring any mandatory fields under create Manufacturer screen, system showing the validation message</t>
  </si>
  <si>
    <t>MFR005</t>
  </si>
  <si>
    <t>Verify the Cancel button functionality under Create Manufacturer screen</t>
  </si>
  <si>
    <t>1. User navigate to Manufacturer list screen
2. Click the Add button under Manufacturer list screen
3. Click the Cancel button under Create Manufacturer screen
4. Verify system navigate to Manufacturer list screen</t>
  </si>
  <si>
    <t>When click the Cancel button under Create Manufacturer screen, system navigate to Manufacturer list screen</t>
  </si>
  <si>
    <t>MFR006</t>
  </si>
  <si>
    <t>User can able to View the Model details under  Manufacturer list screen</t>
  </si>
  <si>
    <t>1. User navigate to Manufacturer list screen
2. Click the particular record View button under Manufacturer list grid table
3. Verify system showing the Manufacturer details under Manufacturer details screen</t>
  </si>
  <si>
    <t>1. Click the particular record view button, system navigate to Manufacturer Details screen
2. Manufacturer details are available under Manufacturer details screen</t>
  </si>
  <si>
    <t>MFR007</t>
  </si>
  <si>
    <t>User able to Edit/Update the Manufacturer details under Edit Manufacturer screen</t>
  </si>
  <si>
    <t>1. User navigate to Manufacturer list screen
2. Click the particular record Edit button under Manufacturer list grid table
3. User able edit the Manufacturer details under Edit Manufacturer screen
4. After editing click the Save button, System showing the success message alert popup
5. Verfiy updated details are available under Manufacturer list grid table</t>
  </si>
  <si>
    <t>1. Click the particular record Edit button, system navigate to Edit Manufacturer screen
2. System allow to user edit the Manufacturer details under Edit Manufacturer screen
3. Updated details available under Manufacturer list grid table</t>
  </si>
  <si>
    <t>MFR008</t>
  </si>
  <si>
    <t>User delete the particular record in Manufacturer list grid table</t>
  </si>
  <si>
    <t>1. User navigate to Manufacturer list screen
2. Click the particular record Delete button under Manufacturer list grid table
3. Accept the Delete confimation popup under Manufacturer list screen
4. Verify that particular record deleted succussfully from Manufacturer list grid table</t>
  </si>
  <si>
    <t>1. When click the particular record Delete button system showing the delete confirmation popup under Manufacturer list screen
2. Particular record will be deleted successfully under Manufacturer list grid table</t>
  </si>
  <si>
    <t>MFR009</t>
  </si>
  <si>
    <t>User able to delete the multiple records in Manufacturer list screen</t>
  </si>
  <si>
    <t>1. User navigate to Manufacturer list screen
2. Select the multiple records using selection checkbox under Manufacturer list grid table.
3. After selected, click the Delete button under Manufacturer list screen
4. Accept the Delete confimation popup under Manufacturer list screen
5. Verify select records will be deleted under Manufacturer list grid table</t>
  </si>
  <si>
    <t>1. User able to select the multiple records using selection checkbox under Manufacturer list grid table
2. After selected click the main Delete button system showing the delete confirmation popup
2. Selected records will be deleted successfully under Manufacturer list grid table</t>
  </si>
  <si>
    <t>MFR010</t>
  </si>
  <si>
    <t>User able to searching the records using Search bar in Manufacturer list screen</t>
  </si>
  <si>
    <t>1. User navigate to Manufacturer list screen
2. User enter the values in Search bar under Manufacturer list screen
3. Verify searching recods will showing in Manufacturer list grid table</t>
  </si>
  <si>
    <t>Searching Manufacturer records will ge available under Manufacturer list grid table</t>
  </si>
  <si>
    <t>MFR011</t>
  </si>
  <si>
    <t>Verify the functionality of Export to PDF button under Manufacturer screen</t>
  </si>
  <si>
    <t>1. Navigate to Manufacturer list screen under Master module
2. Click the Export to PDF button under Manufacturer screen
3. Verify Manufacturer list records will be download in PDF format</t>
  </si>
  <si>
    <t>System download the Manufacturer list records in PDF format</t>
  </si>
  <si>
    <t>MFR012</t>
  </si>
  <si>
    <t>Verify the functionality of Export to Excel button under Manufacturer screen</t>
  </si>
  <si>
    <t>1. Navigate to Manufacturer list screen under Master module
2. Click the Export to Excel button under Manufacturer screen
3. Verify Manufacturer list records will be download in Excel format</t>
  </si>
  <si>
    <t>System download the Manufacturer list records in Excel format</t>
  </si>
  <si>
    <t>MO001</t>
  </si>
  <si>
    <t>Verify the below fields are available under Model screen</t>
  </si>
  <si>
    <t>`</t>
  </si>
  <si>
    <t>1. User click the Model screen under Master module
2. Verify below fields are available under Model list screen
1. Add
2. Delete (for delete multiple records) 
3. Search bar
4. Export PDF
5. Export Excel
6. Customize Grid button
7. Selection checkbox
8. View button
9. Edit button
10. Delete button (for particular record)</t>
  </si>
  <si>
    <t>1. System navigate to Model List screen
2. Below fields are available under Model list screen
1. Add
2. Delete (for delete multiple records) 
3. Search bar
4. Export PDF
5. Export Excel
6. Customize Grid button
7. Selection checkbox
8. View button
9. Edit button
10. Delete button (for particular record)</t>
  </si>
  <si>
    <t>MO002</t>
  </si>
  <si>
    <t>Verify below fields are available under Create Model screen</t>
  </si>
  <si>
    <t>Need to create manufacturer details in Manufacturer screen</t>
  </si>
  <si>
    <t>1. User click the Model screen under Master module
2. Click the Add button under Model list screen
3. Verify below fields are available under Create Model screen
1. Model Code
2. Manufacturer
3. Model Name
4. Save button
5. Cancel button</t>
  </si>
  <si>
    <t>1. System navigate to Model List screen
2. If click Add button system navigate to Create Model screen
3. Below fields are available under Create Model screen
1. Model Code
2. Manufacturer
3. Model Name
4. Save button
5. Cancel button</t>
  </si>
  <si>
    <t>MO003</t>
  </si>
  <si>
    <t>Create a Model details in Create Model screen</t>
  </si>
  <si>
    <t>1. User click the Model screen under Master module
2. Click the Add button under Model list screen
3. Enter Model Code , Select Manufacturer details and enter the Model Name under Create Model screen
4. Click the Save button under Model screen
5. Accept the success message popup under Create Model screen
6. Verify created record will be available under model list screen</t>
  </si>
  <si>
    <t>1. System navigate to Model List screen
2. If click Add button system navigate to Create Model screen
3. User able enter/select the values under Create Model screen
4. When click the save button system showingh the success message popup under Create Model screen
5. Created record will be available under Model list grid table</t>
  </si>
  <si>
    <t>MO004</t>
  </si>
  <si>
    <t>Verify if ignore mandatory fields in Create Model screen</t>
  </si>
  <si>
    <t>1. Click the Add button under Model List screen
2. Ignore any one mandatory field and click the save button under Create Model screen
3. Verify validation message for ignoring mandatory fields under Create Model screen</t>
  </si>
  <si>
    <t>If ignoring any mandatory fields under create Model screen, system showing the validation message</t>
  </si>
  <si>
    <t>MO005</t>
  </si>
  <si>
    <t>Verify the Cancel button functionality under Create Model screen</t>
  </si>
  <si>
    <t>1. User navigate to Model list screen
2. Click the Add button under Model list screen
3. Click the Cancel button under Create Model screen
4. Verify system navigate to Model list screen</t>
  </si>
  <si>
    <t>When click the Cancel button under Create Model screen, system navigate to Model list screen</t>
  </si>
  <si>
    <t>MO006</t>
  </si>
  <si>
    <t>User can able to View the Model details under Model list screen</t>
  </si>
  <si>
    <t>1. User navigate to Model list screen
2. Click the particular record View button under Model list grid table
3. Verify system showing the Model details under Model details screen</t>
  </si>
  <si>
    <t>1. Click the particular record view button, system navigate to Model Details screen
2. Model details are available under Model details screen</t>
  </si>
  <si>
    <t>MO007</t>
  </si>
  <si>
    <t>User able to Edit/Update the Model details under Edit Model screen</t>
  </si>
  <si>
    <t>1. User navigate to Model list screen
2. Click the particular record Edit button under Model list grid table
3. User able edit the Model details under Edit Model screen
4. After editing click the Save button, System showing the success message alert popup
5. Verfiy updated details are available under Model list grid table</t>
  </si>
  <si>
    <t>1. Click the particular record Edit button, system navigate to Edit Model screen
2. System allow to user edit the Model details under Edit Model screen
3. Updated details available under Model list grid table</t>
  </si>
  <si>
    <t>MO008</t>
  </si>
  <si>
    <t>User delete the particular record in Model list grid table</t>
  </si>
  <si>
    <t>1. User navigate to Model list screen
2. Click the particular record Delete button under Model list grid table
3. Accept the Delete confimation popup under Model list screen
4. Verify that particular record deleted succussfully from Model list grid table</t>
  </si>
  <si>
    <t>1. When click the particular record Delete button system showing the delete confirmation popup under Model list screen
2. Particular record will be deleted successfully under Model list grid table</t>
  </si>
  <si>
    <t>MO009</t>
  </si>
  <si>
    <t>User able to delete the multiple records in Model list screen</t>
  </si>
  <si>
    <t>1. User navigate to Model list screen
2. Select the multiple records using selection checkbox under Model list grid table.
3. After selected, click the Delete button under Model list screen
4. Accept the Delete confimation popup under Model list screen
5. Verify select records will be deleted under Model list grid table</t>
  </si>
  <si>
    <t>1. User able to select the multiple records using selection checkbox under Model list grid table
2. After selected click the main Delete button system showing the delete confirmation popup
2. Selected records will be deleted successfully under Model list grid table</t>
  </si>
  <si>
    <t>MO010</t>
  </si>
  <si>
    <t>User able to searching the records using Search bar in Model list screen</t>
  </si>
  <si>
    <t>1. User navigate to Model list screen
2. User enter the values in Search bar under Model list screen
3. Verify searching recods will showing in Model list grid table</t>
  </si>
  <si>
    <t>Searching Model records will ge available under Model list grid table</t>
  </si>
  <si>
    <t>MO011</t>
  </si>
  <si>
    <t>Verify the functionality of Export to PDF button under Model screen</t>
  </si>
  <si>
    <t>1. Navigate to Model list screen under Master module
2. Click the Export to PDF button under Model screen
3. Verify Model list records will be download in PDF format</t>
  </si>
  <si>
    <t>System download the Model list records in PDF format</t>
  </si>
  <si>
    <t>MO012</t>
  </si>
  <si>
    <t>Verify the functionality of Export to Excel button under Model screen</t>
  </si>
  <si>
    <t>1. Navigate to Model list screen under Master module
2. Click the Export to Excel button under Model screen
3. Verify Model list records will be download in Excel format</t>
  </si>
  <si>
    <t>System download the Model list records in Excel format</t>
  </si>
  <si>
    <t>CO001</t>
  </si>
  <si>
    <t>Verify the below fields are available under Company screen</t>
  </si>
  <si>
    <t>1. User click the Company menu under Master module
2. Verify below fields are available under Company list screen
1. Add
2. Delete (for delete multiple records) 
3. Search bar
4. Export PDF
5. Export Excel
6. Customize Grid button
7. Selection checkbox
8. View button
9. Edit button
10. Delete button (for particular record)</t>
  </si>
  <si>
    <t>1. System navigate to Company List screen
2. Below fields are available under Company list screen
1. Add
2. Delete (for delete multiple records) 
3. Search bar
4. Export PDF
5. Export Excel
6. Customize Grid button
7. Selection checkbox
8. View button
9. Edit button
10. Delete button (for particular record)</t>
  </si>
  <si>
    <t>CO002</t>
  </si>
  <si>
    <t>1. User click the Company screen under Master module
2. Click the Add button under Company list screen
3. Verify below fields are available under Create Company screen
1. Company Code
2. Company Name
3. Save button
4. Cancel button</t>
  </si>
  <si>
    <t>1. System navigate to Company List screen
2. Click Add button system navigate to Create Company screen
3. Below fields are available under Create Company screen
1. Company Code
2. Company Name
3. Save button
4. Cancel button</t>
  </si>
  <si>
    <t>CO003</t>
  </si>
  <si>
    <t>Create a Company details in Create Company screen</t>
  </si>
  <si>
    <t>1. User click the Company screen under Master module
2. Click the Add button under Company list screen
3. Enter Company Code and Company Name under Create Company screen
4. Click the Save button under Create Company screen
5. Accept the success message popup under Create Company screen
6. Verify created record will be available under Company list screen</t>
  </si>
  <si>
    <t>1. System navigate to Company List screen
2. Click Add button system navigate to Create Company screen
3. User able enter the values in Create Company screen
4. When click the save button system showingh the success message popup under Create Company screen
5. Created record will be available under Company list grid table</t>
  </si>
  <si>
    <t>CO004</t>
  </si>
  <si>
    <t>Ignore mandatory fields and save the record in Create Company screen</t>
  </si>
  <si>
    <t>1.User navigate to Create company screen
2. Ignore any mandatory field and click the save button un der Create Company screen
3. System showing the validation message for ignore mandatory fields</t>
  </si>
  <si>
    <t>Ignoring mandatory field while creating Company details, system showing validation message under create Company screen</t>
  </si>
  <si>
    <t>CO005</t>
  </si>
  <si>
    <t>Verify view button under Company list grid table</t>
  </si>
  <si>
    <t>1.User navigate to Company List screen
2. Click the particular record View button under Company list grid table
3. Verify below fields are available under Company Details screen
     1. Company Code
     2. Company Name
     3. Cancel button</t>
  </si>
  <si>
    <t>1. Click the Company details View icon button, system navigate to Company Details screen
2. Below fields are available under Company Details screen
     1. Company Code
     2. Company Name
     3. Cancel button</t>
  </si>
  <si>
    <t>CO006</t>
  </si>
  <si>
    <t>User can edit and update the company details under Edit Company screen</t>
  </si>
  <si>
    <t>1.User navigate to Company List screen
2. Click the particular record Edit button under Company list grid table
3. Edit the company details and click the Save button under Edit company screen
4. Verify company details are updated successfully in Company list</t>
  </si>
  <si>
    <t>1. Click the Company details Edit icon button, system navigate to Edit Company screen
2. User can able to edit the company details under Edit company screen
3. Clickt the save button , system showing the success message popup under Edit company screen
4. Updated details should be available under company list grid table</t>
  </si>
  <si>
    <t>CO007</t>
  </si>
  <si>
    <t>User delete the particular company details record from Company list grid table</t>
  </si>
  <si>
    <t>1.User navigate to Company List screen
2. Click the particular record Delete button under Company list grid table
3. Accept the Delete confimation popup under Company list screen
4. Verify record will be deleted successfully under Comapny list grid table</t>
  </si>
  <si>
    <t>1. Click the particular record delete button, system showing the delete confimation popup under Company list grid table
2. If accept the Delete confimation popup, record will be deleted succesfully under Company list grid table</t>
  </si>
  <si>
    <t>CO008</t>
  </si>
  <si>
    <t>User able to delete the multiple records from Company list grid table</t>
  </si>
  <si>
    <t>1.User navigate to Company List screen
2. Select the single or multiple records using selection checkbox in Company list grid table
3. Click the Bult Delete button under Company list screen
3. Accept the Delete confimation popup under Company list screen
4. Verify selected records will be deleted successfully under Comapny list grid table</t>
  </si>
  <si>
    <t>1.User able to select single or multiple records using selection checkbox in Company list grid table
2. After selected click the Bult Delete button, system showing the delete confirmation popup under Company list screen
3. Accept the Delete confimation popup under Company list screen
4. Verify selected records will be deleted successfully under Comapny list grid table</t>
  </si>
  <si>
    <t>CO009</t>
  </si>
  <si>
    <t>Search the Company details in Global search bar in Company list screen</t>
  </si>
  <si>
    <t>1.User navigate to Company List screen
2. Enter the valid values in Search bar under Company list screen
3. Verify system showing the searched record in Company list grid table</t>
  </si>
  <si>
    <t>1. User able to enter the values in global search bar in Company list screen
2. System shows if search record availble in company list grid table</t>
  </si>
  <si>
    <t>CO010</t>
  </si>
  <si>
    <t>User able to export the Company details in PDF</t>
  </si>
  <si>
    <t>1.User navigate to Company List screen
2. Click the Export to PDF button in Company List screen
3. Verify Company details records will be download in PDF format</t>
  </si>
  <si>
    <t>System should download the Company details records in PDF format</t>
  </si>
  <si>
    <t>CO011</t>
  </si>
  <si>
    <t>User able to export the Company details in Excel</t>
  </si>
  <si>
    <t>1.User navigate to Company List screen
2. Click the Export to Excel button in Company List screen
3. Verify Company details records will be download in Excel format</t>
  </si>
  <si>
    <t>System should download the Company details records in Excel format</t>
  </si>
  <si>
    <t>ASS001</t>
  </si>
  <si>
    <t>Verify field are available in Basic details screen under Create Asset</t>
  </si>
  <si>
    <t>1. User navigate to Master - Asset
2.  Then click the Add icon button in Asset index screen
3. Verify below fields are available under Basic Details tab in Create Asset screen
    1. Barcode
    2. Category
    3. Asset Description
    4. Location
    5. Department
    6. Section
    7. Custodian
    8. Supplier
    9. Manufacturer
    10. Model
    11. Asset Condition
    12. Serial NO
    13. Reference Code
    14. Asset Remarks
    15. Save button
    16. Cancel button</t>
  </si>
  <si>
    <t>1. System navigate to Asset index page
2. If click the Add icon system navigate to Create Asset screen
3. Below fields are available under Basic Details screen  in Create Asset
    1. Barcode
    2. Category
    3. Asset Description
    4. Location
    5. Department
    6. Section
    7. Custodian
    8. Supplier
    9. Manufacturer
    10. Model
    11. Asset Condition
    12. Serial NO
    13. Reference Code
    14. Asset Remarks
    15. Save button
    16. Cancel button</t>
  </si>
  <si>
    <t>ASS002</t>
  </si>
  <si>
    <t>Create a new Asset and Approve</t>
  </si>
  <si>
    <t>Barcode       - DFM1104202501
Category     -  Camera
Asset Description -  HP Camera
Location      - Equinix-Dubai (ED)
Asset Condition - New</t>
  </si>
  <si>
    <r>
      <rPr>
        <sz val="10"/>
        <color theme="1"/>
        <rFont val="Arial"/>
      </rPr>
      <t xml:space="preserve">1.  Login User1 and navigate to Master - Asset
2.  Then click the Add icon button in Asset index screen
3.  Enter the values in Basic detail tab in Create Asset screen
4.  Click the Save button under Create Asset screen
5. Verify Asset created successfully in Asset index grid table and Status as </t>
    </r>
    <r>
      <rPr>
        <b/>
        <sz val="10"/>
        <color theme="1"/>
        <rFont val="Arial"/>
      </rPr>
      <t xml:space="preserve">WaitingForApproval.
</t>
    </r>
    <r>
      <rPr>
        <sz val="10"/>
        <color theme="1"/>
        <rFont val="Arial"/>
      </rPr>
      <t xml:space="preserve">6.  Then click Edit / View button in that Asset and move to Approval History tab
7.  Verify In Approval history tab - Asset Addition with status </t>
    </r>
    <r>
      <rPr>
        <b/>
        <sz val="10"/>
        <color theme="1"/>
        <rFont val="Arial"/>
      </rPr>
      <t xml:space="preserve">WaitingForApproval </t>
    </r>
    <r>
      <rPr>
        <sz val="10"/>
        <color theme="1"/>
        <rFont val="Arial"/>
      </rPr>
      <t xml:space="preserve">available in grid table
8. Get the Transaction No in Approval history tab grid table
1. Login User2 and navigate to Approval - Asset Approval screen
2. Find the Transaction No in grid table and click the Edit button in Asset Approval index page
3. Verify Asset basic details and click the Approve button in Edit Asset Approval screen
1. Again login User1 and navigate to Master - Asset
2. Verify Approved Asset status changed to </t>
    </r>
    <r>
      <rPr>
        <b/>
        <sz val="10"/>
        <color theme="1"/>
        <rFont val="Arial"/>
      </rPr>
      <t xml:space="preserve">Active </t>
    </r>
    <r>
      <rPr>
        <sz val="10"/>
        <color theme="1"/>
        <rFont val="Arial"/>
      </rPr>
      <t xml:space="preserve">in Asset index page grid table
3. Click the Approved asset edit button and navigate to Approval history tab in Asset grid table
4. Verfify  Approval history status changed to </t>
    </r>
    <r>
      <rPr>
        <b/>
        <sz val="10"/>
        <color theme="1"/>
        <rFont val="Arial"/>
      </rPr>
      <t xml:space="preserve">Active </t>
    </r>
    <r>
      <rPr>
        <sz val="10"/>
        <color theme="1"/>
        <rFont val="Arial"/>
      </rPr>
      <t xml:space="preserve">in grid table
</t>
    </r>
  </si>
  <si>
    <r>
      <rPr>
        <sz val="10"/>
        <color theme="1"/>
        <rFont val="Arial"/>
      </rPr>
      <t xml:space="preserve">1. User1 navigate to Create Asset screen
2. User1 able to enter the values in Basic details tab in Create Asset screen
3. When click the Save button system showing </t>
    </r>
    <r>
      <rPr>
        <b/>
        <sz val="10"/>
        <color theme="1"/>
        <rFont val="Arial"/>
      </rPr>
      <t>Record Saved Successfully. AssetMovedToApprovalProcess</t>
    </r>
    <r>
      <rPr>
        <sz val="10"/>
        <color theme="1"/>
        <rFont val="Arial"/>
      </rPr>
      <t xml:space="preserve"> popup in Create Asset screen
4. In Asset index page grid table created Asset record status shows </t>
    </r>
    <r>
      <rPr>
        <b/>
        <sz val="10"/>
        <color theme="1"/>
        <rFont val="Arial"/>
      </rPr>
      <t xml:space="preserve">WaitingForApproval
</t>
    </r>
    <r>
      <rPr>
        <sz val="10"/>
        <color theme="1"/>
        <rFont val="Arial"/>
      </rPr>
      <t xml:space="preserve">5. In newly created Asset- Approval History tab Asset Addition details available with </t>
    </r>
    <r>
      <rPr>
        <b/>
        <sz val="10"/>
        <color theme="1"/>
        <rFont val="Arial"/>
      </rPr>
      <t>Transaction No</t>
    </r>
    <r>
      <rPr>
        <sz val="10"/>
        <color theme="1"/>
        <rFont val="Arial"/>
      </rPr>
      <t xml:space="preserve"> and Status as WaitingForApproval
1. User2 navigate to Approval - Asset Approval index page
2. User2 click the Transaction No edit button, system navigate to Edit Asset Approval screen
3. If click the Approve button system shows </t>
    </r>
    <r>
      <rPr>
        <b/>
        <sz val="10"/>
        <color theme="1"/>
        <rFont val="Arial"/>
      </rPr>
      <t xml:space="preserve">Record Saved Successfully </t>
    </r>
    <r>
      <rPr>
        <sz val="10"/>
        <color theme="1"/>
        <rFont val="Arial"/>
      </rPr>
      <t xml:space="preserve">popup
1. After approve Asst index grid table Asset status changed to </t>
    </r>
    <r>
      <rPr>
        <b/>
        <sz val="10"/>
        <color theme="1"/>
        <rFont val="Arial"/>
      </rPr>
      <t xml:space="preserve">Active
</t>
    </r>
    <r>
      <rPr>
        <sz val="10"/>
        <color theme="1"/>
        <rFont val="Arial"/>
      </rPr>
      <t xml:space="preserve">2. In Asset Details - Approval History tab - Asset Addition status also changed to </t>
    </r>
    <r>
      <rPr>
        <b/>
        <sz val="10"/>
        <color theme="1"/>
        <rFont val="Arial"/>
      </rPr>
      <t>Active</t>
    </r>
  </si>
  <si>
    <r>
      <rPr>
        <sz val="10"/>
        <color theme="1"/>
        <rFont val="Arial"/>
      </rPr>
      <t xml:space="preserve">1. User1 navigate to Create Asset screen
2. User1 able to enter the values in Basic details tab in Create Asset screen
3. When click the Save button system showing </t>
    </r>
    <r>
      <rPr>
        <b/>
        <sz val="10"/>
        <color theme="1"/>
        <rFont val="Arial"/>
      </rPr>
      <t>Record Saved Successfully. AssetMovedToApprovalProcess</t>
    </r>
    <r>
      <rPr>
        <sz val="10"/>
        <color theme="1"/>
        <rFont val="Arial"/>
      </rPr>
      <t xml:space="preserve"> popup in Create Asset screen
4. In Asset index page grid table created Asset record status shows </t>
    </r>
    <r>
      <rPr>
        <b/>
        <sz val="10"/>
        <color theme="1"/>
        <rFont val="Arial"/>
      </rPr>
      <t xml:space="preserve">WaitingForApproval
</t>
    </r>
    <r>
      <rPr>
        <sz val="10"/>
        <color theme="1"/>
        <rFont val="Arial"/>
      </rPr>
      <t xml:space="preserve">5. In newly created Asset- Approval History tab Asset Addition details available with </t>
    </r>
    <r>
      <rPr>
        <b/>
        <sz val="10"/>
        <color theme="1"/>
        <rFont val="Arial"/>
      </rPr>
      <t>Transaction No</t>
    </r>
    <r>
      <rPr>
        <sz val="10"/>
        <color theme="1"/>
        <rFont val="Arial"/>
      </rPr>
      <t xml:space="preserve"> and Status as WaitingForApproval
1. User2 navigate to Approval - Asset Approval index page
2. User2 click the Transaction No edit button, system navigate to Edit Asset Approval screen
3. If click the Approve button system shows </t>
    </r>
    <r>
      <rPr>
        <b/>
        <sz val="10"/>
        <color theme="1"/>
        <rFont val="Arial"/>
      </rPr>
      <t xml:space="preserve">Record Saved Successfully </t>
    </r>
    <r>
      <rPr>
        <sz val="10"/>
        <color theme="1"/>
        <rFont val="Arial"/>
      </rPr>
      <t xml:space="preserve">popup
1. After approve Asst index grid table Asset status changed to </t>
    </r>
    <r>
      <rPr>
        <b/>
        <sz val="10"/>
        <color theme="1"/>
        <rFont val="Arial"/>
      </rPr>
      <t xml:space="preserve">Active
</t>
    </r>
    <r>
      <rPr>
        <sz val="10"/>
        <color theme="1"/>
        <rFont val="Arial"/>
      </rPr>
      <t xml:space="preserve">2. In Asset Details - Approval History tab - Asset Addition status also changed to </t>
    </r>
    <r>
      <rPr>
        <b/>
        <sz val="10"/>
        <color theme="1"/>
        <rFont val="Arial"/>
      </rPr>
      <t>Active</t>
    </r>
  </si>
  <si>
    <t>ASS003</t>
  </si>
  <si>
    <t>Create a new Asset and Reject</t>
  </si>
  <si>
    <r>
      <rPr>
        <sz val="10"/>
        <color theme="1"/>
        <rFont val="Arial"/>
      </rPr>
      <t xml:space="preserve">1.  Login User1 and navigate to Master - Asset
2.  Then click the Add icon button in Asset index screen
3.  Enter the values in Basic detail tab in Create Asset screen
4.  Click the Save button under Create Asset screen
5. Verify Asset created successfully in Asset index grid table and Status as </t>
    </r>
    <r>
      <rPr>
        <b/>
        <sz val="10"/>
        <color theme="1"/>
        <rFont val="Arial"/>
      </rPr>
      <t xml:space="preserve">WaitingForApproval.
</t>
    </r>
    <r>
      <rPr>
        <sz val="10"/>
        <color theme="1"/>
        <rFont val="Arial"/>
      </rPr>
      <t xml:space="preserve">6.  Then click Edit / View button in that Asset and move to Approval History tab
7.  Verify In Approval history tab - Asset Addition with status </t>
    </r>
    <r>
      <rPr>
        <b/>
        <sz val="10"/>
        <color theme="1"/>
        <rFont val="Arial"/>
      </rPr>
      <t xml:space="preserve">WaitingForApproval </t>
    </r>
    <r>
      <rPr>
        <sz val="10"/>
        <color theme="1"/>
        <rFont val="Arial"/>
      </rPr>
      <t xml:space="preserve">available in grid table
8. Get the Transaction No in Approval history tab grid table
1. Login User2 and navigate to Approval - Asset Approval screen
2. Find the Transaction No in grid table and click the Edit button in Asset Approval index page
3. Then enter the Remarks and click the Reject button in Edit Asset Approval screen
1. Again login User1 and navigate to Master - Asset
2. Verify Rejected Asset available in Asset index grid table
</t>
    </r>
  </si>
  <si>
    <r>
      <rPr>
        <sz val="10"/>
        <color theme="1"/>
        <rFont val="Arial"/>
      </rPr>
      <t xml:space="preserve">1. User1 navigate to Create Asset screen
2. User1 able to enter the values in Basic details tab in Create Asset screen
3. When click the Save button system showing </t>
    </r>
    <r>
      <rPr>
        <b/>
        <sz val="10"/>
        <color theme="1"/>
        <rFont val="Arial"/>
      </rPr>
      <t>Record Saved Successfully. AssetMovedToApprovalProcess</t>
    </r>
    <r>
      <rPr>
        <sz val="10"/>
        <color theme="1"/>
        <rFont val="Arial"/>
      </rPr>
      <t xml:space="preserve"> popup in Create Asset screen
4. In Asset index page grid table created Asset record status shows </t>
    </r>
    <r>
      <rPr>
        <b/>
        <sz val="10"/>
        <color theme="1"/>
        <rFont val="Arial"/>
      </rPr>
      <t xml:space="preserve">WaitingForApproval
</t>
    </r>
    <r>
      <rPr>
        <sz val="10"/>
        <color theme="1"/>
        <rFont val="Arial"/>
      </rPr>
      <t xml:space="preserve">5. In newly created Asset- Approval History tab Asset Addition details available with </t>
    </r>
    <r>
      <rPr>
        <b/>
        <sz val="10"/>
        <color theme="1"/>
        <rFont val="Arial"/>
      </rPr>
      <t>Transaction No</t>
    </r>
    <r>
      <rPr>
        <sz val="10"/>
        <color theme="1"/>
        <rFont val="Arial"/>
      </rPr>
      <t xml:space="preserve"> and Status as WaitingForApproval
1. User2 navigate to Approval - Asset Approval index page
2. User2 click the Transaction No edit button, system navigate to Edit Asset Approval screen
3. If click the Reject button system shows </t>
    </r>
    <r>
      <rPr>
        <b/>
        <sz val="10"/>
        <color theme="1"/>
        <rFont val="Arial"/>
      </rPr>
      <t xml:space="preserve">Rejected Successfully </t>
    </r>
    <r>
      <rPr>
        <sz val="10"/>
        <color theme="1"/>
        <rFont val="Arial"/>
      </rPr>
      <t>popup
1. After Reject the Asset approval, the record will be remove from Asset index grid table</t>
    </r>
  </si>
  <si>
    <r>
      <rPr>
        <sz val="10"/>
        <color theme="1"/>
        <rFont val="Arial"/>
      </rPr>
      <t xml:space="preserve">1. User1 navigate to Create Asset screen
2. User1 able to enter the values in Basic details tab in Create Asset screen
3. When click the Save button system showing </t>
    </r>
    <r>
      <rPr>
        <b/>
        <sz val="10"/>
        <color theme="1"/>
        <rFont val="Arial"/>
      </rPr>
      <t>Record Saved Successfully. AssetMovedToApprovalProcess</t>
    </r>
    <r>
      <rPr>
        <sz val="10"/>
        <color theme="1"/>
        <rFont val="Arial"/>
      </rPr>
      <t xml:space="preserve"> popup in Create Asset screen
4. In Asset index page grid table created Asset record status shows </t>
    </r>
    <r>
      <rPr>
        <b/>
        <sz val="10"/>
        <color theme="1"/>
        <rFont val="Arial"/>
      </rPr>
      <t xml:space="preserve">WaitingForApproval
</t>
    </r>
    <r>
      <rPr>
        <sz val="10"/>
        <color theme="1"/>
        <rFont val="Arial"/>
      </rPr>
      <t xml:space="preserve">5. In newly created Asset- Approval History tab Asset Addition details available with </t>
    </r>
    <r>
      <rPr>
        <b/>
        <sz val="10"/>
        <color theme="1"/>
        <rFont val="Arial"/>
      </rPr>
      <t>Transaction No</t>
    </r>
    <r>
      <rPr>
        <sz val="10"/>
        <color theme="1"/>
        <rFont val="Arial"/>
      </rPr>
      <t xml:space="preserve"> and Status as WaitingForApproval
1. User2 navigate to Approval - Asset Approval index page
2. User2 click the Transaction No edit button, system navigate to Edit Asset Approval screen
3. If click the Reject button system shows </t>
    </r>
    <r>
      <rPr>
        <b/>
        <sz val="10"/>
        <color theme="1"/>
        <rFont val="Arial"/>
      </rPr>
      <t xml:space="preserve">Rejected Successfully </t>
    </r>
    <r>
      <rPr>
        <sz val="10"/>
        <color theme="1"/>
        <rFont val="Arial"/>
      </rPr>
      <t>popup
1. After Reject the Asset approval, the record will be remove from Asset index grid table</t>
    </r>
  </si>
  <si>
    <t>ASS004</t>
  </si>
  <si>
    <t>Create a new Asset without mandatory fields in Create Asset screen</t>
  </si>
  <si>
    <t>1. Login User1 and navigate to Master - Asset
2. Then click the Add icon button in Asset index screen
3. Ignore any one mandatory field in Basic details tab and Click the Save button in Create Asset screen
4. Verify if ignore any mandatory fields, system shows validation message</t>
  </si>
  <si>
    <t>While create Asset ignore any mandatory, system shows mandatory field validation message</t>
  </si>
  <si>
    <t>ASS005</t>
  </si>
  <si>
    <t>View below tabs are the Approved Asset details screen</t>
  </si>
  <si>
    <t>1. Login User1 and navigate to Master - Asset
2. Click the Any one record View button in Asset screen grid table
3. Verify below tabs available in Asset Details screen
    1. Basic
    2. Finance
    3. Documents
    4. Others
    5. Retirement
    6. Child Assets
    7. Transfer History
    8. Approval History
    9. Integration</t>
  </si>
  <si>
    <t>1. Click the Asset View button system navigate to Asset Details screen
2. Below tabs available in Asset Details screen
    1. Basic
    2. Finance
    3. Documents
    4. Others
    5. Retirement
    6. Child Assets
    7. Transfer History
    8. Approval History
    9. Integration</t>
  </si>
  <si>
    <t>ASS006</t>
  </si>
  <si>
    <t>User able to update the Finance Details in Edit Asset screen</t>
  </si>
  <si>
    <r>
      <rPr>
        <sz val="10"/>
        <color theme="1"/>
        <rFont val="Arial"/>
      </rPr>
      <t xml:space="preserve">1. Login User1 and navigate to Master - Asset
2. Click the Active record Edit button in Asset screen grid table
3. Click the Finance Details tab in Edit Asset Details screen
4. Enter the values in Finance tab and click the Save button
5. Verify updated Asset status changes to </t>
    </r>
    <r>
      <rPr>
        <b/>
        <sz val="10"/>
        <color theme="1"/>
        <rFont val="Arial"/>
      </rPr>
      <t xml:space="preserve">WaitingForApproval </t>
    </r>
    <r>
      <rPr>
        <sz val="10"/>
        <color theme="1"/>
        <rFont val="Arial"/>
      </rPr>
      <t xml:space="preserve">in Asset screen grid table
6. Verify Asset Details screen --&gt; Approval History tab - Asset modification avilable with </t>
    </r>
    <r>
      <rPr>
        <b/>
        <sz val="10"/>
        <color theme="1"/>
        <rFont val="Arial"/>
      </rPr>
      <t xml:space="preserve">Transaction No </t>
    </r>
    <r>
      <rPr>
        <sz val="10"/>
        <color theme="1"/>
        <rFont val="Arial"/>
      </rPr>
      <t xml:space="preserve"> and Status as </t>
    </r>
    <r>
      <rPr>
        <b/>
        <sz val="10"/>
        <color theme="1"/>
        <rFont val="Arial"/>
      </rPr>
      <t xml:space="preserve">WaitingForApproval
</t>
    </r>
    <r>
      <rPr>
        <sz val="10"/>
        <color theme="1"/>
        <rFont val="Arial"/>
      </rPr>
      <t xml:space="preserve">7. Login User2 and move to Approval - Asset Modification Approval
8. Find the Asset modification Transaction No and click the Edit button in Asset Modification Approval screen
9. Verify Updated details show properly in Edit Asset Modification Approval screen
10. Click the Approve button in Edit Asset Modification Approval screen
11. Again login User1 and move to Master - Asset
12. Updated Asset record status change to </t>
    </r>
    <r>
      <rPr>
        <b/>
        <sz val="10"/>
        <color theme="1"/>
        <rFont val="Arial"/>
      </rPr>
      <t xml:space="preserve">Active </t>
    </r>
    <r>
      <rPr>
        <sz val="10"/>
        <color theme="1"/>
        <rFont val="Arial"/>
      </rPr>
      <t xml:space="preserve">in Asset grid table
13. Click the Updated Asset record Edit or view button in Asset grid table
14. move to Approval history screen and verify Asset Modification status changed to </t>
    </r>
    <r>
      <rPr>
        <b/>
        <sz val="10"/>
        <color theme="1"/>
        <rFont val="Arial"/>
      </rPr>
      <t>Acive</t>
    </r>
  </si>
  <si>
    <r>
      <rPr>
        <sz val="10"/>
        <color theme="1"/>
        <rFont val="Arial"/>
      </rPr>
      <t xml:space="preserve">1. User1 navigate to Edit Asset screen
2. User1 able to enter the values in Finance details tab in Edit Asset screen
3. After Edit click the Save button system shows  </t>
    </r>
    <r>
      <rPr>
        <b/>
        <sz val="10"/>
        <color theme="1"/>
        <rFont val="Arial"/>
      </rPr>
      <t>Record Saved Successfully. Asset Modification Moved For Approval Process</t>
    </r>
    <r>
      <rPr>
        <sz val="10"/>
        <color theme="1"/>
        <rFont val="Arial"/>
      </rPr>
      <t xml:space="preserve"> popup in Edit  Asset screen
4. In Asset index page grid table Updated Asset record status shows </t>
    </r>
    <r>
      <rPr>
        <b/>
        <sz val="10"/>
        <color theme="1"/>
        <rFont val="Arial"/>
      </rPr>
      <t xml:space="preserve">WaitingForApproval
</t>
    </r>
    <r>
      <rPr>
        <sz val="10"/>
        <color theme="1"/>
        <rFont val="Arial"/>
      </rPr>
      <t xml:space="preserve">5. Approval History tab --&gt; Asset Modification details available with </t>
    </r>
    <r>
      <rPr>
        <b/>
        <sz val="10"/>
        <color theme="1"/>
        <rFont val="Arial"/>
      </rPr>
      <t>Transaction No</t>
    </r>
    <r>
      <rPr>
        <sz val="10"/>
        <color theme="1"/>
        <rFont val="Arial"/>
      </rPr>
      <t xml:space="preserve"> and Status as </t>
    </r>
    <r>
      <rPr>
        <b/>
        <sz val="10"/>
        <color theme="1"/>
        <rFont val="Arial"/>
      </rPr>
      <t>WaitingForApproval</t>
    </r>
    <r>
      <rPr>
        <sz val="10"/>
        <color theme="1"/>
        <rFont val="Arial"/>
      </rPr>
      <t xml:space="preserve">
6. User2 navigate to Approval - Asset  Modification  Approval index page
7. User2 click the Transaction No edit button, system navigate to Edit Asset Modification  Approval screen
8. If click the Approve button system shows </t>
    </r>
    <r>
      <rPr>
        <b/>
        <sz val="10"/>
        <color theme="1"/>
        <rFont val="Arial"/>
      </rPr>
      <t xml:space="preserve">Saved Successfully </t>
    </r>
    <r>
      <rPr>
        <sz val="10"/>
        <color theme="1"/>
        <rFont val="Arial"/>
      </rPr>
      <t xml:space="preserve">popup
9. 1. After approve Asset modification, Asst index grid table updated Asset status changed to </t>
    </r>
    <r>
      <rPr>
        <b/>
        <sz val="10"/>
        <color theme="1"/>
        <rFont val="Arial"/>
      </rPr>
      <t>Active</t>
    </r>
    <r>
      <rPr>
        <sz val="10"/>
        <color theme="1"/>
        <rFont val="Arial"/>
      </rPr>
      <t xml:space="preserve">
10. In Asset Details - Approval History tab - Asset Modification status also changed to </t>
    </r>
    <r>
      <rPr>
        <b/>
        <sz val="10"/>
        <color theme="1"/>
        <rFont val="Arial"/>
      </rPr>
      <t>Active</t>
    </r>
  </si>
  <si>
    <r>
      <rPr>
        <sz val="10"/>
        <color theme="1"/>
        <rFont val="Arial"/>
      </rPr>
      <t xml:space="preserve">1. User1 navigate to Edit Asset screen
2. User1 able to enter the values in Finance details tab in Edit Asset screen
3. After Edit click the Save button system shows  </t>
    </r>
    <r>
      <rPr>
        <b/>
        <sz val="10"/>
        <color theme="1"/>
        <rFont val="Arial"/>
      </rPr>
      <t>Record Saved Successfully. Asset Modification Moved For Approval Process</t>
    </r>
    <r>
      <rPr>
        <sz val="10"/>
        <color theme="1"/>
        <rFont val="Arial"/>
      </rPr>
      <t xml:space="preserve"> popup in Edit  Asset screen
4. In Asset index page grid table Updated Asset record status shows </t>
    </r>
    <r>
      <rPr>
        <b/>
        <sz val="10"/>
        <color theme="1"/>
        <rFont val="Arial"/>
      </rPr>
      <t xml:space="preserve">WaitingForApproval
</t>
    </r>
    <r>
      <rPr>
        <sz val="10"/>
        <color theme="1"/>
        <rFont val="Arial"/>
      </rPr>
      <t xml:space="preserve">5. Approval History tab --&gt; Asset Modification details available with </t>
    </r>
    <r>
      <rPr>
        <b/>
        <sz val="10"/>
        <color theme="1"/>
        <rFont val="Arial"/>
      </rPr>
      <t>Transaction No</t>
    </r>
    <r>
      <rPr>
        <sz val="10"/>
        <color theme="1"/>
        <rFont val="Arial"/>
      </rPr>
      <t xml:space="preserve"> and Status as </t>
    </r>
    <r>
      <rPr>
        <b/>
        <sz val="10"/>
        <color theme="1"/>
        <rFont val="Arial"/>
      </rPr>
      <t>WaitingForApproval</t>
    </r>
    <r>
      <rPr>
        <sz val="10"/>
        <color theme="1"/>
        <rFont val="Arial"/>
      </rPr>
      <t xml:space="preserve">
6. User2 navigate to Approval - Asset  Modification  Approval index page
7. User2 click the Transaction No edit button, system navigate to Edit Asset Modification  Approval screen
8. If click the Approve button system shows </t>
    </r>
    <r>
      <rPr>
        <b/>
        <sz val="10"/>
        <color theme="1"/>
        <rFont val="Arial"/>
      </rPr>
      <t xml:space="preserve">Saved Successfully </t>
    </r>
    <r>
      <rPr>
        <sz val="10"/>
        <color theme="1"/>
        <rFont val="Arial"/>
      </rPr>
      <t xml:space="preserve">popup
9. 1. After approve Asset modification, Asst index grid table updated Asset status changed to </t>
    </r>
    <r>
      <rPr>
        <b/>
        <sz val="10"/>
        <color theme="1"/>
        <rFont val="Arial"/>
      </rPr>
      <t>Active</t>
    </r>
    <r>
      <rPr>
        <sz val="10"/>
        <color theme="1"/>
        <rFont val="Arial"/>
      </rPr>
      <t xml:space="preserve">
10. In Asset Details - Approval History tab - Asset Modification status also changed to </t>
    </r>
    <r>
      <rPr>
        <b/>
        <sz val="10"/>
        <color theme="1"/>
        <rFont val="Arial"/>
      </rPr>
      <t>Active</t>
    </r>
  </si>
  <si>
    <t>ASS007</t>
  </si>
  <si>
    <t>Search the Asset record in Global search bar in Asset list index screen</t>
  </si>
  <si>
    <t>1. User navigate to Master - Asset
2. Enter the search values in Global searchbar in Asset index screen
3. Verify search asset records are available in Asset index screen grid table</t>
  </si>
  <si>
    <t>If enter the values in Asset screen global searchbar, Searched asset records are shows in Asset index screen grid table</t>
  </si>
  <si>
    <t>Enter values global searchbar and press Enter key , Asset Details Excel report will be downloaded</t>
  </si>
  <si>
    <t>ASS008</t>
  </si>
  <si>
    <t>Download the Asset reports in PDF format</t>
  </si>
  <si>
    <t>1. User navigate to Master - Asset
2. Click the Export to PDF button  in Asset index screen
3. Verify Asset records are available in PDF report</t>
  </si>
  <si>
    <t>If click the Export to PDF button in Asset screen, Asset reports are downloaded in PDF format</t>
  </si>
  <si>
    <t>Export to PDF button, It will take more time for download PDF file and Asset screen UI will shrinking</t>
  </si>
  <si>
    <t>ASS009</t>
  </si>
  <si>
    <t>Download the Asset reports in Excel format</t>
  </si>
  <si>
    <t>1. User navigate to Master - Asset
2. Click the Export to Excel button  in Asset index screen
3. Verify Asset records are available in Excel report</t>
  </si>
  <si>
    <t>If click the Export to Excel button in Asset screen, Asset reports are downloaded in Excel format</t>
  </si>
  <si>
    <r>
      <rPr>
        <sz val="10"/>
        <color theme="1"/>
        <rFont val="Arial"/>
      </rPr>
      <t xml:space="preserve">Export the Excel - it  will  take more time for downloading Excel file . </t>
    </r>
    <r>
      <rPr>
        <b/>
        <sz val="10"/>
        <color theme="1"/>
        <rFont val="Arial"/>
      </rPr>
      <t>Slowness issue</t>
    </r>
  </si>
  <si>
    <t>DC001</t>
  </si>
  <si>
    <t>Verify below fields are available in Depreciation Class index page and grid table</t>
  </si>
  <si>
    <t>1. User click the Depreciation Class menu under Master module
2. Verify below fields are available under Depreciation Class index page &amp; grid table
    1. Add
    2. Delete (for delete multiple records) 
    3. Search bar
    4. Export PDF
    5. Export Excel
    6. Customize Grid button
    7. Selection checkbox
    8. View button
    9. Edit button
    10. Delete button (for particular record)</t>
  </si>
  <si>
    <t>1. System navigate to Depreciation Class index screen
2. Below fields are available under Depreciation Class index page &amp; grid table
1. Add
2. Delete (for delete multiple records) 
3. Search bar
4. Export PDF
5. Export Excel
6. Customize Grid button
7. Selection checkbox
8. View button
9. Edit button
10. Delete button (for particular record)</t>
  </si>
  <si>
    <t>DC002</t>
  </si>
  <si>
    <t>Verify below fields are available in Create Depreciation Class screen</t>
  </si>
  <si>
    <t xml:space="preserve">1. User click the Depreciation Class menu under Master module
2. Click the Add icon button under Depreciation class index page
3. Verify below fields are available in Create Depreciation screen
    1. Class Name
    2. Start Value
    3. End Value
    4. Unlimited end Value checkbox
    5. Duration
    6. Add button
    7. Line Item grid table
    8. Save button
    9. Cancel button
</t>
  </si>
  <si>
    <t xml:space="preserve">1. System navigate to Depreciation Class index screen
2. Click the Add icon button, system navigate to Create Depreciation Class screen
3. Below fields are available in Create Depreciation screen
    1. Class Name
    2. Start Value
    3. End Value
    4. Unlimited end Value checkbox
    5. Duration
    6. Add button
    7. Line Item grid table
    8. Save button
    9. Cancel button
</t>
  </si>
  <si>
    <t>DC003</t>
  </si>
  <si>
    <t>User can able to create new Depreciation Class record</t>
  </si>
  <si>
    <t>1. User click the Depreciation Class menu under Master module
2. Click the Add icon button under Depreciation Class index page
3. Enter the required values and click the Add button in Create Depreciation Class screen
4. Verify values are available in Create Depreciation Class screen line item table
5. Then click the Save button under Create Depreciation Class screen
6. Verify Depreciation class record created successfully in Depreciation Class index grid table</t>
  </si>
  <si>
    <r>
      <rPr>
        <sz val="10"/>
        <color theme="1"/>
        <rFont val="Arial"/>
      </rPr>
      <t xml:space="preserve">1. System navigate to Depreciation Class index screen
2. Click the Add icon button, system navigate to Create Depreciation Class screen
3. User able to enter the values in Create Depreciation Class screen
4. After enter the values click the Add button, values are shown in line item grid table in Create Depreciation Class screen
4. If click the Save button, system showing </t>
    </r>
    <r>
      <rPr>
        <b/>
        <sz val="10"/>
        <color theme="1"/>
        <rFont val="Arial"/>
      </rPr>
      <t xml:space="preserve">Record Created successfully </t>
    </r>
    <r>
      <rPr>
        <sz val="10"/>
        <color theme="1"/>
        <rFont val="Arial"/>
      </rPr>
      <t xml:space="preserve"> popup
5. Created record wil be available in Depreciation Class index page grid table</t>
    </r>
  </si>
  <si>
    <r>
      <rPr>
        <sz val="10"/>
        <color theme="1"/>
        <rFont val="Arial"/>
      </rPr>
      <t xml:space="preserve">1. System navigate to Depreciation Class index screen
2. Click the Add icon button, system navigate to Create Depreciation Class screen
3. User able to enter the values in Create Depreciation Class screen
4. After enter the values click the Add button, values are shown in line item grid table in Create Depreciation Class screen
4. If click the Save button, system showing </t>
    </r>
    <r>
      <rPr>
        <b/>
        <sz val="10"/>
        <color theme="1"/>
        <rFont val="Arial"/>
      </rPr>
      <t xml:space="preserve">Record Created successfully </t>
    </r>
    <r>
      <rPr>
        <sz val="10"/>
        <color theme="1"/>
        <rFont val="Arial"/>
      </rPr>
      <t xml:space="preserve"> popup
5. Created record wil be available in Depreciation Class index page grid table</t>
    </r>
  </si>
  <si>
    <t>DC004</t>
  </si>
  <si>
    <t xml:space="preserve">While creating Depreciation Class, User able edit the line item values </t>
  </si>
  <si>
    <t>1. User navigate to Create Depreciation Class screen
2.  Enter the values &amp; click the Add button in Create Depreciation Class screen
3. Then click the Edit button under Line Item table in Create Depreciation Class screen
4. After edit the Line item values click the Add button in Create Depreciation Class screen
5. Verify Line item values are updated under Line item grid table in Create Depreciation Class screen</t>
  </si>
  <si>
    <t>1. User able to Add the values in Line Item table in Create Depreciation Class screen
2. Click the Edit button in Line Item table, values are available for Edit
3. After edit click the Add button, line item values are updated in Create Depreciation Class screen</t>
  </si>
  <si>
    <r>
      <rPr>
        <sz val="10"/>
        <color theme="1"/>
        <rFont val="Arial"/>
      </rPr>
      <t xml:space="preserve">After edit the line item value click the Add button system shows </t>
    </r>
    <r>
      <rPr>
        <b/>
        <sz val="10"/>
        <color theme="1"/>
        <rFont val="Arial"/>
      </rPr>
      <t xml:space="preserve">Start Value is Overlapping with other data </t>
    </r>
    <r>
      <rPr>
        <sz val="10"/>
        <color theme="1"/>
        <rFont val="Arial"/>
      </rPr>
      <t>popup</t>
    </r>
  </si>
  <si>
    <t>DC005</t>
  </si>
  <si>
    <t>While create new Depreciation Class try to add the Line items without mandatory fields</t>
  </si>
  <si>
    <t>1. User navigate to Create Depreciation Class screen
2.  Ignore any one mandatory field and click the Add button in Create Depreciation class screen
3. Verify the validation message for ignore mandatory field while adding line item table</t>
  </si>
  <si>
    <t>While adding line item in Create Depreciation Class screen, if ignore mandatory fields system showing validation message</t>
  </si>
  <si>
    <t>DC006</t>
  </si>
  <si>
    <t>Try to Save the depreciation class record without line item value</t>
  </si>
  <si>
    <t>1. User navigate to Create Depreciation Class screen
2.  Click the Save button without line item in Create Depreciation Class screen
3. Verify the validation message for try to save the record without line item value</t>
  </si>
  <si>
    <r>
      <rPr>
        <sz val="10"/>
        <color theme="1"/>
        <rFont val="Arial"/>
      </rPr>
      <t xml:space="preserve">Try to Save the Depreciation class record without Line item value system shows </t>
    </r>
    <r>
      <rPr>
        <b/>
        <sz val="10"/>
        <color theme="1"/>
        <rFont val="Arial"/>
      </rPr>
      <t>Atleast one lineItem required</t>
    </r>
    <r>
      <rPr>
        <sz val="10"/>
        <color theme="1"/>
        <rFont val="Arial"/>
      </rPr>
      <t xml:space="preserve"> popup</t>
    </r>
  </si>
  <si>
    <r>
      <rPr>
        <sz val="10"/>
        <color theme="1"/>
        <rFont val="Arial"/>
      </rPr>
      <t xml:space="preserve">Try to Save the Depreciation class record without Line item value system shows </t>
    </r>
    <r>
      <rPr>
        <b/>
        <sz val="10"/>
        <color theme="1"/>
        <rFont val="Arial"/>
      </rPr>
      <t>Atleast one lineItem required</t>
    </r>
    <r>
      <rPr>
        <sz val="10"/>
        <color theme="1"/>
        <rFont val="Arial"/>
      </rPr>
      <t xml:space="preserve"> popup</t>
    </r>
  </si>
  <si>
    <t>DC007</t>
  </si>
  <si>
    <t>Try to Save the depreciation class record without Mandatory field  in Create Depreciation Class screen</t>
  </si>
  <si>
    <t>1. User navigate to Create Depreciation Class screen
2. Add values in Line item grid table in Create Depreciation Class screen
2. Click the Save button without enter Class Name(Mandatory field) value in Create Depreciation Class screen
3. Verify the validation message ignore mandatory field in Create Depreciation Class screen</t>
  </si>
  <si>
    <t>While create Depreciation Class record ignore any mandatory field and click the Save button, system shows validation message</t>
  </si>
  <si>
    <t xml:space="preserve">Without enter Class record will saved successfully, but i needs to show validation message </t>
  </si>
  <si>
    <t>DC008</t>
  </si>
  <si>
    <t>Below field are available under Depreciation Class Details screen</t>
  </si>
  <si>
    <t>1. User naviagate to Depreciation Class index page
2. Click any one record View icon button under grid table in Depreciation Class index page
3. Verify below fields are available in Depreciation Class Details screen
    1. Class Name
    2. Line Item table with values
    3. Cancel button</t>
  </si>
  <si>
    <t>1. Click the any record View icon button, system navigate to Depreciation Class Details screen
2. Below fields are available in Depreciation Class Details screen
    1. Class Name
    2. Line Item table with values
    3. Cancel button</t>
  </si>
  <si>
    <t xml:space="preserve">Need to remove Line item table selection check box in Depreciation Class Details screen
</t>
  </si>
  <si>
    <t>DC009</t>
  </si>
  <si>
    <t>User able Edit and Update the Depreciation Class details in Update Depreciation Class screen</t>
  </si>
  <si>
    <t>1. User naviagate to Depreciation Class index page
2. Click any one record Edit icon button under grid table in Depreciation Class index page
3. After edit click the Save button in Update Depreciation Class screen
4. Verify Depreciation Class record will be updated successfully</t>
  </si>
  <si>
    <t>1. Click the any record Edit icon button, system navigate to update Depreciation Class screen
2. User can able to edit depreciation class details and add or remove line items in Update Depreciation Class screen
3. After edit click the save button Depreciation Class record will be updated successfully</t>
  </si>
  <si>
    <r>
      <rPr>
        <sz val="10"/>
        <color theme="1"/>
        <rFont val="Arial"/>
      </rPr>
      <t xml:space="preserve">1. After Edit class name save the record, system shows Record Saved successfully popup, But in grid table record not updated
2. If multiple line items available delete one and update the record, system shows Record Saved successfully popup, line item not deleted 
3. After edit the line item value click the Add button system shows </t>
    </r>
    <r>
      <rPr>
        <b/>
        <sz val="10"/>
        <color theme="1"/>
        <rFont val="Arial"/>
      </rPr>
      <t>Start Value is Overlapping with other data</t>
    </r>
    <r>
      <rPr>
        <sz val="10"/>
        <color theme="1"/>
        <rFont val="Arial"/>
      </rPr>
      <t xml:space="preserve"> popup</t>
    </r>
  </si>
  <si>
    <t>DC010</t>
  </si>
  <si>
    <t>User delete the particular Depreciation Class record from grid table in  Depreciation Class index page</t>
  </si>
  <si>
    <t xml:space="preserve">1. User naviagate to Depreciation Class index page
2. Click the particular record Delete button in Depreciation Class grid table
3. Verify that particular record will deleted in Depreciation Class grid table
</t>
  </si>
  <si>
    <t>1. If click particular record delete button, system shows Delete confimation popup in Depreciation Class screen
2. Accept the Delete confirmation popup, record will be deleted from grid table in Depreciation Class index page</t>
  </si>
  <si>
    <t>If click particular record delete button, record will be deleted from grid table in Depreciation Class index page</t>
  </si>
  <si>
    <t>DC011</t>
  </si>
  <si>
    <t>User delete the multiple Depreciation Class records from grid table in Depreciation Class index page</t>
  </si>
  <si>
    <t>1. User naviagate to Depreciation Class index page
2. Select the multiple records using Selection checkbox in Depreciation Class grid table
3. After select click the Bulk Delete button in Depreciation Class index page
4. Verify selected records will be deleted successfully in Depreciation Class grid table</t>
  </si>
  <si>
    <t>1. User able to select multiple Depreciation Class records from grid table
2. If click the Bulk delete button, system shows Delete confimation popup in Depreciation Class screen
3. Accept the Delete confirmation popup, selected records are deleted successfully from Depreciation Class grid table</t>
  </si>
  <si>
    <t>DC012</t>
  </si>
  <si>
    <t>Search the Depreciation class records in Global searchbar</t>
  </si>
  <si>
    <t>1. User naviagate to Depreciation Class index page
2. Enter the values in global searchbar in Depreciation Class index page
3. Verify searched record will show in Depreciation Class index grid table</t>
  </si>
  <si>
    <t>Searched records will available in Depreciation Class index  grid table</t>
  </si>
  <si>
    <t>SNo</t>
  </si>
  <si>
    <t>Module &amp; Screen Name</t>
  </si>
  <si>
    <t>Bug Description</t>
  </si>
  <si>
    <t xml:space="preserve"> Low Priority</t>
  </si>
  <si>
    <t>Bug Type</t>
  </si>
  <si>
    <t>Dev Status</t>
  </si>
  <si>
    <t xml:space="preserve">Initial Test Status </t>
  </si>
  <si>
    <t>Date of completion</t>
  </si>
  <si>
    <t xml:space="preserve">Final Test Status </t>
  </si>
  <si>
    <t>Move to UAT</t>
  </si>
  <si>
    <t>Moved to Live</t>
  </si>
  <si>
    <t>Created by</t>
  </si>
  <si>
    <t>Master - Asset condition</t>
  </si>
  <si>
    <t>High</t>
  </si>
  <si>
    <t>Functional</t>
  </si>
  <si>
    <t>Master - Location</t>
  </si>
  <si>
    <t>UI</t>
  </si>
  <si>
    <t>Master - Approval Role</t>
  </si>
  <si>
    <t>Master - Departmen, Transfer Type , Section, Product screens</t>
  </si>
  <si>
    <t>Enter the values in Search bar and press Enter button system navigate to Error Page</t>
  </si>
  <si>
    <t>Master - Product</t>
  </si>
  <si>
    <t>1. Clickt the Export to PDF button, screen freezed and After pdf file will download.
2. In PDF file details are not showing correctly</t>
  </si>
  <si>
    <t>Master - Retirement Type</t>
  </si>
  <si>
    <t>View button not available under Retirement Type list screen grid table</t>
  </si>
  <si>
    <t>Master all screens</t>
  </si>
  <si>
    <t>Selection box and View button fields are need to remove in PDF Reports file</t>
  </si>
  <si>
    <t>Master - Model - Create Model screen</t>
  </si>
  <si>
    <t>Ignoring Manufacturer dropdown field ,click the Save button system not showing any validation message under Create Model screen</t>
  </si>
  <si>
    <t>Master - Section - Create Section screen</t>
  </si>
  <si>
    <t>Ignoring Department dropdown field ,click the Save button system not showing any validation message under Create section screen</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</si>
</sst>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color rgb="FF000000"/>
      <name val="Arial"/>
      <scheme val="minor"/>
    </font>
    <font>
      <b/>
      <sz val="11"/>
      <color theme="1"/>
      <name val="Arial"/>
      <scheme val="minor"/>
    </font>
    <font>
      <sz val="10"/>
      <name val="Arial"/>
    </font>
    <font>
      <b/>
      <sz val="10"/>
      <color theme="1"/>
      <name val="Arial"/>
      <scheme val="minor"/>
    </font>
    <font>
      <u/>
      <sz val="10"/>
      <color rgb="FF0000FF"/>
      <name val="Arial"/>
    </font>
    <font>
      <sz val="10"/>
      <color theme="1"/>
      <name val="Arial"/>
      <scheme val="minor"/>
    </font>
    <font>
      <b/>
      <u/>
      <sz val="11"/>
      <color rgb="FF0000FF"/>
      <name val="Arial"/>
    </font>
    <font>
      <b/>
      <sz val="10"/>
      <color theme="1"/>
      <name val="Arial"/>
    </font>
    <font>
      <b/>
      <sz val="11"/>
      <color theme="1"/>
      <name val="Arial"/>
    </font>
    <font>
      <sz val="10"/>
      <color theme="1"/>
      <name val="Arial"/>
    </font>
  </fonts>
  <fills count="6">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B7B7B7"/>
        <bgColor rgb="FFB7B7B7"/>
      </patternFill>
    </fill>
    <fill>
      <patternFill patternType="solid">
        <fgColor rgb="FFD9D9D9"/>
        <bgColor rgb="FFD9D9D9"/>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3">
    <xf numFmtId="0" fontId="0" fillId="0" borderId="0" xfId="0" applyFont="1" applyAlignment="1"/>
    <xf numFmtId="0" fontId="1" fillId="2" borderId="0" xfId="0" applyFont="1" applyFill="1" applyAlignment="1">
      <alignment horizontal="left"/>
    </xf>
    <xf numFmtId="0" fontId="1" fillId="2" borderId="0" xfId="0" applyFont="1" applyFill="1" applyAlignment="1">
      <alignment horizontal="center" vertical="center"/>
    </xf>
    <xf numFmtId="0" fontId="1" fillId="3" borderId="1" xfId="0" applyFont="1" applyFill="1" applyBorder="1" applyAlignment="1">
      <alignment horizontal="left"/>
    </xf>
    <xf numFmtId="0" fontId="1" fillId="3" borderId="1" xfId="0" applyFont="1" applyFill="1" applyBorder="1" applyAlignment="1">
      <alignment horizontal="left" vertical="center"/>
    </xf>
    <xf numFmtId="0" fontId="1" fillId="0" borderId="0" xfId="0" applyFont="1" applyAlignment="1">
      <alignment horizontal="center"/>
    </xf>
    <xf numFmtId="0" fontId="3" fillId="4" borderId="1" xfId="0" applyFont="1" applyFill="1" applyBorder="1" applyAlignment="1"/>
    <xf numFmtId="0" fontId="3" fillId="4" borderId="1" xfId="0" applyFont="1" applyFill="1" applyBorder="1" applyAlignment="1">
      <alignment horizontal="center"/>
    </xf>
    <xf numFmtId="0" fontId="5" fillId="0" borderId="1" xfId="0" applyFont="1" applyBorder="1" applyAlignment="1">
      <alignment horizontal="center" vertical="center"/>
    </xf>
    <xf numFmtId="0" fontId="5" fillId="0" borderId="1" xfId="0" applyFont="1" applyBorder="1" applyAlignment="1">
      <alignment horizontal="center"/>
    </xf>
    <xf numFmtId="0" fontId="5" fillId="0" borderId="0" xfId="0" applyFont="1" applyAlignment="1"/>
    <xf numFmtId="0" fontId="6" fillId="4" borderId="0" xfId="0" applyFont="1" applyFill="1" applyAlignment="1">
      <alignment horizontal="center" vertical="center"/>
    </xf>
    <xf numFmtId="0" fontId="1" fillId="4" borderId="5" xfId="0" applyFont="1" applyFill="1" applyBorder="1" applyAlignment="1">
      <alignment horizontal="center" vertical="center"/>
    </xf>
    <xf numFmtId="0" fontId="1" fillId="4" borderId="5" xfId="0" applyFont="1" applyFill="1" applyBorder="1" applyAlignment="1">
      <alignment horizontal="center" vertical="center" wrapText="1"/>
    </xf>
    <xf numFmtId="0" fontId="7" fillId="4" borderId="1" xfId="0" applyFont="1" applyFill="1" applyBorder="1" applyAlignment="1">
      <alignment horizontal="center" vertical="center"/>
    </xf>
    <xf numFmtId="0" fontId="8" fillId="4" borderId="5" xfId="0" applyFont="1" applyFill="1" applyBorder="1" applyAlignment="1">
      <alignment horizontal="center" vertical="center" wrapText="1"/>
    </xf>
    <xf numFmtId="0" fontId="1" fillId="2" borderId="0" xfId="0" applyFont="1" applyFill="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vertical="top"/>
    </xf>
    <xf numFmtId="0" fontId="5" fillId="0" borderId="1" xfId="0" applyFont="1" applyBorder="1" applyAlignment="1">
      <alignment horizontal="left" vertical="top" wrapText="1"/>
    </xf>
    <xf numFmtId="0" fontId="5" fillId="0" borderId="1" xfId="0" applyFont="1" applyBorder="1" applyAlignment="1">
      <alignment horizontal="left"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xf>
    <xf numFmtId="0" fontId="5" fillId="0" borderId="0" xfId="0" applyFont="1" applyAlignment="1">
      <alignment vertical="top"/>
    </xf>
    <xf numFmtId="0" fontId="5" fillId="0" borderId="1" xfId="0" applyFont="1" applyBorder="1" applyAlignment="1">
      <alignment vertical="center" wrapText="1"/>
    </xf>
    <xf numFmtId="0" fontId="5" fillId="0" borderId="1" xfId="0" applyFont="1" applyBorder="1"/>
    <xf numFmtId="0" fontId="5" fillId="0" borderId="1" xfId="0" applyFont="1" applyBorder="1" applyAlignment="1">
      <alignment vertical="top" wrapText="1"/>
    </xf>
    <xf numFmtId="0" fontId="5" fillId="0" borderId="1" xfId="0" applyFont="1" applyBorder="1" applyAlignment="1">
      <alignment horizontal="center" vertical="center" wrapText="1"/>
    </xf>
    <xf numFmtId="0" fontId="5" fillId="0" borderId="0" xfId="0" applyFont="1" applyAlignment="1">
      <alignment vertical="center" wrapText="1"/>
    </xf>
    <xf numFmtId="0" fontId="5" fillId="0" borderId="1" xfId="0" applyFont="1" applyBorder="1" applyAlignment="1">
      <alignment horizontal="left" vertical="top" wrapText="1"/>
    </xf>
    <xf numFmtId="0" fontId="5" fillId="0" borderId="1" xfId="0" applyFont="1" applyBorder="1" applyAlignment="1">
      <alignment vertical="top"/>
    </xf>
    <xf numFmtId="0" fontId="5" fillId="0" borderId="1" xfId="0" applyFont="1" applyBorder="1" applyAlignment="1">
      <alignment wrapText="1"/>
    </xf>
    <xf numFmtId="0" fontId="5" fillId="0" borderId="1" xfId="0" applyFont="1" applyBorder="1" applyAlignment="1"/>
    <xf numFmtId="0" fontId="5" fillId="0" borderId="1" xfId="0" applyFont="1" applyBorder="1" applyAlignment="1">
      <alignment vertical="top" wrapText="1"/>
    </xf>
    <xf numFmtId="0" fontId="5" fillId="0" borderId="1" xfId="0" applyFont="1" applyBorder="1" applyAlignment="1">
      <alignment horizontal="center" vertical="top"/>
    </xf>
    <xf numFmtId="0" fontId="5"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left" vertical="top" wrapText="1"/>
    </xf>
    <xf numFmtId="0" fontId="7" fillId="5" borderId="1" xfId="0" applyFont="1" applyFill="1" applyBorder="1" applyAlignment="1">
      <alignment horizontal="center" vertical="center"/>
    </xf>
    <xf numFmtId="0" fontId="7" fillId="5" borderId="1" xfId="0" applyFont="1" applyFill="1" applyBorder="1" applyAlignment="1">
      <alignment horizontal="center" wrapText="1"/>
    </xf>
    <xf numFmtId="0" fontId="7" fillId="5" borderId="1" xfId="0" applyFont="1" applyFill="1" applyBorder="1" applyAlignment="1">
      <alignment horizontal="center"/>
    </xf>
    <xf numFmtId="0" fontId="7" fillId="5" borderId="1" xfId="0" applyFont="1" applyFill="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vertical="center"/>
    </xf>
    <xf numFmtId="0" fontId="5" fillId="0" borderId="0" xfId="0" applyFont="1" applyAlignment="1">
      <alignment vertical="center"/>
    </xf>
    <xf numFmtId="0" fontId="5" fillId="0" borderId="1" xfId="0" applyFont="1" applyBorder="1" applyAlignment="1">
      <alignment horizontal="left" vertical="top"/>
    </xf>
    <xf numFmtId="0" fontId="5" fillId="0" borderId="1" xfId="0" applyFont="1" applyBorder="1" applyAlignment="1">
      <alignment horizontal="left" vertical="top"/>
    </xf>
    <xf numFmtId="0" fontId="5" fillId="0" borderId="0" xfId="0" applyFont="1" applyAlignment="1">
      <alignment horizontal="left" vertical="top"/>
    </xf>
    <xf numFmtId="0" fontId="9" fillId="0" borderId="1" xfId="0" applyFont="1" applyBorder="1" applyAlignment="1">
      <alignment wrapText="1"/>
    </xf>
    <xf numFmtId="0" fontId="9" fillId="0" borderId="1" xfId="0" applyFont="1" applyBorder="1" applyAlignment="1"/>
    <xf numFmtId="0" fontId="5" fillId="0" borderId="0" xfId="0" applyFont="1" applyAlignment="1">
      <alignment wrapText="1"/>
    </xf>
    <xf numFmtId="0" fontId="1" fillId="3" borderId="2" xfId="0" applyFont="1" applyFill="1" applyBorder="1" applyAlignment="1">
      <alignment horizontal="center"/>
    </xf>
    <xf numFmtId="0" fontId="2" fillId="0" borderId="3" xfId="0" applyFont="1" applyBorder="1"/>
    <xf numFmtId="0" fontId="2" fillId="0" borderId="4" xfId="0" applyFont="1" applyBorder="1"/>
    <xf numFmtId="0" fontId="4" fillId="0" borderId="5" xfId="0" applyFont="1" applyBorder="1" applyAlignment="1">
      <alignment horizontal="center" vertical="center"/>
    </xf>
    <xf numFmtId="0" fontId="2" fillId="0" borderId="6" xfId="0" applyFont="1" applyBorder="1"/>
    <xf numFmtId="0" fontId="2" fillId="0" borderId="7" xfId="0" applyFont="1" applyBorder="1"/>
    <xf numFmtId="0" fontId="5" fillId="0" borderId="2" xfId="0" applyFont="1" applyBorder="1" applyAlignment="1">
      <alignment horizontal="center" vertical="center"/>
    </xf>
    <xf numFmtId="0" fontId="5" fillId="0" borderId="5" xfId="0" applyFont="1" applyBorder="1" applyAlignment="1">
      <alignment horizontal="center" vertical="center"/>
    </xf>
    <xf numFmtId="0" fontId="5" fillId="0" borderId="8" xfId="0" applyFont="1" applyFill="1" applyBorder="1" applyAlignment="1">
      <alignment horizontal="center" vertical="center"/>
    </xf>
  </cellXfs>
  <cellStyles count="1">
    <cellStyle name="Normal" xfId="0" builtinId="0"/>
  </cellStyles>
  <dxfs count="11">
    <dxf>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999999"/>
          <bgColor rgb="FF999999"/>
        </patternFill>
      </fill>
    </dxf>
    <dxf>
      <font>
        <color rgb="FF000000"/>
      </font>
      <fill>
        <patternFill patternType="solid">
          <fgColor rgb="FFFF0000"/>
          <bgColor rgb="FFFF0000"/>
        </patternFill>
      </fill>
    </dxf>
    <dxf>
      <font>
        <color rgb="FF000000"/>
      </font>
      <fill>
        <patternFill patternType="solid">
          <fgColor rgb="FF00FF00"/>
          <bgColor rgb="FF00FF00"/>
        </patternFill>
      </fill>
    </dxf>
    <dxf>
      <font>
        <color rgb="FF000000"/>
      </font>
      <fill>
        <patternFill patternType="solid">
          <fgColor rgb="FFFF0000"/>
          <bgColor rgb="FFFF0000"/>
        </patternFill>
      </fill>
    </dxf>
    <dxf>
      <font>
        <color rgb="FF000000"/>
      </font>
      <fill>
        <patternFill patternType="solid">
          <fgColor rgb="FF00FF00"/>
          <bgColor rgb="FF00FF00"/>
        </patternFill>
      </fill>
    </dxf>
    <dxf>
      <fill>
        <patternFill patternType="solid">
          <fgColor rgb="FFB7E1CD"/>
          <bgColor rgb="FFB7E1CD"/>
        </patternFill>
      </fill>
    </dxf>
    <dxf>
      <fill>
        <patternFill patternType="solid">
          <fgColor rgb="FFB7E1CD"/>
          <bgColor rgb="FFB7E1CD"/>
        </patternFill>
      </fill>
    </dxf>
    <dxf>
      <font>
        <color rgb="FF000000"/>
      </font>
      <fill>
        <patternFill patternType="solid">
          <fgColor theme="5"/>
          <bgColor theme="5"/>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25"/>
  <sheetViews>
    <sheetView tabSelected="1" workbookViewId="0">
      <selection activeCell="D26" sqref="D26"/>
    </sheetView>
  </sheetViews>
  <sheetFormatPr defaultColWidth="12.6640625" defaultRowHeight="15.75" customHeight="1" x14ac:dyDescent="0.25"/>
  <cols>
    <col min="1" max="1" width="28" customWidth="1"/>
    <col min="2" max="2" width="21.77734375" customWidth="1"/>
    <col min="3" max="3" width="18.33203125" customWidth="1"/>
  </cols>
  <sheetData>
    <row r="1" spans="1:4" x14ac:dyDescent="0.25">
      <c r="A1" s="1"/>
      <c r="B1" s="2"/>
    </row>
    <row r="2" spans="1:4" x14ac:dyDescent="0.25">
      <c r="A2" s="3" t="s">
        <v>0</v>
      </c>
      <c r="B2" s="4" t="s">
        <v>1</v>
      </c>
    </row>
    <row r="3" spans="1:4" x14ac:dyDescent="0.25">
      <c r="A3" s="3" t="s">
        <v>2</v>
      </c>
      <c r="B3" s="4" t="s">
        <v>3</v>
      </c>
    </row>
    <row r="4" spans="1:4" x14ac:dyDescent="0.25">
      <c r="A4" s="3" t="s">
        <v>4</v>
      </c>
      <c r="B4" s="4">
        <v>1</v>
      </c>
    </row>
    <row r="5" spans="1:4" x14ac:dyDescent="0.25">
      <c r="A5" s="3" t="s">
        <v>5</v>
      </c>
      <c r="B5" s="4" t="s">
        <v>6</v>
      </c>
    </row>
    <row r="7" spans="1:4" x14ac:dyDescent="0.25">
      <c r="A7" s="5"/>
      <c r="B7" s="5"/>
      <c r="C7" s="5"/>
    </row>
    <row r="8" spans="1:4" x14ac:dyDescent="0.25">
      <c r="A8" s="5"/>
      <c r="B8" s="5"/>
      <c r="C8" s="5"/>
    </row>
    <row r="9" spans="1:4" x14ac:dyDescent="0.25">
      <c r="A9" s="5"/>
      <c r="B9" s="5"/>
      <c r="C9" s="5"/>
    </row>
    <row r="10" spans="1:4" x14ac:dyDescent="0.25">
      <c r="A10" s="54" t="s">
        <v>7</v>
      </c>
      <c r="B10" s="55"/>
      <c r="C10" s="56"/>
    </row>
    <row r="11" spans="1:4" x14ac:dyDescent="0.25">
      <c r="A11" s="6" t="s">
        <v>8</v>
      </c>
      <c r="B11" s="7" t="s">
        <v>9</v>
      </c>
      <c r="C11" s="7" t="s">
        <v>10</v>
      </c>
    </row>
    <row r="12" spans="1:4" x14ac:dyDescent="0.25">
      <c r="A12" s="57" t="s">
        <v>11</v>
      </c>
      <c r="B12" s="8" t="s">
        <v>12</v>
      </c>
      <c r="C12" s="9">
        <v>14</v>
      </c>
      <c r="D12" s="10"/>
    </row>
    <row r="13" spans="1:4" x14ac:dyDescent="0.25">
      <c r="A13" s="58"/>
      <c r="B13" s="8" t="s">
        <v>13</v>
      </c>
      <c r="C13" s="9">
        <v>10</v>
      </c>
    </row>
    <row r="14" spans="1:4" x14ac:dyDescent="0.25">
      <c r="A14" s="58"/>
      <c r="B14" s="8" t="s">
        <v>14</v>
      </c>
      <c r="C14" s="9">
        <v>10</v>
      </c>
    </row>
    <row r="15" spans="1:4" x14ac:dyDescent="0.25">
      <c r="A15" s="58"/>
      <c r="B15" s="9" t="s">
        <v>15</v>
      </c>
      <c r="C15" s="9">
        <v>14</v>
      </c>
    </row>
    <row r="16" spans="1:4" x14ac:dyDescent="0.25">
      <c r="A16" s="58"/>
      <c r="B16" s="9" t="s">
        <v>16</v>
      </c>
      <c r="C16" s="9">
        <v>14</v>
      </c>
    </row>
    <row r="17" spans="1:3" x14ac:dyDescent="0.25">
      <c r="A17" s="58"/>
      <c r="B17" s="8" t="s">
        <v>17</v>
      </c>
      <c r="C17" s="9">
        <v>13</v>
      </c>
    </row>
    <row r="18" spans="1:3" x14ac:dyDescent="0.25">
      <c r="A18" s="58"/>
      <c r="B18" s="9" t="s">
        <v>18</v>
      </c>
      <c r="C18" s="9">
        <v>12</v>
      </c>
    </row>
    <row r="19" spans="1:3" x14ac:dyDescent="0.25">
      <c r="A19" s="58"/>
      <c r="B19" s="8" t="s">
        <v>19</v>
      </c>
      <c r="C19" s="9">
        <v>12</v>
      </c>
    </row>
    <row r="20" spans="1:3" x14ac:dyDescent="0.25">
      <c r="A20" s="58"/>
      <c r="B20" s="8" t="s">
        <v>20</v>
      </c>
      <c r="C20" s="9">
        <v>12</v>
      </c>
    </row>
    <row r="21" spans="1:3" x14ac:dyDescent="0.25">
      <c r="A21" s="58"/>
      <c r="B21" s="8" t="s">
        <v>21</v>
      </c>
      <c r="C21" s="8">
        <v>12</v>
      </c>
    </row>
    <row r="22" spans="1:3" x14ac:dyDescent="0.25">
      <c r="A22" s="58"/>
      <c r="B22" s="8" t="s">
        <v>22</v>
      </c>
      <c r="C22" s="8">
        <v>12</v>
      </c>
    </row>
    <row r="23" spans="1:3" x14ac:dyDescent="0.25">
      <c r="A23" s="58"/>
      <c r="B23" s="8" t="s">
        <v>23</v>
      </c>
      <c r="C23" s="8">
        <v>11</v>
      </c>
    </row>
    <row r="24" spans="1:3" x14ac:dyDescent="0.25">
      <c r="A24" s="58"/>
      <c r="B24" s="8" t="s">
        <v>24</v>
      </c>
      <c r="C24" s="61">
        <v>9</v>
      </c>
    </row>
    <row r="25" spans="1:3" x14ac:dyDescent="0.25">
      <c r="A25" s="59"/>
      <c r="B25" s="60" t="s">
        <v>25</v>
      </c>
      <c r="C25" s="62">
        <v>10</v>
      </c>
    </row>
  </sheetData>
  <mergeCells count="2">
    <mergeCell ref="A10:C10"/>
    <mergeCell ref="A12:A25"/>
  </mergeCells>
  <conditionalFormatting sqref="B1:B5">
    <cfRule type="expression" dxfId="10" priority="1">
      <formula>COUNTIF(B:B,B1)&gt;1</formula>
    </cfRule>
  </conditionalFormatting>
  <hyperlinks>
    <hyperlink ref="A12" location="AMS_Master!A1" display="AMS_Master"/>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4"/>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7.6640625" customWidth="1"/>
    <col min="2" max="2" width="17.21875" customWidth="1"/>
    <col min="3" max="3" width="22" customWidth="1"/>
    <col min="4" max="4" width="43" customWidth="1"/>
    <col min="5" max="5" width="32" customWidth="1"/>
    <col min="6" max="6" width="36.88671875" customWidth="1"/>
    <col min="7" max="7" width="65.21875" customWidth="1"/>
    <col min="8" max="8" width="54.88671875" customWidth="1"/>
    <col min="9" max="9" width="48.88671875" customWidth="1"/>
    <col min="10" max="10" width="51.109375" customWidth="1"/>
    <col min="11" max="11" width="17.6640625" customWidth="1"/>
    <col min="12" max="12" width="16.21875" customWidth="1"/>
    <col min="13" max="13" width="14.88671875" customWidth="1"/>
    <col min="14" max="14" width="14.21875" customWidth="1"/>
    <col min="15" max="15" width="14.6640625" customWidth="1"/>
    <col min="16" max="16" width="15.77734375" customWidth="1"/>
    <col min="17" max="17" width="62.109375" customWidth="1"/>
  </cols>
  <sheetData>
    <row r="1" spans="1:26" ht="22.5" customHeight="1" x14ac:dyDescent="0.25">
      <c r="A1" s="11" t="s">
        <v>26</v>
      </c>
      <c r="B1" s="12" t="s">
        <v>9</v>
      </c>
      <c r="C1" s="12" t="s">
        <v>27</v>
      </c>
      <c r="D1" s="13" t="s">
        <v>28</v>
      </c>
      <c r="E1" s="13" t="s">
        <v>29</v>
      </c>
      <c r="F1" s="12" t="s">
        <v>30</v>
      </c>
      <c r="G1" s="13" t="s">
        <v>31</v>
      </c>
      <c r="H1" s="13" t="s">
        <v>32</v>
      </c>
      <c r="I1" s="13" t="s">
        <v>33</v>
      </c>
      <c r="J1" s="13" t="s">
        <v>34</v>
      </c>
      <c r="K1" s="14" t="s">
        <v>35</v>
      </c>
      <c r="L1" s="14" t="s">
        <v>36</v>
      </c>
      <c r="M1" s="14" t="s">
        <v>37</v>
      </c>
      <c r="N1" s="14" t="s">
        <v>38</v>
      </c>
      <c r="O1" s="14" t="s">
        <v>39</v>
      </c>
      <c r="P1" s="14" t="s">
        <v>40</v>
      </c>
      <c r="Q1" s="15" t="s">
        <v>41</v>
      </c>
      <c r="R1" s="16"/>
      <c r="S1" s="16"/>
      <c r="T1" s="16"/>
      <c r="U1" s="16"/>
      <c r="V1" s="16"/>
      <c r="W1" s="16"/>
      <c r="X1" s="16"/>
      <c r="Y1" s="16"/>
      <c r="Z1" s="16"/>
    </row>
    <row r="2" spans="1:26" ht="118.8" x14ac:dyDescent="0.25">
      <c r="A2" s="17">
        <v>1</v>
      </c>
      <c r="B2" s="17" t="s">
        <v>12</v>
      </c>
      <c r="C2" s="8" t="s">
        <v>42</v>
      </c>
      <c r="D2" s="18" t="s">
        <v>43</v>
      </c>
      <c r="E2" s="19"/>
      <c r="F2" s="20"/>
      <c r="G2" s="21" t="s">
        <v>44</v>
      </c>
      <c r="H2" s="21" t="s">
        <v>45</v>
      </c>
      <c r="I2" s="21" t="s">
        <v>46</v>
      </c>
      <c r="J2" s="22"/>
      <c r="K2" s="23" t="s">
        <v>47</v>
      </c>
      <c r="L2" s="24"/>
      <c r="M2" s="24"/>
      <c r="N2" s="24"/>
      <c r="O2" s="24"/>
      <c r="P2" s="24"/>
      <c r="Q2" s="20"/>
      <c r="R2" s="25"/>
      <c r="S2" s="25"/>
      <c r="T2" s="25"/>
      <c r="U2" s="25"/>
      <c r="V2" s="25"/>
      <c r="W2" s="25"/>
      <c r="X2" s="25"/>
      <c r="Y2" s="25"/>
      <c r="Z2" s="25"/>
    </row>
    <row r="3" spans="1:26" ht="105.6" x14ac:dyDescent="0.25">
      <c r="A3" s="17">
        <v>2</v>
      </c>
      <c r="B3" s="17" t="s">
        <v>12</v>
      </c>
      <c r="C3" s="8" t="s">
        <v>48</v>
      </c>
      <c r="D3" s="18" t="s">
        <v>49</v>
      </c>
      <c r="E3" s="26"/>
      <c r="F3" s="20"/>
      <c r="G3" s="21" t="s">
        <v>50</v>
      </c>
      <c r="H3" s="21" t="s">
        <v>51</v>
      </c>
      <c r="I3" s="21" t="s">
        <v>52</v>
      </c>
      <c r="J3" s="22"/>
      <c r="K3" s="23" t="s">
        <v>47</v>
      </c>
      <c r="L3" s="24"/>
      <c r="M3" s="24"/>
      <c r="N3" s="24"/>
      <c r="O3" s="24"/>
      <c r="P3" s="24"/>
      <c r="Q3" s="27"/>
    </row>
    <row r="4" spans="1:26" ht="79.2" x14ac:dyDescent="0.25">
      <c r="A4" s="17">
        <v>3</v>
      </c>
      <c r="B4" s="17" t="s">
        <v>12</v>
      </c>
      <c r="C4" s="8" t="s">
        <v>53</v>
      </c>
      <c r="D4" s="18" t="s">
        <v>54</v>
      </c>
      <c r="E4" s="26"/>
      <c r="F4" s="28"/>
      <c r="G4" s="21" t="s">
        <v>55</v>
      </c>
      <c r="H4" s="21" t="s">
        <v>56</v>
      </c>
      <c r="I4" s="21" t="s">
        <v>57</v>
      </c>
      <c r="J4" s="22"/>
      <c r="K4" s="23" t="s">
        <v>47</v>
      </c>
      <c r="L4" s="29"/>
      <c r="M4" s="29"/>
      <c r="N4" s="29"/>
      <c r="O4" s="29"/>
      <c r="P4" s="29"/>
      <c r="Q4" s="26"/>
      <c r="R4" s="30"/>
      <c r="S4" s="30"/>
      <c r="T4" s="30"/>
      <c r="U4" s="30"/>
      <c r="V4" s="30"/>
      <c r="W4" s="30"/>
      <c r="X4" s="30"/>
      <c r="Y4" s="30"/>
      <c r="Z4" s="30"/>
    </row>
    <row r="5" spans="1:26" ht="52.8" x14ac:dyDescent="0.25">
      <c r="A5" s="17">
        <v>4</v>
      </c>
      <c r="B5" s="17" t="s">
        <v>12</v>
      </c>
      <c r="C5" s="8" t="s">
        <v>58</v>
      </c>
      <c r="D5" s="18" t="s">
        <v>59</v>
      </c>
      <c r="E5" s="26"/>
      <c r="F5" s="20"/>
      <c r="G5" s="21" t="s">
        <v>60</v>
      </c>
      <c r="H5" s="21" t="s">
        <v>61</v>
      </c>
      <c r="I5" s="21" t="s">
        <v>62</v>
      </c>
      <c r="J5" s="22"/>
      <c r="K5" s="23" t="s">
        <v>47</v>
      </c>
      <c r="L5" s="24"/>
      <c r="M5" s="24"/>
      <c r="N5" s="24"/>
      <c r="O5" s="24"/>
      <c r="P5" s="24"/>
      <c r="Q5" s="27"/>
    </row>
    <row r="6" spans="1:26" ht="158.4" x14ac:dyDescent="0.25">
      <c r="A6" s="17">
        <v>5</v>
      </c>
      <c r="B6" s="17" t="s">
        <v>12</v>
      </c>
      <c r="C6" s="8" t="s">
        <v>63</v>
      </c>
      <c r="D6" s="18" t="s">
        <v>64</v>
      </c>
      <c r="E6" s="26"/>
      <c r="F6" s="20"/>
      <c r="G6" s="21" t="s">
        <v>65</v>
      </c>
      <c r="H6" s="21" t="s">
        <v>66</v>
      </c>
      <c r="I6" s="21" t="s">
        <v>67</v>
      </c>
      <c r="J6" s="22"/>
      <c r="K6" s="23" t="s">
        <v>47</v>
      </c>
      <c r="L6" s="24"/>
      <c r="M6" s="24"/>
      <c r="N6" s="24"/>
      <c r="O6" s="24"/>
      <c r="P6" s="24"/>
      <c r="Q6" s="27"/>
    </row>
    <row r="7" spans="1:26" ht="145.19999999999999" x14ac:dyDescent="0.25">
      <c r="A7" s="17">
        <v>6</v>
      </c>
      <c r="B7" s="17" t="s">
        <v>12</v>
      </c>
      <c r="C7" s="8" t="s">
        <v>68</v>
      </c>
      <c r="D7" s="18" t="s">
        <v>69</v>
      </c>
      <c r="E7" s="19" t="s">
        <v>70</v>
      </c>
      <c r="F7" s="20"/>
      <c r="G7" s="21" t="s">
        <v>71</v>
      </c>
      <c r="H7" s="21" t="s">
        <v>72</v>
      </c>
      <c r="I7" s="21" t="s">
        <v>73</v>
      </c>
      <c r="J7" s="18"/>
      <c r="K7" s="23" t="s">
        <v>47</v>
      </c>
      <c r="L7" s="24"/>
      <c r="M7" s="24"/>
      <c r="N7" s="24"/>
      <c r="O7" s="24"/>
      <c r="P7" s="24"/>
      <c r="Q7" s="27"/>
    </row>
    <row r="8" spans="1:26" ht="132" x14ac:dyDescent="0.25">
      <c r="A8" s="17">
        <v>7</v>
      </c>
      <c r="B8" s="17" t="s">
        <v>12</v>
      </c>
      <c r="C8" s="8" t="s">
        <v>74</v>
      </c>
      <c r="D8" s="18" t="s">
        <v>75</v>
      </c>
      <c r="E8" s="19" t="s">
        <v>70</v>
      </c>
      <c r="F8" s="20"/>
      <c r="G8" s="21" t="s">
        <v>76</v>
      </c>
      <c r="H8" s="21" t="s">
        <v>77</v>
      </c>
      <c r="I8" s="21" t="s">
        <v>78</v>
      </c>
      <c r="J8" s="22"/>
      <c r="K8" s="23" t="s">
        <v>47</v>
      </c>
      <c r="L8" s="24"/>
      <c r="M8" s="24"/>
      <c r="N8" s="24"/>
      <c r="O8" s="24"/>
      <c r="P8" s="24"/>
      <c r="Q8" s="27"/>
    </row>
    <row r="9" spans="1:26" ht="158.4" x14ac:dyDescent="0.25">
      <c r="A9" s="17">
        <v>8</v>
      </c>
      <c r="B9" s="17" t="s">
        <v>12</v>
      </c>
      <c r="C9" s="8" t="s">
        <v>79</v>
      </c>
      <c r="D9" s="18" t="s">
        <v>80</v>
      </c>
      <c r="E9" s="19" t="s">
        <v>70</v>
      </c>
      <c r="F9" s="20"/>
      <c r="G9" s="21" t="s">
        <v>81</v>
      </c>
      <c r="H9" s="21" t="s">
        <v>82</v>
      </c>
      <c r="I9" s="21" t="s">
        <v>83</v>
      </c>
      <c r="J9" s="22"/>
      <c r="K9" s="23" t="s">
        <v>47</v>
      </c>
      <c r="L9" s="24"/>
      <c r="M9" s="24"/>
      <c r="N9" s="24"/>
      <c r="O9" s="24"/>
      <c r="P9" s="24"/>
      <c r="Q9" s="27"/>
    </row>
    <row r="10" spans="1:26" ht="79.2" x14ac:dyDescent="0.25">
      <c r="A10" s="17">
        <v>9</v>
      </c>
      <c r="B10" s="17" t="s">
        <v>12</v>
      </c>
      <c r="C10" s="8" t="s">
        <v>84</v>
      </c>
      <c r="D10" s="18" t="s">
        <v>85</v>
      </c>
      <c r="E10" s="19" t="s">
        <v>70</v>
      </c>
      <c r="F10" s="20"/>
      <c r="G10" s="21" t="s">
        <v>86</v>
      </c>
      <c r="H10" s="21" t="s">
        <v>87</v>
      </c>
      <c r="I10" s="21" t="s">
        <v>88</v>
      </c>
      <c r="J10" s="22"/>
      <c r="K10" s="23" t="s">
        <v>47</v>
      </c>
      <c r="L10" s="24"/>
      <c r="M10" s="24"/>
      <c r="N10" s="24"/>
      <c r="O10" s="24"/>
      <c r="P10" s="24"/>
      <c r="Q10" s="27"/>
    </row>
    <row r="11" spans="1:26" ht="79.2" x14ac:dyDescent="0.25">
      <c r="A11" s="17">
        <v>10</v>
      </c>
      <c r="B11" s="17" t="s">
        <v>12</v>
      </c>
      <c r="C11" s="8" t="s">
        <v>89</v>
      </c>
      <c r="D11" s="18" t="s">
        <v>90</v>
      </c>
      <c r="E11" s="19" t="s">
        <v>91</v>
      </c>
      <c r="F11" s="20"/>
      <c r="G11" s="21" t="s">
        <v>92</v>
      </c>
      <c r="H11" s="21" t="s">
        <v>93</v>
      </c>
      <c r="I11" s="21" t="s">
        <v>94</v>
      </c>
      <c r="J11" s="22"/>
      <c r="K11" s="23" t="s">
        <v>47</v>
      </c>
      <c r="L11" s="24"/>
      <c r="M11" s="24"/>
      <c r="N11" s="24"/>
      <c r="O11" s="24"/>
      <c r="P11" s="24"/>
      <c r="Q11" s="27"/>
    </row>
    <row r="12" spans="1:26" ht="118.8" x14ac:dyDescent="0.25">
      <c r="A12" s="17">
        <v>11</v>
      </c>
      <c r="B12" s="17" t="s">
        <v>12</v>
      </c>
      <c r="C12" s="8" t="s">
        <v>95</v>
      </c>
      <c r="D12" s="18" t="s">
        <v>96</v>
      </c>
      <c r="E12" s="19" t="s">
        <v>97</v>
      </c>
      <c r="F12" s="20"/>
      <c r="G12" s="21" t="s">
        <v>98</v>
      </c>
      <c r="H12" s="21" t="s">
        <v>99</v>
      </c>
      <c r="I12" s="21" t="s">
        <v>100</v>
      </c>
      <c r="J12" s="22"/>
      <c r="K12" s="23" t="s">
        <v>47</v>
      </c>
      <c r="L12" s="24"/>
      <c r="M12" s="24"/>
      <c r="N12" s="24"/>
      <c r="O12" s="24"/>
      <c r="P12" s="24"/>
      <c r="Q12" s="27"/>
    </row>
    <row r="13" spans="1:26" ht="52.8" x14ac:dyDescent="0.25">
      <c r="A13" s="17">
        <v>12</v>
      </c>
      <c r="B13" s="17" t="s">
        <v>12</v>
      </c>
      <c r="C13" s="8" t="s">
        <v>101</v>
      </c>
      <c r="D13" s="18" t="s">
        <v>102</v>
      </c>
      <c r="E13" s="19" t="s">
        <v>103</v>
      </c>
      <c r="F13" s="20"/>
      <c r="G13" s="21" t="s">
        <v>104</v>
      </c>
      <c r="H13" s="21" t="s">
        <v>105</v>
      </c>
      <c r="I13" s="21" t="s">
        <v>106</v>
      </c>
      <c r="J13" s="18" t="s">
        <v>107</v>
      </c>
      <c r="K13" s="23" t="s">
        <v>108</v>
      </c>
      <c r="L13" s="24"/>
      <c r="M13" s="24"/>
      <c r="N13" s="24"/>
      <c r="O13" s="24"/>
      <c r="P13" s="24"/>
      <c r="Q13" s="27"/>
    </row>
    <row r="14" spans="1:26" ht="66" x14ac:dyDescent="0.25">
      <c r="A14" s="17">
        <v>13</v>
      </c>
      <c r="B14" s="17" t="s">
        <v>12</v>
      </c>
      <c r="C14" s="8" t="s">
        <v>109</v>
      </c>
      <c r="D14" s="18" t="s">
        <v>110</v>
      </c>
      <c r="E14" s="19" t="s">
        <v>103</v>
      </c>
      <c r="F14" s="20"/>
      <c r="G14" s="21" t="s">
        <v>111</v>
      </c>
      <c r="H14" s="21" t="s">
        <v>112</v>
      </c>
      <c r="I14" s="21" t="s">
        <v>113</v>
      </c>
      <c r="J14" s="22"/>
      <c r="K14" s="23" t="s">
        <v>47</v>
      </c>
      <c r="L14" s="24"/>
      <c r="M14" s="24"/>
      <c r="N14" s="24"/>
      <c r="O14" s="24"/>
      <c r="P14" s="24"/>
      <c r="Q14" s="27"/>
    </row>
    <row r="15" spans="1:26" ht="66" x14ac:dyDescent="0.25">
      <c r="A15" s="17">
        <v>14</v>
      </c>
      <c r="B15" s="17" t="s">
        <v>12</v>
      </c>
      <c r="C15" s="8" t="s">
        <v>114</v>
      </c>
      <c r="D15" s="18" t="s">
        <v>115</v>
      </c>
      <c r="E15" s="19" t="s">
        <v>103</v>
      </c>
      <c r="F15" s="20"/>
      <c r="G15" s="21" t="s">
        <v>111</v>
      </c>
      <c r="H15" s="21" t="s">
        <v>116</v>
      </c>
      <c r="I15" s="21" t="s">
        <v>117</v>
      </c>
      <c r="J15" s="22"/>
      <c r="K15" s="23" t="s">
        <v>47</v>
      </c>
      <c r="L15" s="24"/>
      <c r="M15" s="24"/>
      <c r="N15" s="24"/>
      <c r="O15" s="24"/>
      <c r="P15" s="24"/>
      <c r="Q15" s="27"/>
    </row>
    <row r="16" spans="1:26" ht="66" x14ac:dyDescent="0.25">
      <c r="A16" s="17">
        <v>15</v>
      </c>
      <c r="B16" s="8" t="s">
        <v>13</v>
      </c>
      <c r="C16" s="8" t="s">
        <v>118</v>
      </c>
      <c r="D16" s="21" t="s">
        <v>119</v>
      </c>
      <c r="E16" s="22"/>
      <c r="F16" s="31"/>
      <c r="G16" s="21" t="s">
        <v>120</v>
      </c>
      <c r="H16" s="21" t="s">
        <v>121</v>
      </c>
      <c r="I16" s="21" t="s">
        <v>122</v>
      </c>
      <c r="J16" s="22"/>
      <c r="K16" s="8" t="s">
        <v>47</v>
      </c>
      <c r="L16" s="24"/>
      <c r="M16" s="24"/>
      <c r="N16" s="24"/>
      <c r="O16" s="24"/>
      <c r="P16" s="24"/>
      <c r="Q16" s="27"/>
    </row>
    <row r="17" spans="1:17" ht="158.4" x14ac:dyDescent="0.25">
      <c r="A17" s="17">
        <v>16</v>
      </c>
      <c r="B17" s="8" t="s">
        <v>13</v>
      </c>
      <c r="C17" s="8" t="s">
        <v>123</v>
      </c>
      <c r="D17" s="21" t="s">
        <v>124</v>
      </c>
      <c r="E17" s="22"/>
      <c r="F17" s="31"/>
      <c r="G17" s="21" t="s">
        <v>125</v>
      </c>
      <c r="H17" s="21" t="s">
        <v>126</v>
      </c>
      <c r="I17" s="21" t="s">
        <v>127</v>
      </c>
      <c r="J17" s="22"/>
      <c r="K17" s="8" t="s">
        <v>47</v>
      </c>
      <c r="L17" s="24"/>
      <c r="M17" s="24"/>
      <c r="N17" s="24"/>
      <c r="O17" s="24"/>
      <c r="P17" s="24"/>
      <c r="Q17" s="27"/>
    </row>
    <row r="18" spans="1:17" ht="79.2" x14ac:dyDescent="0.25">
      <c r="A18" s="17">
        <v>17</v>
      </c>
      <c r="B18" s="8" t="s">
        <v>13</v>
      </c>
      <c r="C18" s="8" t="s">
        <v>128</v>
      </c>
      <c r="D18" s="21" t="s">
        <v>129</v>
      </c>
      <c r="E18" s="22"/>
      <c r="F18" s="31"/>
      <c r="G18" s="21" t="s">
        <v>130</v>
      </c>
      <c r="H18" s="21" t="s">
        <v>131</v>
      </c>
      <c r="I18" s="21" t="s">
        <v>132</v>
      </c>
      <c r="J18" s="22"/>
      <c r="K18" s="8" t="s">
        <v>47</v>
      </c>
      <c r="L18" s="24"/>
      <c r="M18" s="24"/>
      <c r="N18" s="24"/>
      <c r="O18" s="24"/>
      <c r="P18" s="24"/>
      <c r="Q18" s="27"/>
    </row>
    <row r="19" spans="1:17" ht="79.2" x14ac:dyDescent="0.25">
      <c r="A19" s="17">
        <v>18</v>
      </c>
      <c r="B19" s="8" t="s">
        <v>13</v>
      </c>
      <c r="C19" s="8" t="s">
        <v>133</v>
      </c>
      <c r="D19" s="21" t="s">
        <v>134</v>
      </c>
      <c r="E19" s="22"/>
      <c r="F19" s="31"/>
      <c r="G19" s="21" t="s">
        <v>135</v>
      </c>
      <c r="H19" s="21" t="s">
        <v>136</v>
      </c>
      <c r="I19" s="21" t="s">
        <v>136</v>
      </c>
      <c r="J19" s="22"/>
      <c r="K19" s="8" t="s">
        <v>47</v>
      </c>
      <c r="L19" s="24"/>
      <c r="M19" s="24"/>
      <c r="N19" s="24"/>
      <c r="O19" s="24"/>
      <c r="P19" s="24"/>
      <c r="Q19" s="27"/>
    </row>
    <row r="20" spans="1:17" ht="158.4" x14ac:dyDescent="0.25">
      <c r="A20" s="17">
        <v>19</v>
      </c>
      <c r="B20" s="8" t="s">
        <v>13</v>
      </c>
      <c r="C20" s="8" t="s">
        <v>137</v>
      </c>
      <c r="D20" s="21" t="s">
        <v>138</v>
      </c>
      <c r="E20" s="22"/>
      <c r="F20" s="31"/>
      <c r="G20" s="21" t="s">
        <v>139</v>
      </c>
      <c r="H20" s="21" t="s">
        <v>140</v>
      </c>
      <c r="I20" s="21" t="s">
        <v>141</v>
      </c>
      <c r="J20" s="22"/>
      <c r="K20" s="8" t="s">
        <v>47</v>
      </c>
      <c r="L20" s="24"/>
      <c r="M20" s="24"/>
      <c r="N20" s="24"/>
      <c r="O20" s="24"/>
      <c r="P20" s="24"/>
      <c r="Q20" s="27"/>
    </row>
    <row r="21" spans="1:17" ht="171.6" x14ac:dyDescent="0.25">
      <c r="A21" s="17">
        <v>20</v>
      </c>
      <c r="B21" s="8" t="s">
        <v>13</v>
      </c>
      <c r="C21" s="8" t="s">
        <v>142</v>
      </c>
      <c r="D21" s="21" t="s">
        <v>143</v>
      </c>
      <c r="E21" s="18" t="s">
        <v>144</v>
      </c>
      <c r="F21" s="31"/>
      <c r="G21" s="21" t="s">
        <v>145</v>
      </c>
      <c r="H21" s="21" t="s">
        <v>146</v>
      </c>
      <c r="I21" s="21" t="s">
        <v>147</v>
      </c>
      <c r="J21" s="22"/>
      <c r="K21" s="8" t="s">
        <v>47</v>
      </c>
      <c r="L21" s="24"/>
      <c r="M21" s="24"/>
      <c r="N21" s="24"/>
      <c r="O21" s="24"/>
      <c r="P21" s="24"/>
      <c r="Q21" s="27"/>
    </row>
    <row r="22" spans="1:17" ht="92.4" x14ac:dyDescent="0.25">
      <c r="A22" s="17">
        <v>21</v>
      </c>
      <c r="B22" s="8" t="s">
        <v>13</v>
      </c>
      <c r="C22" s="8" t="s">
        <v>148</v>
      </c>
      <c r="D22" s="32" t="s">
        <v>149</v>
      </c>
      <c r="E22" s="18" t="s">
        <v>150</v>
      </c>
      <c r="F22" s="20"/>
      <c r="G22" s="33" t="s">
        <v>151</v>
      </c>
      <c r="H22" s="34" t="s">
        <v>152</v>
      </c>
      <c r="I22" s="32" t="s">
        <v>153</v>
      </c>
      <c r="J22" s="22"/>
      <c r="K22" s="8" t="s">
        <v>47</v>
      </c>
      <c r="L22" s="24"/>
      <c r="M22" s="24"/>
      <c r="N22" s="24"/>
      <c r="O22" s="24"/>
      <c r="P22" s="24"/>
      <c r="Q22" s="27"/>
    </row>
    <row r="23" spans="1:17" ht="79.2" x14ac:dyDescent="0.25">
      <c r="A23" s="17">
        <v>22</v>
      </c>
      <c r="B23" s="8" t="s">
        <v>13</v>
      </c>
      <c r="C23" s="8" t="s">
        <v>154</v>
      </c>
      <c r="D23" s="21" t="s">
        <v>155</v>
      </c>
      <c r="E23" s="18" t="s">
        <v>156</v>
      </c>
      <c r="F23" s="31"/>
      <c r="G23" s="33" t="s">
        <v>157</v>
      </c>
      <c r="H23" s="33" t="s">
        <v>158</v>
      </c>
      <c r="I23" s="33" t="s">
        <v>158</v>
      </c>
      <c r="J23" s="22"/>
      <c r="K23" s="8" t="s">
        <v>47</v>
      </c>
      <c r="L23" s="24"/>
      <c r="M23" s="24"/>
      <c r="N23" s="24"/>
      <c r="O23" s="24"/>
      <c r="P23" s="24"/>
      <c r="Q23" s="27"/>
    </row>
    <row r="24" spans="1:17" ht="52.8" x14ac:dyDescent="0.25">
      <c r="A24" s="17">
        <v>23</v>
      </c>
      <c r="B24" s="8" t="s">
        <v>13</v>
      </c>
      <c r="C24" s="8" t="s">
        <v>159</v>
      </c>
      <c r="D24" s="21" t="s">
        <v>160</v>
      </c>
      <c r="E24" s="18" t="s">
        <v>156</v>
      </c>
      <c r="F24" s="31"/>
      <c r="G24" s="35" t="s">
        <v>161</v>
      </c>
      <c r="H24" s="33" t="s">
        <v>162</v>
      </c>
      <c r="I24" s="33" t="s">
        <v>163</v>
      </c>
      <c r="J24" s="22"/>
      <c r="K24" s="8" t="s">
        <v>47</v>
      </c>
      <c r="L24" s="24"/>
      <c r="M24" s="24"/>
      <c r="N24" s="24"/>
      <c r="O24" s="24"/>
      <c r="P24" s="24"/>
      <c r="Q24" s="27"/>
    </row>
    <row r="25" spans="1:17" ht="79.2" x14ac:dyDescent="0.25">
      <c r="A25" s="17">
        <v>24</v>
      </c>
      <c r="B25" s="8" t="s">
        <v>13</v>
      </c>
      <c r="C25" s="8" t="s">
        <v>164</v>
      </c>
      <c r="D25" s="18" t="s">
        <v>165</v>
      </c>
      <c r="E25" s="19" t="s">
        <v>166</v>
      </c>
      <c r="F25" s="20"/>
      <c r="G25" s="21" t="s">
        <v>167</v>
      </c>
      <c r="H25" s="21" t="s">
        <v>168</v>
      </c>
      <c r="I25" s="21" t="s">
        <v>168</v>
      </c>
      <c r="J25" s="22"/>
      <c r="K25" s="23" t="s">
        <v>47</v>
      </c>
      <c r="L25" s="24"/>
      <c r="M25" s="24"/>
      <c r="N25" s="24"/>
      <c r="O25" s="24"/>
      <c r="P25" s="24"/>
      <c r="Q25" s="27"/>
    </row>
    <row r="26" spans="1:17" ht="105.6" x14ac:dyDescent="0.25">
      <c r="A26" s="17">
        <v>25</v>
      </c>
      <c r="B26" s="8" t="s">
        <v>14</v>
      </c>
      <c r="C26" s="8" t="s">
        <v>169</v>
      </c>
      <c r="D26" s="18" t="s">
        <v>170</v>
      </c>
      <c r="E26" s="26"/>
      <c r="F26" s="20"/>
      <c r="G26" s="35" t="s">
        <v>171</v>
      </c>
      <c r="H26" s="35" t="s">
        <v>172</v>
      </c>
      <c r="I26" s="33" t="s">
        <v>173</v>
      </c>
      <c r="J26" s="18" t="s">
        <v>174</v>
      </c>
      <c r="K26" s="8" t="s">
        <v>108</v>
      </c>
      <c r="L26" s="24"/>
      <c r="M26" s="24"/>
      <c r="N26" s="24"/>
      <c r="O26" s="24"/>
      <c r="P26" s="24"/>
      <c r="Q26" s="27"/>
    </row>
    <row r="27" spans="1:17" ht="118.8" x14ac:dyDescent="0.25">
      <c r="A27" s="17">
        <v>26</v>
      </c>
      <c r="B27" s="8" t="s">
        <v>14</v>
      </c>
      <c r="C27" s="8" t="s">
        <v>175</v>
      </c>
      <c r="D27" s="18" t="s">
        <v>176</v>
      </c>
      <c r="E27" s="26"/>
      <c r="F27" s="36"/>
      <c r="G27" s="35" t="s">
        <v>177</v>
      </c>
      <c r="H27" s="35" t="s">
        <v>178</v>
      </c>
      <c r="I27" s="35" t="s">
        <v>179</v>
      </c>
      <c r="J27" s="22"/>
      <c r="K27" s="8" t="s">
        <v>47</v>
      </c>
      <c r="L27" s="24"/>
      <c r="M27" s="24"/>
      <c r="N27" s="24"/>
      <c r="O27" s="24"/>
      <c r="P27" s="24"/>
      <c r="Q27" s="27"/>
    </row>
    <row r="28" spans="1:17" ht="105.6" x14ac:dyDescent="0.25">
      <c r="A28" s="17">
        <v>27</v>
      </c>
      <c r="B28" s="8" t="s">
        <v>14</v>
      </c>
      <c r="C28" s="8" t="s">
        <v>180</v>
      </c>
      <c r="D28" s="18" t="s">
        <v>181</v>
      </c>
      <c r="E28" s="26"/>
      <c r="F28" s="32"/>
      <c r="G28" s="35" t="s">
        <v>182</v>
      </c>
      <c r="H28" s="35" t="s">
        <v>183</v>
      </c>
      <c r="I28" s="35" t="s">
        <v>183</v>
      </c>
      <c r="J28" s="22"/>
      <c r="K28" s="8" t="s">
        <v>47</v>
      </c>
      <c r="L28" s="24"/>
      <c r="M28" s="24"/>
      <c r="N28" s="24"/>
      <c r="O28" s="24"/>
      <c r="P28" s="24"/>
      <c r="Q28" s="27"/>
    </row>
    <row r="29" spans="1:17" ht="92.4" x14ac:dyDescent="0.25">
      <c r="A29" s="17">
        <v>28</v>
      </c>
      <c r="B29" s="8" t="s">
        <v>14</v>
      </c>
      <c r="C29" s="8" t="s">
        <v>184</v>
      </c>
      <c r="D29" s="18" t="s">
        <v>185</v>
      </c>
      <c r="E29" s="26"/>
      <c r="F29" s="32"/>
      <c r="G29" s="35" t="s">
        <v>186</v>
      </c>
      <c r="H29" s="35" t="s">
        <v>187</v>
      </c>
      <c r="I29" s="35" t="s">
        <v>187</v>
      </c>
      <c r="J29" s="22"/>
      <c r="K29" s="8" t="s">
        <v>47</v>
      </c>
      <c r="L29" s="24"/>
      <c r="M29" s="24"/>
      <c r="N29" s="24"/>
      <c r="O29" s="24"/>
      <c r="P29" s="24"/>
      <c r="Q29" s="27"/>
    </row>
    <row r="30" spans="1:17" ht="145.19999999999999" x14ac:dyDescent="0.25">
      <c r="A30" s="17">
        <v>29</v>
      </c>
      <c r="B30" s="8" t="s">
        <v>14</v>
      </c>
      <c r="C30" s="8" t="s">
        <v>188</v>
      </c>
      <c r="D30" s="18" t="s">
        <v>189</v>
      </c>
      <c r="E30" s="26"/>
      <c r="F30" s="32" t="s">
        <v>190</v>
      </c>
      <c r="G30" s="35" t="s">
        <v>191</v>
      </c>
      <c r="H30" s="35" t="s">
        <v>192</v>
      </c>
      <c r="I30" s="35" t="s">
        <v>193</v>
      </c>
      <c r="J30" s="22"/>
      <c r="K30" s="8" t="s">
        <v>47</v>
      </c>
      <c r="L30" s="24"/>
      <c r="M30" s="24"/>
      <c r="N30" s="24"/>
      <c r="O30" s="24"/>
      <c r="P30" s="24"/>
      <c r="Q30" s="27"/>
    </row>
    <row r="31" spans="1:17" ht="171.6" x14ac:dyDescent="0.25">
      <c r="A31" s="17">
        <v>30</v>
      </c>
      <c r="B31" s="8" t="s">
        <v>14</v>
      </c>
      <c r="C31" s="8" t="s">
        <v>194</v>
      </c>
      <c r="D31" s="18" t="s">
        <v>195</v>
      </c>
      <c r="E31" s="19" t="s">
        <v>196</v>
      </c>
      <c r="F31" s="32" t="s">
        <v>197</v>
      </c>
      <c r="G31" s="35" t="s">
        <v>198</v>
      </c>
      <c r="H31" s="35" t="s">
        <v>199</v>
      </c>
      <c r="I31" s="35" t="s">
        <v>199</v>
      </c>
      <c r="J31" s="22"/>
      <c r="K31" s="8" t="s">
        <v>47</v>
      </c>
      <c r="L31" s="24"/>
      <c r="M31" s="24"/>
      <c r="N31" s="24"/>
      <c r="O31" s="24"/>
      <c r="P31" s="24"/>
      <c r="Q31" s="27"/>
    </row>
    <row r="32" spans="1:17" ht="66" x14ac:dyDescent="0.25">
      <c r="A32" s="17">
        <v>31</v>
      </c>
      <c r="B32" s="8" t="s">
        <v>14</v>
      </c>
      <c r="C32" s="8" t="s">
        <v>200</v>
      </c>
      <c r="D32" s="18" t="s">
        <v>201</v>
      </c>
      <c r="E32" s="19" t="s">
        <v>202</v>
      </c>
      <c r="F32" s="20"/>
      <c r="G32" s="35" t="s">
        <v>203</v>
      </c>
      <c r="H32" s="35" t="s">
        <v>204</v>
      </c>
      <c r="I32" s="33" t="s">
        <v>205</v>
      </c>
      <c r="J32" s="22"/>
      <c r="K32" s="8" t="s">
        <v>47</v>
      </c>
      <c r="L32" s="24"/>
      <c r="M32" s="24"/>
      <c r="N32" s="24"/>
      <c r="O32" s="24"/>
      <c r="P32" s="24"/>
      <c r="Q32" s="27"/>
    </row>
    <row r="33" spans="1:17" ht="132" x14ac:dyDescent="0.25">
      <c r="A33" s="17">
        <v>32</v>
      </c>
      <c r="B33" s="8" t="s">
        <v>14</v>
      </c>
      <c r="C33" s="8" t="s">
        <v>206</v>
      </c>
      <c r="D33" s="18" t="s">
        <v>207</v>
      </c>
      <c r="E33" s="19" t="s">
        <v>202</v>
      </c>
      <c r="F33" s="20"/>
      <c r="G33" s="35" t="s">
        <v>208</v>
      </c>
      <c r="H33" s="35" t="s">
        <v>209</v>
      </c>
      <c r="I33" s="35" t="s">
        <v>209</v>
      </c>
      <c r="J33" s="22"/>
      <c r="K33" s="8" t="s">
        <v>47</v>
      </c>
      <c r="L33" s="24"/>
      <c r="M33" s="24"/>
      <c r="N33" s="24"/>
      <c r="O33" s="24"/>
      <c r="P33" s="24"/>
      <c r="Q33" s="27"/>
    </row>
    <row r="34" spans="1:17" ht="145.19999999999999" x14ac:dyDescent="0.25">
      <c r="A34" s="17">
        <v>33</v>
      </c>
      <c r="B34" s="8" t="s">
        <v>14</v>
      </c>
      <c r="C34" s="8" t="s">
        <v>210</v>
      </c>
      <c r="D34" s="18" t="s">
        <v>211</v>
      </c>
      <c r="E34" s="19" t="s">
        <v>202</v>
      </c>
      <c r="F34" s="20"/>
      <c r="G34" s="35" t="s">
        <v>212</v>
      </c>
      <c r="H34" s="35" t="s">
        <v>213</v>
      </c>
      <c r="I34" s="35" t="s">
        <v>214</v>
      </c>
      <c r="J34" s="22"/>
      <c r="K34" s="8" t="s">
        <v>47</v>
      </c>
      <c r="L34" s="24"/>
      <c r="M34" s="24"/>
      <c r="N34" s="24"/>
      <c r="O34" s="24"/>
      <c r="P34" s="24"/>
      <c r="Q34" s="27"/>
    </row>
    <row r="35" spans="1:17" ht="66" x14ac:dyDescent="0.25">
      <c r="A35" s="17">
        <v>34</v>
      </c>
      <c r="B35" s="8" t="s">
        <v>14</v>
      </c>
      <c r="C35" s="8" t="s">
        <v>215</v>
      </c>
      <c r="D35" s="18" t="s">
        <v>216</v>
      </c>
      <c r="E35" s="19" t="s">
        <v>202</v>
      </c>
      <c r="F35" s="20"/>
      <c r="G35" s="35" t="s">
        <v>217</v>
      </c>
      <c r="H35" s="35" t="s">
        <v>218</v>
      </c>
      <c r="I35" s="35" t="s">
        <v>218</v>
      </c>
      <c r="J35" s="18" t="s">
        <v>219</v>
      </c>
      <c r="K35" s="8" t="s">
        <v>108</v>
      </c>
      <c r="L35" s="24"/>
      <c r="M35" s="24"/>
      <c r="N35" s="24"/>
      <c r="O35" s="24"/>
      <c r="P35" s="24"/>
      <c r="Q35" s="27"/>
    </row>
    <row r="36" spans="1:17" ht="132" x14ac:dyDescent="0.25">
      <c r="A36" s="17">
        <v>35</v>
      </c>
      <c r="B36" s="8" t="s">
        <v>15</v>
      </c>
      <c r="C36" s="8" t="s">
        <v>220</v>
      </c>
      <c r="D36" s="18" t="s">
        <v>221</v>
      </c>
      <c r="E36" s="26"/>
      <c r="F36" s="20"/>
      <c r="G36" s="21" t="s">
        <v>222</v>
      </c>
      <c r="H36" s="21" t="s">
        <v>223</v>
      </c>
      <c r="I36" s="21" t="s">
        <v>224</v>
      </c>
      <c r="J36" s="22"/>
      <c r="K36" s="23" t="s">
        <v>47</v>
      </c>
      <c r="L36" s="24"/>
      <c r="M36" s="24"/>
      <c r="N36" s="24"/>
      <c r="O36" s="24"/>
      <c r="P36" s="24"/>
      <c r="Q36" s="27"/>
    </row>
    <row r="37" spans="1:17" ht="171.6" x14ac:dyDescent="0.25">
      <c r="A37" s="17">
        <v>36</v>
      </c>
      <c r="B37" s="8" t="s">
        <v>15</v>
      </c>
      <c r="C37" s="8" t="s">
        <v>225</v>
      </c>
      <c r="D37" s="18" t="s">
        <v>226</v>
      </c>
      <c r="E37" s="26"/>
      <c r="F37" s="20"/>
      <c r="G37" s="21" t="s">
        <v>227</v>
      </c>
      <c r="H37" s="21" t="s">
        <v>228</v>
      </c>
      <c r="I37" s="21" t="s">
        <v>229</v>
      </c>
      <c r="J37" s="22"/>
      <c r="K37" s="23" t="s">
        <v>47</v>
      </c>
      <c r="L37" s="24"/>
      <c r="M37" s="24"/>
      <c r="N37" s="24"/>
      <c r="O37" s="24"/>
      <c r="P37" s="24"/>
      <c r="Q37" s="27"/>
    </row>
    <row r="38" spans="1:17" ht="79.2" x14ac:dyDescent="0.25">
      <c r="A38" s="17">
        <v>37</v>
      </c>
      <c r="B38" s="8" t="s">
        <v>15</v>
      </c>
      <c r="C38" s="8" t="s">
        <v>230</v>
      </c>
      <c r="D38" s="18" t="s">
        <v>231</v>
      </c>
      <c r="E38" s="26"/>
      <c r="F38" s="20"/>
      <c r="G38" s="21" t="s">
        <v>232</v>
      </c>
      <c r="H38" s="21" t="s">
        <v>233</v>
      </c>
      <c r="I38" s="21" t="s">
        <v>234</v>
      </c>
      <c r="J38" s="22"/>
      <c r="K38" s="23" t="s">
        <v>47</v>
      </c>
      <c r="L38" s="24"/>
      <c r="M38" s="24"/>
      <c r="N38" s="24"/>
      <c r="O38" s="24"/>
      <c r="P38" s="24"/>
      <c r="Q38" s="27"/>
    </row>
    <row r="39" spans="1:17" ht="79.2" x14ac:dyDescent="0.25">
      <c r="A39" s="17">
        <v>38</v>
      </c>
      <c r="B39" s="8" t="s">
        <v>15</v>
      </c>
      <c r="C39" s="8" t="s">
        <v>235</v>
      </c>
      <c r="D39" s="18" t="s">
        <v>236</v>
      </c>
      <c r="E39" s="26"/>
      <c r="F39" s="20"/>
      <c r="G39" s="21" t="s">
        <v>237</v>
      </c>
      <c r="H39" s="21" t="s">
        <v>238</v>
      </c>
      <c r="I39" s="21" t="s">
        <v>238</v>
      </c>
      <c r="J39" s="22"/>
      <c r="K39" s="23" t="s">
        <v>47</v>
      </c>
      <c r="L39" s="24"/>
      <c r="M39" s="24"/>
      <c r="N39" s="24"/>
      <c r="O39" s="24"/>
      <c r="P39" s="24"/>
      <c r="Q39" s="27"/>
    </row>
    <row r="40" spans="1:17" ht="39.6" x14ac:dyDescent="0.25">
      <c r="A40" s="17">
        <v>39</v>
      </c>
      <c r="B40" s="8" t="s">
        <v>15</v>
      </c>
      <c r="C40" s="8" t="s">
        <v>239</v>
      </c>
      <c r="D40" s="18" t="s">
        <v>240</v>
      </c>
      <c r="E40" s="26"/>
      <c r="F40" s="20"/>
      <c r="G40" s="21" t="s">
        <v>241</v>
      </c>
      <c r="H40" s="21" t="s">
        <v>242</v>
      </c>
      <c r="I40" s="21" t="s">
        <v>243</v>
      </c>
      <c r="J40" s="22"/>
      <c r="K40" s="23" t="s">
        <v>47</v>
      </c>
      <c r="L40" s="24"/>
      <c r="M40" s="24"/>
      <c r="N40" s="24"/>
      <c r="O40" s="24"/>
      <c r="P40" s="24"/>
      <c r="Q40" s="27"/>
    </row>
    <row r="41" spans="1:17" ht="145.19999999999999" x14ac:dyDescent="0.25">
      <c r="A41" s="17">
        <v>40</v>
      </c>
      <c r="B41" s="8" t="s">
        <v>15</v>
      </c>
      <c r="C41" s="8" t="s">
        <v>244</v>
      </c>
      <c r="D41" s="18" t="s">
        <v>245</v>
      </c>
      <c r="E41" s="19" t="s">
        <v>246</v>
      </c>
      <c r="F41" s="20"/>
      <c r="G41" s="21" t="s">
        <v>247</v>
      </c>
      <c r="H41" s="21" t="s">
        <v>248</v>
      </c>
      <c r="I41" s="21" t="s">
        <v>248</v>
      </c>
      <c r="J41" s="22"/>
      <c r="K41" s="23" t="s">
        <v>47</v>
      </c>
      <c r="L41" s="24"/>
      <c r="M41" s="24"/>
      <c r="N41" s="24"/>
      <c r="O41" s="24"/>
      <c r="P41" s="24"/>
      <c r="Q41" s="27"/>
    </row>
    <row r="42" spans="1:17" ht="39.6" x14ac:dyDescent="0.25">
      <c r="A42" s="17">
        <v>41</v>
      </c>
      <c r="B42" s="8" t="s">
        <v>15</v>
      </c>
      <c r="C42" s="8" t="s">
        <v>249</v>
      </c>
      <c r="D42" s="18" t="s">
        <v>250</v>
      </c>
      <c r="E42" s="19" t="s">
        <v>246</v>
      </c>
      <c r="F42" s="20"/>
      <c r="G42" s="21" t="s">
        <v>251</v>
      </c>
      <c r="H42" s="21" t="s">
        <v>252</v>
      </c>
      <c r="I42" s="21" t="s">
        <v>252</v>
      </c>
      <c r="J42" s="18" t="s">
        <v>253</v>
      </c>
      <c r="K42" s="23" t="s">
        <v>108</v>
      </c>
      <c r="L42" s="24"/>
      <c r="M42" s="24"/>
      <c r="N42" s="24"/>
      <c r="O42" s="24"/>
      <c r="P42" s="24"/>
      <c r="Q42" s="27"/>
    </row>
    <row r="43" spans="1:17" ht="52.8" x14ac:dyDescent="0.25">
      <c r="A43" s="17">
        <v>42</v>
      </c>
      <c r="B43" s="8" t="s">
        <v>15</v>
      </c>
      <c r="C43" s="8" t="s">
        <v>254</v>
      </c>
      <c r="D43" s="18" t="s">
        <v>255</v>
      </c>
      <c r="E43" s="19" t="s">
        <v>246</v>
      </c>
      <c r="F43" s="20"/>
      <c r="G43" s="21" t="s">
        <v>256</v>
      </c>
      <c r="H43" s="21" t="s">
        <v>257</v>
      </c>
      <c r="I43" s="21" t="s">
        <v>257</v>
      </c>
      <c r="J43" s="22"/>
      <c r="K43" s="23" t="s">
        <v>47</v>
      </c>
      <c r="L43" s="24"/>
      <c r="M43" s="24"/>
      <c r="N43" s="24"/>
      <c r="O43" s="24"/>
      <c r="P43" s="24"/>
      <c r="Q43" s="27"/>
    </row>
    <row r="44" spans="1:17" ht="52.8" x14ac:dyDescent="0.25">
      <c r="A44" s="17">
        <v>43</v>
      </c>
      <c r="B44" s="8" t="s">
        <v>15</v>
      </c>
      <c r="C44" s="8" t="s">
        <v>258</v>
      </c>
      <c r="D44" s="18" t="s">
        <v>259</v>
      </c>
      <c r="E44" s="19" t="s">
        <v>246</v>
      </c>
      <c r="F44" s="20"/>
      <c r="G44" s="21" t="s">
        <v>260</v>
      </c>
      <c r="H44" s="21" t="s">
        <v>261</v>
      </c>
      <c r="I44" s="21" t="s">
        <v>262</v>
      </c>
      <c r="J44" s="22"/>
      <c r="K44" s="23" t="s">
        <v>47</v>
      </c>
      <c r="L44" s="24"/>
      <c r="M44" s="24"/>
      <c r="N44" s="24"/>
      <c r="O44" s="24"/>
      <c r="P44" s="24"/>
      <c r="Q44" s="27"/>
    </row>
    <row r="45" spans="1:17" ht="79.2" x14ac:dyDescent="0.25">
      <c r="A45" s="17">
        <v>44</v>
      </c>
      <c r="B45" s="8" t="s">
        <v>15</v>
      </c>
      <c r="C45" s="8" t="s">
        <v>263</v>
      </c>
      <c r="D45" s="18" t="s">
        <v>264</v>
      </c>
      <c r="E45" s="19" t="s">
        <v>265</v>
      </c>
      <c r="F45" s="20"/>
      <c r="G45" s="21" t="s">
        <v>266</v>
      </c>
      <c r="H45" s="21" t="s">
        <v>267</v>
      </c>
      <c r="I45" s="21" t="s">
        <v>267</v>
      </c>
      <c r="J45" s="22"/>
      <c r="K45" s="23" t="s">
        <v>47</v>
      </c>
      <c r="L45" s="24"/>
      <c r="M45" s="24"/>
      <c r="N45" s="24"/>
      <c r="O45" s="24"/>
      <c r="P45" s="24"/>
      <c r="Q45" s="27"/>
    </row>
    <row r="46" spans="1:17" ht="52.8" x14ac:dyDescent="0.25">
      <c r="A46" s="17">
        <v>45</v>
      </c>
      <c r="B46" s="8" t="s">
        <v>15</v>
      </c>
      <c r="C46" s="8" t="s">
        <v>268</v>
      </c>
      <c r="D46" s="18" t="s">
        <v>269</v>
      </c>
      <c r="E46" s="19" t="s">
        <v>265</v>
      </c>
      <c r="F46" s="20"/>
      <c r="G46" s="21" t="s">
        <v>270</v>
      </c>
      <c r="H46" s="21" t="s">
        <v>271</v>
      </c>
      <c r="I46" s="21" t="s">
        <v>271</v>
      </c>
      <c r="J46" s="18" t="s">
        <v>107</v>
      </c>
      <c r="K46" s="23" t="s">
        <v>108</v>
      </c>
      <c r="L46" s="24"/>
      <c r="M46" s="24"/>
      <c r="N46" s="24"/>
      <c r="O46" s="24"/>
      <c r="P46" s="24"/>
      <c r="Q46" s="27"/>
    </row>
    <row r="47" spans="1:17" ht="39.6" x14ac:dyDescent="0.25">
      <c r="A47" s="17">
        <v>46</v>
      </c>
      <c r="B47" s="8" t="s">
        <v>15</v>
      </c>
      <c r="C47" s="8" t="s">
        <v>272</v>
      </c>
      <c r="D47" s="18" t="s">
        <v>273</v>
      </c>
      <c r="E47" s="19" t="s">
        <v>265</v>
      </c>
      <c r="F47" s="20"/>
      <c r="G47" s="21" t="s">
        <v>274</v>
      </c>
      <c r="H47" s="21" t="s">
        <v>275</v>
      </c>
      <c r="I47" s="21" t="s">
        <v>275</v>
      </c>
      <c r="J47" s="18" t="s">
        <v>276</v>
      </c>
      <c r="K47" s="23" t="s">
        <v>277</v>
      </c>
      <c r="L47" s="24"/>
      <c r="M47" s="24"/>
      <c r="N47" s="24"/>
      <c r="O47" s="24"/>
      <c r="P47" s="24"/>
      <c r="Q47" s="27"/>
    </row>
    <row r="48" spans="1:17" ht="39.6" x14ac:dyDescent="0.25">
      <c r="A48" s="17">
        <v>47</v>
      </c>
      <c r="B48" s="8" t="s">
        <v>15</v>
      </c>
      <c r="C48" s="8" t="s">
        <v>278</v>
      </c>
      <c r="D48" s="18" t="s">
        <v>279</v>
      </c>
      <c r="E48" s="19" t="s">
        <v>265</v>
      </c>
      <c r="F48" s="20"/>
      <c r="G48" s="21" t="s">
        <v>280</v>
      </c>
      <c r="H48" s="21" t="s">
        <v>281</v>
      </c>
      <c r="I48" s="21" t="s">
        <v>275</v>
      </c>
      <c r="J48" s="22"/>
      <c r="K48" s="23" t="s">
        <v>47</v>
      </c>
      <c r="L48" s="24"/>
      <c r="M48" s="24"/>
      <c r="N48" s="24"/>
      <c r="O48" s="24"/>
      <c r="P48" s="24"/>
      <c r="Q48" s="27"/>
    </row>
    <row r="49" spans="1:17" ht="66" x14ac:dyDescent="0.25">
      <c r="A49" s="17">
        <v>48</v>
      </c>
      <c r="B49" s="8" t="s">
        <v>15</v>
      </c>
      <c r="C49" s="8" t="s">
        <v>282</v>
      </c>
      <c r="D49" s="18" t="s">
        <v>283</v>
      </c>
      <c r="E49" s="19" t="s">
        <v>265</v>
      </c>
      <c r="F49" s="20"/>
      <c r="G49" s="21" t="s">
        <v>284</v>
      </c>
      <c r="H49" s="21" t="s">
        <v>285</v>
      </c>
      <c r="I49" s="21" t="s">
        <v>285</v>
      </c>
      <c r="J49" s="22"/>
      <c r="K49" s="23" t="s">
        <v>47</v>
      </c>
      <c r="L49" s="24"/>
      <c r="M49" s="24"/>
      <c r="N49" s="24"/>
      <c r="O49" s="24"/>
      <c r="P49" s="24"/>
      <c r="Q49" s="27"/>
    </row>
    <row r="50" spans="1:17" ht="132" x14ac:dyDescent="0.25">
      <c r="A50" s="17">
        <v>49</v>
      </c>
      <c r="B50" s="8" t="s">
        <v>16</v>
      </c>
      <c r="C50" s="8" t="s">
        <v>286</v>
      </c>
      <c r="D50" s="18" t="s">
        <v>287</v>
      </c>
      <c r="E50" s="26"/>
      <c r="F50" s="20"/>
      <c r="G50" s="21" t="s">
        <v>288</v>
      </c>
      <c r="H50" s="21" t="s">
        <v>289</v>
      </c>
      <c r="I50" s="21" t="s">
        <v>290</v>
      </c>
      <c r="J50" s="22"/>
      <c r="K50" s="23" t="s">
        <v>47</v>
      </c>
      <c r="L50" s="24"/>
      <c r="M50" s="24"/>
      <c r="N50" s="24"/>
      <c r="O50" s="24"/>
      <c r="P50" s="24"/>
      <c r="Q50" s="27"/>
    </row>
    <row r="51" spans="1:17" ht="105.6" x14ac:dyDescent="0.25">
      <c r="A51" s="17">
        <v>50</v>
      </c>
      <c r="B51" s="8" t="s">
        <v>16</v>
      </c>
      <c r="C51" s="8" t="s">
        <v>291</v>
      </c>
      <c r="D51" s="18" t="s">
        <v>292</v>
      </c>
      <c r="E51" s="26"/>
      <c r="F51" s="20"/>
      <c r="G51" s="21" t="s">
        <v>293</v>
      </c>
      <c r="H51" s="21" t="s">
        <v>294</v>
      </c>
      <c r="I51" s="21" t="s">
        <v>294</v>
      </c>
      <c r="J51" s="22"/>
      <c r="K51" s="23" t="s">
        <v>47</v>
      </c>
      <c r="L51" s="24"/>
      <c r="M51" s="24"/>
      <c r="N51" s="24"/>
      <c r="O51" s="24"/>
      <c r="P51" s="24"/>
      <c r="Q51" s="27"/>
    </row>
    <row r="52" spans="1:17" ht="92.4" x14ac:dyDescent="0.25">
      <c r="A52" s="17">
        <v>51</v>
      </c>
      <c r="B52" s="8" t="s">
        <v>16</v>
      </c>
      <c r="C52" s="8" t="s">
        <v>295</v>
      </c>
      <c r="D52" s="18" t="s">
        <v>296</v>
      </c>
      <c r="E52" s="26"/>
      <c r="F52" s="20"/>
      <c r="G52" s="21" t="s">
        <v>297</v>
      </c>
      <c r="H52" s="21" t="s">
        <v>298</v>
      </c>
      <c r="I52" s="21" t="s">
        <v>299</v>
      </c>
      <c r="J52" s="22"/>
      <c r="K52" s="23" t="s">
        <v>47</v>
      </c>
      <c r="L52" s="24"/>
      <c r="M52" s="24"/>
      <c r="N52" s="24"/>
      <c r="O52" s="24"/>
      <c r="P52" s="24"/>
      <c r="Q52" s="27"/>
    </row>
    <row r="53" spans="1:17" ht="66" x14ac:dyDescent="0.25">
      <c r="A53" s="17">
        <v>52</v>
      </c>
      <c r="B53" s="8" t="s">
        <v>16</v>
      </c>
      <c r="C53" s="8" t="s">
        <v>300</v>
      </c>
      <c r="D53" s="18" t="s">
        <v>301</v>
      </c>
      <c r="E53" s="26"/>
      <c r="F53" s="20"/>
      <c r="G53" s="21" t="s">
        <v>302</v>
      </c>
      <c r="H53" s="21" t="s">
        <v>303</v>
      </c>
      <c r="I53" s="21" t="s">
        <v>303</v>
      </c>
      <c r="J53" s="22"/>
      <c r="K53" s="23" t="s">
        <v>47</v>
      </c>
      <c r="L53" s="24"/>
      <c r="M53" s="24"/>
      <c r="N53" s="24"/>
      <c r="O53" s="24"/>
      <c r="P53" s="24"/>
      <c r="Q53" s="27"/>
    </row>
    <row r="54" spans="1:17" ht="66" x14ac:dyDescent="0.25">
      <c r="A54" s="17">
        <v>53</v>
      </c>
      <c r="B54" s="8" t="s">
        <v>16</v>
      </c>
      <c r="C54" s="8" t="s">
        <v>304</v>
      </c>
      <c r="D54" s="18" t="s">
        <v>305</v>
      </c>
      <c r="E54" s="26"/>
      <c r="F54" s="20"/>
      <c r="G54" s="21" t="s">
        <v>306</v>
      </c>
      <c r="H54" s="21" t="s">
        <v>307</v>
      </c>
      <c r="I54" s="21" t="s">
        <v>307</v>
      </c>
      <c r="J54" s="22"/>
      <c r="K54" s="23" t="s">
        <v>47</v>
      </c>
      <c r="L54" s="24"/>
      <c r="M54" s="24"/>
      <c r="N54" s="24"/>
      <c r="O54" s="24"/>
      <c r="P54" s="24"/>
      <c r="Q54" s="27"/>
    </row>
    <row r="55" spans="1:17" ht="145.19999999999999" x14ac:dyDescent="0.25">
      <c r="A55" s="17">
        <v>54</v>
      </c>
      <c r="B55" s="8" t="s">
        <v>16</v>
      </c>
      <c r="C55" s="8" t="s">
        <v>308</v>
      </c>
      <c r="D55" s="18" t="s">
        <v>309</v>
      </c>
      <c r="E55" s="26"/>
      <c r="F55" s="20"/>
      <c r="G55" s="21" t="s">
        <v>310</v>
      </c>
      <c r="H55" s="21" t="s">
        <v>311</v>
      </c>
      <c r="I55" s="21" t="s">
        <v>311</v>
      </c>
      <c r="J55" s="22"/>
      <c r="K55" s="23" t="s">
        <v>47</v>
      </c>
      <c r="L55" s="24"/>
      <c r="M55" s="24"/>
      <c r="N55" s="24"/>
      <c r="O55" s="24"/>
      <c r="P55" s="24"/>
      <c r="Q55" s="27"/>
    </row>
    <row r="56" spans="1:17" ht="39.6" x14ac:dyDescent="0.25">
      <c r="A56" s="17">
        <v>55</v>
      </c>
      <c r="B56" s="8" t="s">
        <v>16</v>
      </c>
      <c r="C56" s="8" t="s">
        <v>312</v>
      </c>
      <c r="D56" s="18" t="s">
        <v>313</v>
      </c>
      <c r="E56" s="19" t="s">
        <v>314</v>
      </c>
      <c r="F56" s="20"/>
      <c r="G56" s="21" t="s">
        <v>315</v>
      </c>
      <c r="H56" s="21" t="s">
        <v>316</v>
      </c>
      <c r="I56" s="21" t="s">
        <v>316</v>
      </c>
      <c r="J56" s="22"/>
      <c r="K56" s="23" t="s">
        <v>47</v>
      </c>
      <c r="L56" s="24"/>
      <c r="M56" s="24"/>
      <c r="N56" s="24"/>
      <c r="O56" s="24"/>
      <c r="P56" s="24"/>
      <c r="Q56" s="27"/>
    </row>
    <row r="57" spans="1:17" ht="92.4" x14ac:dyDescent="0.25">
      <c r="A57" s="17">
        <v>56</v>
      </c>
      <c r="B57" s="8" t="s">
        <v>16</v>
      </c>
      <c r="C57" s="8" t="s">
        <v>317</v>
      </c>
      <c r="D57" s="18" t="s">
        <v>318</v>
      </c>
      <c r="E57" s="19" t="s">
        <v>314</v>
      </c>
      <c r="F57" s="20"/>
      <c r="G57" s="21" t="s">
        <v>319</v>
      </c>
      <c r="H57" s="21" t="s">
        <v>320</v>
      </c>
      <c r="I57" s="21" t="s">
        <v>320</v>
      </c>
      <c r="J57" s="22"/>
      <c r="K57" s="23" t="s">
        <v>47</v>
      </c>
      <c r="L57" s="24"/>
      <c r="M57" s="24"/>
      <c r="N57" s="24"/>
      <c r="O57" s="24"/>
      <c r="P57" s="24"/>
      <c r="Q57" s="27"/>
    </row>
    <row r="58" spans="1:17" ht="66" x14ac:dyDescent="0.25">
      <c r="A58" s="17">
        <v>57</v>
      </c>
      <c r="B58" s="8" t="s">
        <v>16</v>
      </c>
      <c r="C58" s="8" t="s">
        <v>321</v>
      </c>
      <c r="D58" s="18" t="s">
        <v>322</v>
      </c>
      <c r="E58" s="19" t="s">
        <v>314</v>
      </c>
      <c r="F58" s="20"/>
      <c r="G58" s="21" t="s">
        <v>323</v>
      </c>
      <c r="H58" s="21" t="s">
        <v>324</v>
      </c>
      <c r="I58" s="21" t="s">
        <v>325</v>
      </c>
      <c r="J58" s="22"/>
      <c r="K58" s="23" t="s">
        <v>47</v>
      </c>
      <c r="L58" s="24"/>
      <c r="M58" s="24"/>
      <c r="N58" s="24"/>
      <c r="O58" s="24"/>
      <c r="P58" s="24"/>
      <c r="Q58" s="27"/>
    </row>
    <row r="59" spans="1:17" ht="92.4" x14ac:dyDescent="0.25">
      <c r="A59" s="17">
        <v>58</v>
      </c>
      <c r="B59" s="8" t="s">
        <v>16</v>
      </c>
      <c r="C59" s="8" t="s">
        <v>326</v>
      </c>
      <c r="D59" s="18" t="s">
        <v>327</v>
      </c>
      <c r="E59" s="19" t="s">
        <v>314</v>
      </c>
      <c r="F59" s="20"/>
      <c r="G59" s="21" t="s">
        <v>328</v>
      </c>
      <c r="H59" s="21" t="s">
        <v>329</v>
      </c>
      <c r="I59" s="21" t="s">
        <v>329</v>
      </c>
      <c r="J59" s="22"/>
      <c r="K59" s="23" t="s">
        <v>47</v>
      </c>
      <c r="L59" s="24"/>
      <c r="M59" s="24"/>
      <c r="N59" s="24"/>
      <c r="O59" s="24"/>
      <c r="P59" s="24"/>
      <c r="Q59" s="27"/>
    </row>
    <row r="60" spans="1:17" ht="52.8" x14ac:dyDescent="0.25">
      <c r="A60" s="17">
        <v>59</v>
      </c>
      <c r="B60" s="8" t="s">
        <v>16</v>
      </c>
      <c r="C60" s="8" t="s">
        <v>330</v>
      </c>
      <c r="D60" s="18" t="s">
        <v>331</v>
      </c>
      <c r="E60" s="19" t="s">
        <v>314</v>
      </c>
      <c r="F60" s="20"/>
      <c r="G60" s="21" t="s">
        <v>332</v>
      </c>
      <c r="H60" s="21" t="s">
        <v>333</v>
      </c>
      <c r="I60" s="21" t="s">
        <v>333</v>
      </c>
      <c r="J60" s="18" t="s">
        <v>107</v>
      </c>
      <c r="K60" s="23" t="s">
        <v>108</v>
      </c>
      <c r="L60" s="24"/>
      <c r="M60" s="24"/>
      <c r="N60" s="24"/>
      <c r="O60" s="24"/>
      <c r="P60" s="24"/>
      <c r="Q60" s="27"/>
    </row>
    <row r="61" spans="1:17" ht="39.6" x14ac:dyDescent="0.25">
      <c r="A61" s="17">
        <v>60</v>
      </c>
      <c r="B61" s="8" t="s">
        <v>16</v>
      </c>
      <c r="C61" s="8" t="s">
        <v>334</v>
      </c>
      <c r="D61" s="18" t="s">
        <v>335</v>
      </c>
      <c r="E61" s="19" t="s">
        <v>314</v>
      </c>
      <c r="F61" s="20"/>
      <c r="G61" s="21" t="s">
        <v>336</v>
      </c>
      <c r="H61" s="21" t="s">
        <v>337</v>
      </c>
      <c r="I61" s="21" t="s">
        <v>337</v>
      </c>
      <c r="J61" s="18" t="s">
        <v>276</v>
      </c>
      <c r="K61" s="23" t="s">
        <v>277</v>
      </c>
      <c r="L61" s="24"/>
      <c r="M61" s="24"/>
      <c r="N61" s="24"/>
      <c r="O61" s="24"/>
      <c r="P61" s="24"/>
      <c r="Q61" s="27"/>
    </row>
    <row r="62" spans="1:17" ht="39.6" x14ac:dyDescent="0.25">
      <c r="A62" s="17">
        <v>61</v>
      </c>
      <c r="B62" s="8" t="s">
        <v>16</v>
      </c>
      <c r="C62" s="8" t="s">
        <v>338</v>
      </c>
      <c r="D62" s="18" t="s">
        <v>339</v>
      </c>
      <c r="E62" s="19" t="s">
        <v>314</v>
      </c>
      <c r="F62" s="20"/>
      <c r="G62" s="21" t="s">
        <v>340</v>
      </c>
      <c r="H62" s="21" t="s">
        <v>341</v>
      </c>
      <c r="I62" s="21" t="s">
        <v>341</v>
      </c>
      <c r="J62" s="22"/>
      <c r="K62" s="23" t="s">
        <v>47</v>
      </c>
      <c r="L62" s="24"/>
      <c r="M62" s="24"/>
      <c r="N62" s="24"/>
      <c r="O62" s="24"/>
      <c r="P62" s="24"/>
      <c r="Q62" s="27"/>
    </row>
    <row r="63" spans="1:17" ht="66" x14ac:dyDescent="0.25">
      <c r="A63" s="17">
        <v>62</v>
      </c>
      <c r="B63" s="8" t="s">
        <v>16</v>
      </c>
      <c r="C63" s="8" t="s">
        <v>342</v>
      </c>
      <c r="D63" s="18" t="s">
        <v>343</v>
      </c>
      <c r="E63" s="19" t="s">
        <v>314</v>
      </c>
      <c r="F63" s="20"/>
      <c r="G63" s="21" t="s">
        <v>344</v>
      </c>
      <c r="H63" s="21" t="s">
        <v>345</v>
      </c>
      <c r="I63" s="21" t="s">
        <v>345</v>
      </c>
      <c r="J63" s="22"/>
      <c r="K63" s="23" t="s">
        <v>47</v>
      </c>
      <c r="L63" s="24"/>
      <c r="M63" s="24"/>
      <c r="N63" s="24"/>
      <c r="O63" s="24"/>
      <c r="P63" s="24"/>
      <c r="Q63" s="27"/>
    </row>
    <row r="64" spans="1:17" ht="118.8" x14ac:dyDescent="0.25">
      <c r="A64" s="17">
        <v>63</v>
      </c>
      <c r="B64" s="8" t="s">
        <v>17</v>
      </c>
      <c r="C64" s="8" t="s">
        <v>346</v>
      </c>
      <c r="D64" s="18" t="s">
        <v>347</v>
      </c>
      <c r="E64" s="26"/>
      <c r="F64" s="20"/>
      <c r="G64" s="21" t="s">
        <v>348</v>
      </c>
      <c r="H64" s="21" t="s">
        <v>349</v>
      </c>
      <c r="I64" s="21" t="s">
        <v>349</v>
      </c>
      <c r="J64" s="22"/>
      <c r="K64" s="23" t="s">
        <v>47</v>
      </c>
      <c r="L64" s="24"/>
      <c r="M64" s="24"/>
      <c r="N64" s="24"/>
      <c r="O64" s="24"/>
      <c r="P64" s="24"/>
      <c r="Q64" s="27"/>
    </row>
    <row r="65" spans="1:17" ht="105.6" x14ac:dyDescent="0.25">
      <c r="A65" s="17">
        <v>64</v>
      </c>
      <c r="B65" s="8" t="s">
        <v>17</v>
      </c>
      <c r="C65" s="8" t="s">
        <v>350</v>
      </c>
      <c r="D65" s="18" t="s">
        <v>351</v>
      </c>
      <c r="E65" s="26"/>
      <c r="F65" s="20"/>
      <c r="G65" s="21" t="s">
        <v>352</v>
      </c>
      <c r="H65" s="21" t="s">
        <v>353</v>
      </c>
      <c r="I65" s="21" t="s">
        <v>353</v>
      </c>
      <c r="J65" s="22"/>
      <c r="K65" s="23" t="s">
        <v>47</v>
      </c>
      <c r="L65" s="24"/>
      <c r="M65" s="24"/>
      <c r="N65" s="24"/>
      <c r="O65" s="24"/>
      <c r="P65" s="24"/>
      <c r="Q65" s="27"/>
    </row>
    <row r="66" spans="1:17" ht="79.2" x14ac:dyDescent="0.25">
      <c r="A66" s="17">
        <v>65</v>
      </c>
      <c r="B66" s="8" t="s">
        <v>17</v>
      </c>
      <c r="C66" s="8" t="s">
        <v>354</v>
      </c>
      <c r="D66" s="18" t="s">
        <v>355</v>
      </c>
      <c r="E66" s="26"/>
      <c r="F66" s="20"/>
      <c r="G66" s="21" t="s">
        <v>356</v>
      </c>
      <c r="H66" s="21" t="s">
        <v>357</v>
      </c>
      <c r="I66" s="21" t="s">
        <v>357</v>
      </c>
      <c r="J66" s="22"/>
      <c r="K66" s="23" t="s">
        <v>47</v>
      </c>
      <c r="L66" s="24"/>
      <c r="M66" s="24"/>
      <c r="N66" s="24"/>
      <c r="O66" s="24"/>
      <c r="P66" s="24"/>
      <c r="Q66" s="27"/>
    </row>
    <row r="67" spans="1:17" ht="79.2" x14ac:dyDescent="0.25">
      <c r="A67" s="17">
        <v>66</v>
      </c>
      <c r="B67" s="8" t="s">
        <v>17</v>
      </c>
      <c r="C67" s="8" t="s">
        <v>358</v>
      </c>
      <c r="D67" s="18" t="s">
        <v>359</v>
      </c>
      <c r="E67" s="26"/>
      <c r="F67" s="20"/>
      <c r="G67" s="21" t="s">
        <v>360</v>
      </c>
      <c r="H67" s="21" t="s">
        <v>361</v>
      </c>
      <c r="I67" s="21" t="s">
        <v>361</v>
      </c>
      <c r="J67" s="22"/>
      <c r="K67" s="23" t="s">
        <v>47</v>
      </c>
      <c r="L67" s="24"/>
      <c r="M67" s="24"/>
      <c r="N67" s="24"/>
      <c r="O67" s="24"/>
      <c r="P67" s="24"/>
      <c r="Q67" s="27"/>
    </row>
    <row r="68" spans="1:17" ht="52.8" x14ac:dyDescent="0.25">
      <c r="A68" s="17">
        <v>67</v>
      </c>
      <c r="B68" s="8" t="s">
        <v>17</v>
      </c>
      <c r="C68" s="8" t="s">
        <v>362</v>
      </c>
      <c r="D68" s="18" t="s">
        <v>363</v>
      </c>
      <c r="E68" s="26"/>
      <c r="F68" s="20"/>
      <c r="G68" s="21" t="s">
        <v>364</v>
      </c>
      <c r="H68" s="21" t="s">
        <v>365</v>
      </c>
      <c r="I68" s="21" t="s">
        <v>365</v>
      </c>
      <c r="J68" s="22"/>
      <c r="K68" s="23" t="s">
        <v>47</v>
      </c>
      <c r="L68" s="24"/>
      <c r="M68" s="24"/>
      <c r="N68" s="24"/>
      <c r="O68" s="24"/>
      <c r="P68" s="24"/>
      <c r="Q68" s="27"/>
    </row>
    <row r="69" spans="1:17" ht="145.19999999999999" x14ac:dyDescent="0.25">
      <c r="A69" s="17">
        <v>68</v>
      </c>
      <c r="B69" s="8" t="s">
        <v>17</v>
      </c>
      <c r="C69" s="8" t="s">
        <v>366</v>
      </c>
      <c r="D69" s="18" t="s">
        <v>367</v>
      </c>
      <c r="E69" s="26"/>
      <c r="F69" s="20"/>
      <c r="G69" s="21" t="s">
        <v>368</v>
      </c>
      <c r="H69" s="21" t="s">
        <v>369</v>
      </c>
      <c r="I69" s="21" t="s">
        <v>369</v>
      </c>
      <c r="J69" s="22"/>
      <c r="K69" s="23" t="s">
        <v>47</v>
      </c>
      <c r="L69" s="24"/>
      <c r="M69" s="24"/>
      <c r="N69" s="24"/>
      <c r="O69" s="24"/>
      <c r="P69" s="24"/>
      <c r="Q69" s="27"/>
    </row>
    <row r="70" spans="1:17" ht="92.4" x14ac:dyDescent="0.25">
      <c r="A70" s="17">
        <v>69</v>
      </c>
      <c r="B70" s="8" t="s">
        <v>17</v>
      </c>
      <c r="C70" s="8" t="s">
        <v>370</v>
      </c>
      <c r="D70" s="18" t="s">
        <v>371</v>
      </c>
      <c r="E70" s="26"/>
      <c r="F70" s="20"/>
      <c r="G70" s="21" t="s">
        <v>372</v>
      </c>
      <c r="H70" s="21" t="s">
        <v>373</v>
      </c>
      <c r="I70" s="21" t="s">
        <v>373</v>
      </c>
      <c r="J70" s="22"/>
      <c r="K70" s="23" t="s">
        <v>47</v>
      </c>
      <c r="L70" s="24"/>
      <c r="M70" s="24"/>
      <c r="N70" s="24"/>
      <c r="O70" s="24"/>
      <c r="P70" s="24"/>
      <c r="Q70" s="27"/>
    </row>
    <row r="71" spans="1:17" ht="92.4" x14ac:dyDescent="0.25">
      <c r="A71" s="17">
        <v>70</v>
      </c>
      <c r="B71" s="8" t="s">
        <v>17</v>
      </c>
      <c r="C71" s="8" t="s">
        <v>374</v>
      </c>
      <c r="D71" s="18" t="s">
        <v>375</v>
      </c>
      <c r="E71" s="26"/>
      <c r="F71" s="20"/>
      <c r="G71" s="21" t="s">
        <v>376</v>
      </c>
      <c r="H71" s="21" t="s">
        <v>377</v>
      </c>
      <c r="I71" s="21" t="s">
        <v>377</v>
      </c>
      <c r="J71" s="22"/>
      <c r="K71" s="23" t="s">
        <v>47</v>
      </c>
      <c r="L71" s="24"/>
      <c r="M71" s="24"/>
      <c r="N71" s="24"/>
      <c r="O71" s="24"/>
      <c r="P71" s="24"/>
      <c r="Q71" s="27"/>
    </row>
    <row r="72" spans="1:17" ht="52.8" x14ac:dyDescent="0.25">
      <c r="A72" s="17">
        <v>71</v>
      </c>
      <c r="B72" s="8" t="s">
        <v>17</v>
      </c>
      <c r="C72" s="8" t="s">
        <v>378</v>
      </c>
      <c r="D72" s="18" t="s">
        <v>379</v>
      </c>
      <c r="E72" s="26"/>
      <c r="F72" s="20"/>
      <c r="G72" s="21" t="s">
        <v>380</v>
      </c>
      <c r="H72" s="21" t="s">
        <v>381</v>
      </c>
      <c r="I72" s="21" t="s">
        <v>381</v>
      </c>
      <c r="J72" s="22"/>
      <c r="K72" s="23" t="s">
        <v>47</v>
      </c>
      <c r="L72" s="24"/>
      <c r="M72" s="24"/>
      <c r="N72" s="24"/>
      <c r="O72" s="24"/>
      <c r="P72" s="24"/>
      <c r="Q72" s="27"/>
    </row>
    <row r="73" spans="1:17" ht="92.4" x14ac:dyDescent="0.25">
      <c r="A73" s="17">
        <v>72</v>
      </c>
      <c r="B73" s="8" t="s">
        <v>17</v>
      </c>
      <c r="C73" s="8" t="s">
        <v>382</v>
      </c>
      <c r="D73" s="18" t="s">
        <v>383</v>
      </c>
      <c r="E73" s="26"/>
      <c r="F73" s="20"/>
      <c r="G73" s="21" t="s">
        <v>384</v>
      </c>
      <c r="H73" s="21" t="s">
        <v>385</v>
      </c>
      <c r="I73" s="21" t="s">
        <v>385</v>
      </c>
      <c r="J73" s="22"/>
      <c r="K73" s="23" t="s">
        <v>47</v>
      </c>
      <c r="L73" s="24"/>
      <c r="M73" s="24"/>
      <c r="N73" s="24"/>
      <c r="O73" s="24"/>
      <c r="P73" s="24"/>
      <c r="Q73" s="27"/>
    </row>
    <row r="74" spans="1:17" ht="39.6" x14ac:dyDescent="0.25">
      <c r="A74" s="17">
        <v>73</v>
      </c>
      <c r="B74" s="8" t="s">
        <v>17</v>
      </c>
      <c r="C74" s="8" t="s">
        <v>386</v>
      </c>
      <c r="D74" s="18" t="s">
        <v>387</v>
      </c>
      <c r="E74" s="19" t="s">
        <v>388</v>
      </c>
      <c r="F74" s="20"/>
      <c r="G74" s="21" t="s">
        <v>389</v>
      </c>
      <c r="H74" s="21" t="s">
        <v>390</v>
      </c>
      <c r="I74" s="21" t="s">
        <v>390</v>
      </c>
      <c r="J74" s="22"/>
      <c r="K74" s="23" t="s">
        <v>47</v>
      </c>
      <c r="L74" s="24"/>
      <c r="M74" s="24"/>
      <c r="N74" s="24"/>
      <c r="O74" s="24"/>
      <c r="P74" s="24"/>
      <c r="Q74" s="27"/>
    </row>
    <row r="75" spans="1:17" ht="39.6" x14ac:dyDescent="0.25">
      <c r="A75" s="17">
        <v>74</v>
      </c>
      <c r="B75" s="8" t="s">
        <v>17</v>
      </c>
      <c r="C75" s="8" t="s">
        <v>391</v>
      </c>
      <c r="D75" s="18" t="s">
        <v>392</v>
      </c>
      <c r="E75" s="19"/>
      <c r="F75" s="20"/>
      <c r="G75" s="21" t="s">
        <v>393</v>
      </c>
      <c r="H75" s="21" t="s">
        <v>394</v>
      </c>
      <c r="I75" s="21" t="s">
        <v>394</v>
      </c>
      <c r="J75" s="18" t="s">
        <v>276</v>
      </c>
      <c r="K75" s="23" t="s">
        <v>277</v>
      </c>
      <c r="L75" s="24"/>
      <c r="M75" s="24"/>
      <c r="N75" s="24"/>
      <c r="O75" s="24"/>
      <c r="P75" s="24"/>
      <c r="Q75" s="27"/>
    </row>
    <row r="76" spans="1:17" ht="39.6" x14ac:dyDescent="0.25">
      <c r="A76" s="17">
        <v>75</v>
      </c>
      <c r="B76" s="8" t="s">
        <v>17</v>
      </c>
      <c r="C76" s="8" t="s">
        <v>395</v>
      </c>
      <c r="D76" s="18" t="s">
        <v>396</v>
      </c>
      <c r="E76" s="19"/>
      <c r="F76" s="20"/>
      <c r="G76" s="21" t="s">
        <v>397</v>
      </c>
      <c r="H76" s="21" t="s">
        <v>398</v>
      </c>
      <c r="I76" s="21" t="s">
        <v>398</v>
      </c>
      <c r="J76" s="22"/>
      <c r="K76" s="23" t="s">
        <v>47</v>
      </c>
      <c r="L76" s="24"/>
      <c r="M76" s="24"/>
      <c r="N76" s="24"/>
      <c r="O76" s="24"/>
      <c r="P76" s="24"/>
      <c r="Q76" s="27"/>
    </row>
    <row r="77" spans="1:17" ht="158.4" x14ac:dyDescent="0.25">
      <c r="A77" s="17">
        <v>76</v>
      </c>
      <c r="B77" s="8" t="s">
        <v>18</v>
      </c>
      <c r="C77" s="8" t="s">
        <v>399</v>
      </c>
      <c r="D77" s="18" t="s">
        <v>400</v>
      </c>
      <c r="E77" s="26"/>
      <c r="F77" s="20"/>
      <c r="G77" s="21" t="s">
        <v>401</v>
      </c>
      <c r="H77" s="21" t="s">
        <v>402</v>
      </c>
      <c r="I77" s="21" t="s">
        <v>402</v>
      </c>
      <c r="J77" s="22"/>
      <c r="K77" s="23" t="s">
        <v>47</v>
      </c>
      <c r="L77" s="24"/>
      <c r="M77" s="24"/>
      <c r="N77" s="24"/>
      <c r="O77" s="24"/>
      <c r="P77" s="24"/>
      <c r="Q77" s="27"/>
    </row>
    <row r="78" spans="1:17" ht="105.6" x14ac:dyDescent="0.25">
      <c r="A78" s="17">
        <v>77</v>
      </c>
      <c r="B78" s="8" t="s">
        <v>18</v>
      </c>
      <c r="C78" s="8" t="s">
        <v>403</v>
      </c>
      <c r="D78" s="18" t="s">
        <v>404</v>
      </c>
      <c r="E78" s="26"/>
      <c r="F78" s="20"/>
      <c r="G78" s="21" t="s">
        <v>405</v>
      </c>
      <c r="H78" s="21" t="s">
        <v>406</v>
      </c>
      <c r="I78" s="21" t="s">
        <v>406</v>
      </c>
      <c r="J78" s="22"/>
      <c r="K78" s="23" t="s">
        <v>47</v>
      </c>
      <c r="L78" s="24"/>
      <c r="M78" s="24"/>
      <c r="N78" s="24"/>
      <c r="O78" s="24"/>
      <c r="P78" s="24"/>
      <c r="Q78" s="27"/>
    </row>
    <row r="79" spans="1:17" ht="79.2" x14ac:dyDescent="0.25">
      <c r="A79" s="17">
        <v>78</v>
      </c>
      <c r="B79" s="8" t="s">
        <v>18</v>
      </c>
      <c r="C79" s="8" t="s">
        <v>407</v>
      </c>
      <c r="D79" s="18" t="s">
        <v>408</v>
      </c>
      <c r="E79" s="19" t="s">
        <v>409</v>
      </c>
      <c r="F79" s="20"/>
      <c r="G79" s="21" t="s">
        <v>410</v>
      </c>
      <c r="H79" s="21" t="s">
        <v>411</v>
      </c>
      <c r="I79" s="21" t="s">
        <v>411</v>
      </c>
      <c r="J79" s="22"/>
      <c r="K79" s="23" t="s">
        <v>47</v>
      </c>
      <c r="L79" s="24"/>
      <c r="M79" s="24"/>
      <c r="N79" s="24"/>
      <c r="O79" s="24"/>
      <c r="P79" s="24"/>
      <c r="Q79" s="27"/>
    </row>
    <row r="80" spans="1:17" ht="79.2" x14ac:dyDescent="0.25">
      <c r="A80" s="17">
        <v>79</v>
      </c>
      <c r="B80" s="8" t="s">
        <v>18</v>
      </c>
      <c r="C80" s="8" t="s">
        <v>412</v>
      </c>
      <c r="D80" s="18" t="s">
        <v>413</v>
      </c>
      <c r="E80" s="19" t="s">
        <v>409</v>
      </c>
      <c r="F80" s="20"/>
      <c r="G80" s="21" t="s">
        <v>414</v>
      </c>
      <c r="H80" s="21" t="s">
        <v>415</v>
      </c>
      <c r="I80" s="21" t="s">
        <v>416</v>
      </c>
      <c r="J80" s="22"/>
      <c r="K80" s="23" t="s">
        <v>108</v>
      </c>
      <c r="L80" s="24"/>
      <c r="M80" s="24"/>
      <c r="N80" s="24"/>
      <c r="O80" s="24"/>
      <c r="P80" s="24"/>
      <c r="Q80" s="27"/>
    </row>
    <row r="81" spans="1:17" ht="39.6" x14ac:dyDescent="0.25">
      <c r="A81" s="17">
        <v>80</v>
      </c>
      <c r="B81" s="8" t="s">
        <v>18</v>
      </c>
      <c r="C81" s="8" t="s">
        <v>417</v>
      </c>
      <c r="D81" s="18" t="s">
        <v>418</v>
      </c>
      <c r="E81" s="26"/>
      <c r="F81" s="20"/>
      <c r="G81" s="21" t="s">
        <v>419</v>
      </c>
      <c r="H81" s="21" t="s">
        <v>420</v>
      </c>
      <c r="I81" s="21" t="s">
        <v>420</v>
      </c>
      <c r="J81" s="22"/>
      <c r="K81" s="23" t="s">
        <v>47</v>
      </c>
      <c r="L81" s="24"/>
      <c r="M81" s="24"/>
      <c r="N81" s="24"/>
      <c r="O81" s="24"/>
      <c r="P81" s="24"/>
      <c r="Q81" s="27"/>
    </row>
    <row r="82" spans="1:17" ht="39.6" x14ac:dyDescent="0.25">
      <c r="A82" s="17">
        <v>81</v>
      </c>
      <c r="B82" s="8" t="s">
        <v>18</v>
      </c>
      <c r="C82" s="8" t="s">
        <v>421</v>
      </c>
      <c r="D82" s="18" t="s">
        <v>422</v>
      </c>
      <c r="E82" s="26"/>
      <c r="F82" s="20"/>
      <c r="G82" s="21" t="s">
        <v>423</v>
      </c>
      <c r="H82" s="21" t="s">
        <v>424</v>
      </c>
      <c r="I82" s="21" t="s">
        <v>424</v>
      </c>
      <c r="J82" s="22"/>
      <c r="K82" s="23" t="s">
        <v>47</v>
      </c>
      <c r="L82" s="24"/>
      <c r="M82" s="24"/>
      <c r="N82" s="24"/>
      <c r="O82" s="24"/>
      <c r="P82" s="24"/>
      <c r="Q82" s="27"/>
    </row>
    <row r="83" spans="1:17" ht="92.4" x14ac:dyDescent="0.25">
      <c r="A83" s="17">
        <v>82</v>
      </c>
      <c r="B83" s="8" t="s">
        <v>18</v>
      </c>
      <c r="C83" s="8" t="s">
        <v>425</v>
      </c>
      <c r="D83" s="18" t="s">
        <v>426</v>
      </c>
      <c r="E83" s="26"/>
      <c r="F83" s="20"/>
      <c r="G83" s="21" t="s">
        <v>427</v>
      </c>
      <c r="H83" s="21" t="s">
        <v>428</v>
      </c>
      <c r="I83" s="21" t="s">
        <v>428</v>
      </c>
      <c r="J83" s="22"/>
      <c r="K83" s="23" t="s">
        <v>47</v>
      </c>
      <c r="L83" s="24"/>
      <c r="M83" s="24"/>
      <c r="N83" s="24"/>
      <c r="O83" s="24"/>
      <c r="P83" s="24"/>
      <c r="Q83" s="27"/>
    </row>
    <row r="84" spans="1:17" ht="66" x14ac:dyDescent="0.25">
      <c r="A84" s="17">
        <v>83</v>
      </c>
      <c r="B84" s="8" t="s">
        <v>18</v>
      </c>
      <c r="C84" s="8" t="s">
        <v>429</v>
      </c>
      <c r="D84" s="18" t="s">
        <v>430</v>
      </c>
      <c r="E84" s="26"/>
      <c r="F84" s="20"/>
      <c r="G84" s="21" t="s">
        <v>431</v>
      </c>
      <c r="H84" s="21" t="s">
        <v>432</v>
      </c>
      <c r="I84" s="21" t="s">
        <v>432</v>
      </c>
      <c r="J84" s="22"/>
      <c r="K84" s="23" t="s">
        <v>47</v>
      </c>
      <c r="L84" s="24"/>
      <c r="M84" s="24"/>
      <c r="N84" s="24"/>
      <c r="O84" s="24"/>
      <c r="P84" s="24"/>
      <c r="Q84" s="27"/>
    </row>
    <row r="85" spans="1:17" ht="92.4" x14ac:dyDescent="0.25">
      <c r="A85" s="17">
        <v>84</v>
      </c>
      <c r="B85" s="8" t="s">
        <v>18</v>
      </c>
      <c r="C85" s="8" t="s">
        <v>433</v>
      </c>
      <c r="D85" s="18" t="s">
        <v>434</v>
      </c>
      <c r="E85" s="26"/>
      <c r="F85" s="20"/>
      <c r="G85" s="21" t="s">
        <v>435</v>
      </c>
      <c r="H85" s="21" t="s">
        <v>436</v>
      </c>
      <c r="I85" s="21" t="s">
        <v>436</v>
      </c>
      <c r="J85" s="22"/>
      <c r="K85" s="23" t="s">
        <v>47</v>
      </c>
      <c r="L85" s="24"/>
      <c r="M85" s="24"/>
      <c r="N85" s="24"/>
      <c r="O85" s="24"/>
      <c r="P85" s="24"/>
      <c r="Q85" s="27"/>
    </row>
    <row r="86" spans="1:17" ht="39.6" x14ac:dyDescent="0.25">
      <c r="A86" s="17">
        <v>85</v>
      </c>
      <c r="B86" s="8" t="s">
        <v>18</v>
      </c>
      <c r="C86" s="8" t="s">
        <v>437</v>
      </c>
      <c r="D86" s="18" t="s">
        <v>438</v>
      </c>
      <c r="E86" s="26"/>
      <c r="F86" s="20"/>
      <c r="G86" s="21" t="s">
        <v>439</v>
      </c>
      <c r="H86" s="21" t="s">
        <v>440</v>
      </c>
      <c r="I86" s="21" t="s">
        <v>440</v>
      </c>
      <c r="J86" s="22"/>
      <c r="K86" s="23" t="s">
        <v>47</v>
      </c>
      <c r="L86" s="24"/>
      <c r="M86" s="24"/>
      <c r="N86" s="24"/>
      <c r="O86" s="24"/>
      <c r="P86" s="24"/>
      <c r="Q86" s="27"/>
    </row>
    <row r="87" spans="1:17" ht="39.6" x14ac:dyDescent="0.25">
      <c r="A87" s="17">
        <v>86</v>
      </c>
      <c r="B87" s="8" t="s">
        <v>18</v>
      </c>
      <c r="C87" s="8" t="s">
        <v>441</v>
      </c>
      <c r="D87" s="18" t="s">
        <v>442</v>
      </c>
      <c r="E87" s="26"/>
      <c r="F87" s="20"/>
      <c r="G87" s="21" t="s">
        <v>443</v>
      </c>
      <c r="H87" s="21" t="s">
        <v>444</v>
      </c>
      <c r="I87" s="21" t="s">
        <v>444</v>
      </c>
      <c r="J87" s="18" t="s">
        <v>276</v>
      </c>
      <c r="K87" s="23" t="s">
        <v>277</v>
      </c>
      <c r="L87" s="24"/>
      <c r="M87" s="24"/>
      <c r="N87" s="24"/>
      <c r="O87" s="24"/>
      <c r="P87" s="24"/>
      <c r="Q87" s="27"/>
    </row>
    <row r="88" spans="1:17" ht="39.6" x14ac:dyDescent="0.25">
      <c r="A88" s="17">
        <v>87</v>
      </c>
      <c r="B88" s="8" t="s">
        <v>18</v>
      </c>
      <c r="C88" s="8" t="s">
        <v>445</v>
      </c>
      <c r="D88" s="18" t="s">
        <v>446</v>
      </c>
      <c r="E88" s="26"/>
      <c r="F88" s="20"/>
      <c r="G88" s="21" t="s">
        <v>447</v>
      </c>
      <c r="H88" s="21" t="s">
        <v>448</v>
      </c>
      <c r="I88" s="21" t="s">
        <v>448</v>
      </c>
      <c r="J88" s="22"/>
      <c r="K88" s="23" t="s">
        <v>47</v>
      </c>
      <c r="L88" s="24"/>
      <c r="M88" s="24"/>
      <c r="N88" s="24"/>
      <c r="O88" s="24"/>
      <c r="P88" s="24"/>
      <c r="Q88" s="27"/>
    </row>
    <row r="89" spans="1:17" ht="158.4" x14ac:dyDescent="0.25">
      <c r="A89" s="17">
        <v>88</v>
      </c>
      <c r="B89" s="8" t="s">
        <v>19</v>
      </c>
      <c r="C89" s="8" t="s">
        <v>449</v>
      </c>
      <c r="D89" s="18" t="s">
        <v>450</v>
      </c>
      <c r="E89" s="26"/>
      <c r="F89" s="20"/>
      <c r="G89" s="21" t="s">
        <v>451</v>
      </c>
      <c r="H89" s="21" t="s">
        <v>452</v>
      </c>
      <c r="I89" s="21" t="s">
        <v>452</v>
      </c>
      <c r="J89" s="22"/>
      <c r="K89" s="23" t="s">
        <v>47</v>
      </c>
      <c r="L89" s="24"/>
      <c r="M89" s="24"/>
      <c r="N89" s="24"/>
      <c r="O89" s="24"/>
      <c r="P89" s="24"/>
      <c r="Q89" s="27"/>
    </row>
    <row r="90" spans="1:17" ht="158.4" x14ac:dyDescent="0.25">
      <c r="A90" s="17">
        <v>89</v>
      </c>
      <c r="B90" s="8" t="s">
        <v>19</v>
      </c>
      <c r="C90" s="8" t="s">
        <v>453</v>
      </c>
      <c r="D90" s="18" t="s">
        <v>454</v>
      </c>
      <c r="E90" s="26"/>
      <c r="F90" s="20"/>
      <c r="G90" s="21" t="s">
        <v>455</v>
      </c>
      <c r="H90" s="21" t="s">
        <v>456</v>
      </c>
      <c r="I90" s="21" t="s">
        <v>456</v>
      </c>
      <c r="J90" s="22"/>
      <c r="K90" s="23" t="s">
        <v>47</v>
      </c>
      <c r="L90" s="24"/>
      <c r="M90" s="24"/>
      <c r="N90" s="24"/>
      <c r="O90" s="24"/>
      <c r="P90" s="24"/>
      <c r="Q90" s="27"/>
    </row>
    <row r="91" spans="1:17" ht="118.8" x14ac:dyDescent="0.25">
      <c r="A91" s="17">
        <v>90</v>
      </c>
      <c r="B91" s="8" t="s">
        <v>19</v>
      </c>
      <c r="C91" s="8" t="s">
        <v>457</v>
      </c>
      <c r="D91" s="18" t="s">
        <v>458</v>
      </c>
      <c r="E91" s="19" t="s">
        <v>459</v>
      </c>
      <c r="F91" s="32" t="s">
        <v>460</v>
      </c>
      <c r="G91" s="21" t="s">
        <v>461</v>
      </c>
      <c r="H91" s="21" t="s">
        <v>462</v>
      </c>
      <c r="I91" s="21" t="s">
        <v>462</v>
      </c>
      <c r="J91" s="22"/>
      <c r="K91" s="23" t="s">
        <v>47</v>
      </c>
      <c r="L91" s="24"/>
      <c r="M91" s="24"/>
      <c r="N91" s="24"/>
      <c r="O91" s="24"/>
      <c r="P91" s="24"/>
      <c r="Q91" s="27"/>
    </row>
    <row r="92" spans="1:17" ht="79.2" x14ac:dyDescent="0.25">
      <c r="A92" s="17">
        <v>91</v>
      </c>
      <c r="B92" s="8" t="s">
        <v>19</v>
      </c>
      <c r="C92" s="8" t="s">
        <v>463</v>
      </c>
      <c r="D92" s="18" t="s">
        <v>464</v>
      </c>
      <c r="E92" s="26"/>
      <c r="F92" s="20"/>
      <c r="G92" s="21" t="s">
        <v>465</v>
      </c>
      <c r="H92" s="21" t="s">
        <v>466</v>
      </c>
      <c r="I92" s="21" t="s">
        <v>466</v>
      </c>
      <c r="J92" s="22"/>
      <c r="K92" s="23" t="s">
        <v>47</v>
      </c>
      <c r="L92" s="24"/>
      <c r="M92" s="24"/>
      <c r="N92" s="24"/>
      <c r="O92" s="24"/>
      <c r="P92" s="24"/>
      <c r="Q92" s="27"/>
    </row>
    <row r="93" spans="1:17" ht="52.8" x14ac:dyDescent="0.25">
      <c r="A93" s="17">
        <v>92</v>
      </c>
      <c r="B93" s="8" t="s">
        <v>19</v>
      </c>
      <c r="C93" s="8" t="s">
        <v>467</v>
      </c>
      <c r="D93" s="18" t="s">
        <v>468</v>
      </c>
      <c r="E93" s="26"/>
      <c r="F93" s="20"/>
      <c r="G93" s="21" t="s">
        <v>469</v>
      </c>
      <c r="H93" s="21" t="s">
        <v>470</v>
      </c>
      <c r="I93" s="21" t="s">
        <v>466</v>
      </c>
      <c r="J93" s="22"/>
      <c r="K93" s="23" t="s">
        <v>47</v>
      </c>
      <c r="L93" s="24"/>
      <c r="M93" s="24"/>
      <c r="N93" s="24"/>
      <c r="O93" s="24"/>
      <c r="P93" s="24"/>
      <c r="Q93" s="27"/>
    </row>
    <row r="94" spans="1:17" ht="52.8" x14ac:dyDescent="0.25">
      <c r="A94" s="17">
        <v>93</v>
      </c>
      <c r="B94" s="8" t="s">
        <v>19</v>
      </c>
      <c r="C94" s="8" t="s">
        <v>471</v>
      </c>
      <c r="D94" s="18" t="s">
        <v>472</v>
      </c>
      <c r="E94" s="26"/>
      <c r="F94" s="20"/>
      <c r="G94" s="21" t="s">
        <v>473</v>
      </c>
      <c r="H94" s="21" t="s">
        <v>474</v>
      </c>
      <c r="I94" s="21" t="s">
        <v>474</v>
      </c>
      <c r="J94" s="22"/>
      <c r="K94" s="23" t="s">
        <v>47</v>
      </c>
      <c r="L94" s="24"/>
      <c r="M94" s="24"/>
      <c r="N94" s="24"/>
      <c r="O94" s="24"/>
      <c r="P94" s="24"/>
      <c r="Q94" s="27"/>
    </row>
    <row r="95" spans="1:17" ht="79.2" x14ac:dyDescent="0.25">
      <c r="A95" s="17">
        <v>94</v>
      </c>
      <c r="B95" s="8" t="s">
        <v>19</v>
      </c>
      <c r="C95" s="8" t="s">
        <v>475</v>
      </c>
      <c r="D95" s="18" t="s">
        <v>476</v>
      </c>
      <c r="E95" s="26"/>
      <c r="F95" s="20"/>
      <c r="G95" s="21" t="s">
        <v>477</v>
      </c>
      <c r="H95" s="21" t="s">
        <v>478</v>
      </c>
      <c r="I95" s="21" t="s">
        <v>478</v>
      </c>
      <c r="J95" s="22"/>
      <c r="K95" s="23" t="s">
        <v>47</v>
      </c>
      <c r="L95" s="24"/>
      <c r="M95" s="24"/>
      <c r="N95" s="24"/>
      <c r="O95" s="24"/>
      <c r="P95" s="24"/>
      <c r="Q95" s="27"/>
    </row>
    <row r="96" spans="1:17" ht="66" x14ac:dyDescent="0.25">
      <c r="A96" s="17">
        <v>95</v>
      </c>
      <c r="B96" s="8" t="s">
        <v>19</v>
      </c>
      <c r="C96" s="8" t="s">
        <v>479</v>
      </c>
      <c r="D96" s="18" t="s">
        <v>480</v>
      </c>
      <c r="E96" s="26"/>
      <c r="F96" s="20"/>
      <c r="G96" s="21" t="s">
        <v>481</v>
      </c>
      <c r="H96" s="21" t="s">
        <v>482</v>
      </c>
      <c r="I96" s="21" t="s">
        <v>482</v>
      </c>
      <c r="J96" s="22"/>
      <c r="K96" s="23" t="s">
        <v>47</v>
      </c>
      <c r="L96" s="24"/>
      <c r="M96" s="24"/>
      <c r="N96" s="24"/>
      <c r="O96" s="24"/>
      <c r="P96" s="24"/>
      <c r="Q96" s="27"/>
    </row>
    <row r="97" spans="1:17" ht="79.2" x14ac:dyDescent="0.25">
      <c r="A97" s="17">
        <v>96</v>
      </c>
      <c r="B97" s="8" t="s">
        <v>19</v>
      </c>
      <c r="C97" s="8" t="s">
        <v>483</v>
      </c>
      <c r="D97" s="18" t="s">
        <v>484</v>
      </c>
      <c r="E97" s="26"/>
      <c r="F97" s="20"/>
      <c r="G97" s="21" t="s">
        <v>485</v>
      </c>
      <c r="H97" s="21" t="s">
        <v>486</v>
      </c>
      <c r="I97" s="21" t="s">
        <v>486</v>
      </c>
      <c r="J97" s="22"/>
      <c r="K97" s="23" t="s">
        <v>47</v>
      </c>
      <c r="L97" s="24"/>
      <c r="M97" s="24"/>
      <c r="N97" s="24"/>
      <c r="O97" s="24"/>
      <c r="P97" s="24"/>
      <c r="Q97" s="27"/>
    </row>
    <row r="98" spans="1:17" ht="39.6" x14ac:dyDescent="0.25">
      <c r="A98" s="17">
        <v>97</v>
      </c>
      <c r="B98" s="8" t="s">
        <v>19</v>
      </c>
      <c r="C98" s="8" t="s">
        <v>487</v>
      </c>
      <c r="D98" s="18" t="s">
        <v>488</v>
      </c>
      <c r="E98" s="26"/>
      <c r="F98" s="20"/>
      <c r="G98" s="21" t="s">
        <v>489</v>
      </c>
      <c r="H98" s="21" t="s">
        <v>490</v>
      </c>
      <c r="I98" s="21" t="s">
        <v>490</v>
      </c>
      <c r="J98" s="22"/>
      <c r="K98" s="23" t="s">
        <v>47</v>
      </c>
      <c r="L98" s="24"/>
      <c r="M98" s="24"/>
      <c r="N98" s="24"/>
      <c r="O98" s="24"/>
      <c r="P98" s="24"/>
      <c r="Q98" s="27"/>
    </row>
    <row r="99" spans="1:17" ht="39.6" x14ac:dyDescent="0.25">
      <c r="A99" s="17">
        <v>98</v>
      </c>
      <c r="B99" s="8" t="s">
        <v>19</v>
      </c>
      <c r="C99" s="8" t="s">
        <v>491</v>
      </c>
      <c r="D99" s="18" t="s">
        <v>492</v>
      </c>
      <c r="E99" s="26"/>
      <c r="F99" s="20"/>
      <c r="G99" s="21" t="s">
        <v>493</v>
      </c>
      <c r="H99" s="21" t="s">
        <v>494</v>
      </c>
      <c r="I99" s="21" t="s">
        <v>494</v>
      </c>
      <c r="J99" s="18" t="s">
        <v>495</v>
      </c>
      <c r="K99" s="23" t="s">
        <v>108</v>
      </c>
      <c r="L99" s="24"/>
      <c r="M99" s="24"/>
      <c r="N99" s="24"/>
      <c r="O99" s="24"/>
      <c r="P99" s="24"/>
      <c r="Q99" s="27"/>
    </row>
    <row r="100" spans="1:17" ht="39.6" x14ac:dyDescent="0.25">
      <c r="A100" s="17">
        <v>99</v>
      </c>
      <c r="B100" s="8" t="s">
        <v>19</v>
      </c>
      <c r="C100" s="8" t="s">
        <v>496</v>
      </c>
      <c r="D100" s="18" t="s">
        <v>497</v>
      </c>
      <c r="E100" s="26"/>
      <c r="F100" s="20"/>
      <c r="G100" s="21" t="s">
        <v>498</v>
      </c>
      <c r="H100" s="21" t="s">
        <v>499</v>
      </c>
      <c r="I100" s="21" t="s">
        <v>499</v>
      </c>
      <c r="J100" s="22"/>
      <c r="K100" s="23" t="s">
        <v>47</v>
      </c>
      <c r="L100" s="24"/>
      <c r="M100" s="24"/>
      <c r="N100" s="24"/>
      <c r="O100" s="24"/>
      <c r="P100" s="24"/>
      <c r="Q100" s="27"/>
    </row>
    <row r="101" spans="1:17" ht="171.6" x14ac:dyDescent="0.25">
      <c r="A101" s="17">
        <v>100</v>
      </c>
      <c r="B101" s="8" t="s">
        <v>20</v>
      </c>
      <c r="C101" s="8" t="s">
        <v>500</v>
      </c>
      <c r="D101" s="18" t="s">
        <v>501</v>
      </c>
      <c r="E101" s="26"/>
      <c r="F101" s="20"/>
      <c r="G101" s="21" t="s">
        <v>502</v>
      </c>
      <c r="H101" s="21" t="s">
        <v>503</v>
      </c>
      <c r="I101" s="21" t="s">
        <v>503</v>
      </c>
      <c r="J101" s="18" t="s">
        <v>504</v>
      </c>
      <c r="K101" s="23" t="s">
        <v>108</v>
      </c>
      <c r="L101" s="24"/>
      <c r="M101" s="24"/>
      <c r="N101" s="24"/>
      <c r="O101" s="24"/>
      <c r="P101" s="24"/>
      <c r="Q101" s="27"/>
    </row>
    <row r="102" spans="1:17" ht="118.8" x14ac:dyDescent="0.25">
      <c r="A102" s="17">
        <v>101</v>
      </c>
      <c r="B102" s="8" t="s">
        <v>20</v>
      </c>
      <c r="C102" s="8" t="s">
        <v>505</v>
      </c>
      <c r="D102" s="18" t="s">
        <v>506</v>
      </c>
      <c r="E102" s="26"/>
      <c r="F102" s="20"/>
      <c r="G102" s="21" t="s">
        <v>507</v>
      </c>
      <c r="H102" s="21" t="s">
        <v>508</v>
      </c>
      <c r="I102" s="21" t="s">
        <v>508</v>
      </c>
      <c r="J102" s="22"/>
      <c r="K102" s="23" t="s">
        <v>47</v>
      </c>
      <c r="L102" s="24"/>
      <c r="M102" s="24"/>
      <c r="N102" s="24"/>
      <c r="O102" s="24"/>
      <c r="P102" s="24"/>
      <c r="Q102" s="27"/>
    </row>
    <row r="103" spans="1:17" ht="105.6" x14ac:dyDescent="0.25">
      <c r="A103" s="17">
        <v>102</v>
      </c>
      <c r="B103" s="8" t="s">
        <v>20</v>
      </c>
      <c r="C103" s="8" t="s">
        <v>509</v>
      </c>
      <c r="D103" s="18" t="s">
        <v>510</v>
      </c>
      <c r="E103" s="26"/>
      <c r="F103" s="20"/>
      <c r="G103" s="21" t="s">
        <v>511</v>
      </c>
      <c r="H103" s="21" t="s">
        <v>512</v>
      </c>
      <c r="I103" s="21" t="s">
        <v>512</v>
      </c>
      <c r="J103" s="22"/>
      <c r="K103" s="23" t="s">
        <v>47</v>
      </c>
      <c r="L103" s="24"/>
      <c r="M103" s="24"/>
      <c r="N103" s="24"/>
      <c r="O103" s="24"/>
      <c r="P103" s="24"/>
      <c r="Q103" s="27"/>
    </row>
    <row r="104" spans="1:17" ht="66" x14ac:dyDescent="0.25">
      <c r="A104" s="17">
        <v>103</v>
      </c>
      <c r="B104" s="8" t="s">
        <v>20</v>
      </c>
      <c r="C104" s="8" t="s">
        <v>513</v>
      </c>
      <c r="D104" s="18" t="s">
        <v>514</v>
      </c>
      <c r="E104" s="26"/>
      <c r="F104" s="20"/>
      <c r="G104" s="21" t="s">
        <v>515</v>
      </c>
      <c r="H104" s="21" t="s">
        <v>516</v>
      </c>
      <c r="I104" s="21" t="s">
        <v>516</v>
      </c>
      <c r="J104" s="22"/>
      <c r="K104" s="23" t="s">
        <v>47</v>
      </c>
      <c r="L104" s="24"/>
      <c r="M104" s="24"/>
      <c r="N104" s="24"/>
      <c r="O104" s="24"/>
      <c r="P104" s="24"/>
      <c r="Q104" s="27"/>
    </row>
    <row r="105" spans="1:17" ht="52.8" x14ac:dyDescent="0.25">
      <c r="A105" s="17">
        <v>104</v>
      </c>
      <c r="B105" s="8" t="s">
        <v>20</v>
      </c>
      <c r="C105" s="8" t="s">
        <v>517</v>
      </c>
      <c r="D105" s="18" t="s">
        <v>518</v>
      </c>
      <c r="E105" s="26"/>
      <c r="F105" s="20"/>
      <c r="G105" s="21" t="s">
        <v>519</v>
      </c>
      <c r="H105" s="21" t="s">
        <v>520</v>
      </c>
      <c r="I105" s="21" t="s">
        <v>520</v>
      </c>
      <c r="J105" s="22"/>
      <c r="K105" s="23" t="s">
        <v>47</v>
      </c>
      <c r="L105" s="24"/>
      <c r="M105" s="24"/>
      <c r="N105" s="24"/>
      <c r="O105" s="24"/>
      <c r="P105" s="24"/>
      <c r="Q105" s="27"/>
    </row>
    <row r="106" spans="1:17" ht="52.8" x14ac:dyDescent="0.25">
      <c r="A106" s="17">
        <v>105</v>
      </c>
      <c r="B106" s="8" t="s">
        <v>20</v>
      </c>
      <c r="C106" s="8" t="s">
        <v>521</v>
      </c>
      <c r="D106" s="18" t="s">
        <v>522</v>
      </c>
      <c r="E106" s="26"/>
      <c r="F106" s="20"/>
      <c r="G106" s="21" t="s">
        <v>523</v>
      </c>
      <c r="H106" s="21" t="s">
        <v>524</v>
      </c>
      <c r="I106" s="21" t="s">
        <v>524</v>
      </c>
      <c r="J106" s="22"/>
      <c r="K106" s="23" t="s">
        <v>108</v>
      </c>
      <c r="L106" s="24"/>
      <c r="M106" s="24"/>
      <c r="N106" s="24"/>
      <c r="O106" s="24"/>
      <c r="P106" s="24"/>
      <c r="Q106" s="27"/>
    </row>
    <row r="107" spans="1:17" ht="79.2" x14ac:dyDescent="0.25">
      <c r="A107" s="17">
        <v>106</v>
      </c>
      <c r="B107" s="8" t="s">
        <v>20</v>
      </c>
      <c r="C107" s="8" t="s">
        <v>525</v>
      </c>
      <c r="D107" s="18" t="s">
        <v>526</v>
      </c>
      <c r="E107" s="26"/>
      <c r="F107" s="20"/>
      <c r="G107" s="21" t="s">
        <v>527</v>
      </c>
      <c r="H107" s="21" t="s">
        <v>528</v>
      </c>
      <c r="I107" s="21" t="s">
        <v>528</v>
      </c>
      <c r="J107" s="22"/>
      <c r="K107" s="23" t="s">
        <v>47</v>
      </c>
      <c r="L107" s="24"/>
      <c r="M107" s="24"/>
      <c r="N107" s="24"/>
      <c r="O107" s="24"/>
      <c r="P107" s="24"/>
      <c r="Q107" s="27"/>
    </row>
    <row r="108" spans="1:17" ht="66" x14ac:dyDescent="0.25">
      <c r="A108" s="17">
        <v>107</v>
      </c>
      <c r="B108" s="8" t="s">
        <v>20</v>
      </c>
      <c r="C108" s="8" t="s">
        <v>529</v>
      </c>
      <c r="D108" s="18" t="s">
        <v>530</v>
      </c>
      <c r="E108" s="26"/>
      <c r="F108" s="20"/>
      <c r="G108" s="21" t="s">
        <v>531</v>
      </c>
      <c r="H108" s="21" t="s">
        <v>532</v>
      </c>
      <c r="I108" s="21" t="s">
        <v>532</v>
      </c>
      <c r="J108" s="22"/>
      <c r="K108" s="23" t="s">
        <v>47</v>
      </c>
      <c r="L108" s="24"/>
      <c r="M108" s="24"/>
      <c r="N108" s="24"/>
      <c r="O108" s="24"/>
      <c r="P108" s="24"/>
      <c r="Q108" s="27"/>
    </row>
    <row r="109" spans="1:17" ht="79.2" x14ac:dyDescent="0.25">
      <c r="A109" s="17">
        <v>108</v>
      </c>
      <c r="B109" s="8" t="s">
        <v>20</v>
      </c>
      <c r="C109" s="8" t="s">
        <v>533</v>
      </c>
      <c r="D109" s="18" t="s">
        <v>534</v>
      </c>
      <c r="E109" s="26"/>
      <c r="F109" s="20"/>
      <c r="G109" s="21" t="s">
        <v>535</v>
      </c>
      <c r="H109" s="21" t="s">
        <v>536</v>
      </c>
      <c r="I109" s="21" t="s">
        <v>536</v>
      </c>
      <c r="J109" s="22"/>
      <c r="K109" s="23" t="s">
        <v>47</v>
      </c>
      <c r="L109" s="24"/>
      <c r="M109" s="24"/>
      <c r="N109" s="24"/>
      <c r="O109" s="24"/>
      <c r="P109" s="24"/>
      <c r="Q109" s="27"/>
    </row>
    <row r="110" spans="1:17" ht="39.6" x14ac:dyDescent="0.25">
      <c r="A110" s="17">
        <v>109</v>
      </c>
      <c r="B110" s="8" t="s">
        <v>20</v>
      </c>
      <c r="C110" s="8" t="s">
        <v>537</v>
      </c>
      <c r="D110" s="18" t="s">
        <v>538</v>
      </c>
      <c r="E110" s="26"/>
      <c r="F110" s="20"/>
      <c r="G110" s="21" t="s">
        <v>539</v>
      </c>
      <c r="H110" s="21" t="s">
        <v>540</v>
      </c>
      <c r="I110" s="21" t="s">
        <v>540</v>
      </c>
      <c r="J110" s="22"/>
      <c r="K110" s="23" t="s">
        <v>47</v>
      </c>
      <c r="L110" s="24"/>
      <c r="M110" s="24"/>
      <c r="N110" s="24"/>
      <c r="O110" s="24"/>
      <c r="P110" s="24"/>
      <c r="Q110" s="27"/>
    </row>
    <row r="111" spans="1:17" ht="39.6" x14ac:dyDescent="0.25">
      <c r="A111" s="17">
        <v>110</v>
      </c>
      <c r="B111" s="8" t="s">
        <v>20</v>
      </c>
      <c r="C111" s="8" t="s">
        <v>541</v>
      </c>
      <c r="D111" s="18" t="s">
        <v>542</v>
      </c>
      <c r="E111" s="26"/>
      <c r="F111" s="20"/>
      <c r="G111" s="21" t="s">
        <v>543</v>
      </c>
      <c r="H111" s="21" t="s">
        <v>544</v>
      </c>
      <c r="I111" s="21" t="s">
        <v>544</v>
      </c>
      <c r="J111" s="18" t="s">
        <v>276</v>
      </c>
      <c r="K111" s="23" t="s">
        <v>277</v>
      </c>
      <c r="L111" s="24"/>
      <c r="M111" s="24"/>
      <c r="N111" s="24"/>
      <c r="O111" s="24"/>
      <c r="P111" s="24"/>
      <c r="Q111" s="27"/>
    </row>
    <row r="112" spans="1:17" ht="39.6" x14ac:dyDescent="0.25">
      <c r="A112" s="17">
        <v>111</v>
      </c>
      <c r="B112" s="8" t="s">
        <v>20</v>
      </c>
      <c r="C112" s="8" t="s">
        <v>545</v>
      </c>
      <c r="D112" s="18" t="s">
        <v>546</v>
      </c>
      <c r="E112" s="26"/>
      <c r="F112" s="20"/>
      <c r="G112" s="21" t="s">
        <v>547</v>
      </c>
      <c r="H112" s="21" t="s">
        <v>548</v>
      </c>
      <c r="I112" s="21" t="s">
        <v>548</v>
      </c>
      <c r="J112" s="22"/>
      <c r="K112" s="23" t="s">
        <v>47</v>
      </c>
      <c r="L112" s="24"/>
      <c r="M112" s="24"/>
      <c r="N112" s="24"/>
      <c r="O112" s="24"/>
      <c r="P112" s="24"/>
      <c r="Q112" s="27"/>
    </row>
    <row r="113" spans="1:17" ht="171.6" x14ac:dyDescent="0.25">
      <c r="A113" s="17">
        <v>112</v>
      </c>
      <c r="B113" s="8" t="s">
        <v>21</v>
      </c>
      <c r="C113" s="8" t="s">
        <v>549</v>
      </c>
      <c r="D113" s="18" t="s">
        <v>550</v>
      </c>
      <c r="E113" s="26"/>
      <c r="F113" s="20"/>
      <c r="G113" s="21" t="s">
        <v>551</v>
      </c>
      <c r="H113" s="21" t="s">
        <v>552</v>
      </c>
      <c r="I113" s="21" t="s">
        <v>552</v>
      </c>
      <c r="J113" s="22"/>
      <c r="K113" s="23" t="s">
        <v>47</v>
      </c>
      <c r="L113" s="24"/>
      <c r="M113" s="24"/>
      <c r="N113" s="24"/>
      <c r="O113" s="24"/>
      <c r="P113" s="24"/>
      <c r="Q113" s="27"/>
    </row>
    <row r="114" spans="1:17" ht="132" x14ac:dyDescent="0.25">
      <c r="A114" s="17">
        <v>113</v>
      </c>
      <c r="B114" s="8" t="s">
        <v>21</v>
      </c>
      <c r="C114" s="8" t="s">
        <v>553</v>
      </c>
      <c r="D114" s="18" t="s">
        <v>554</v>
      </c>
      <c r="E114" s="26"/>
      <c r="F114" s="20"/>
      <c r="G114" s="21" t="s">
        <v>555</v>
      </c>
      <c r="H114" s="21" t="s">
        <v>556</v>
      </c>
      <c r="I114" s="21" t="s">
        <v>556</v>
      </c>
      <c r="J114" s="22"/>
      <c r="K114" s="23" t="s">
        <v>47</v>
      </c>
      <c r="L114" s="24"/>
      <c r="M114" s="24"/>
      <c r="N114" s="24"/>
      <c r="O114" s="24"/>
      <c r="P114" s="24"/>
      <c r="Q114" s="27"/>
    </row>
    <row r="115" spans="1:17" ht="105.6" x14ac:dyDescent="0.25">
      <c r="A115" s="17">
        <v>114</v>
      </c>
      <c r="B115" s="8" t="s">
        <v>21</v>
      </c>
      <c r="C115" s="8" t="s">
        <v>557</v>
      </c>
      <c r="D115" s="18" t="s">
        <v>558</v>
      </c>
      <c r="E115" s="26"/>
      <c r="F115" s="20"/>
      <c r="G115" s="21" t="s">
        <v>559</v>
      </c>
      <c r="H115" s="21" t="s">
        <v>560</v>
      </c>
      <c r="I115" s="21" t="s">
        <v>560</v>
      </c>
      <c r="J115" s="22"/>
      <c r="K115" s="23" t="s">
        <v>47</v>
      </c>
      <c r="L115" s="24"/>
      <c r="M115" s="24"/>
      <c r="N115" s="24"/>
      <c r="O115" s="24"/>
      <c r="P115" s="24"/>
      <c r="Q115" s="27"/>
    </row>
    <row r="116" spans="1:17" ht="66" x14ac:dyDescent="0.25">
      <c r="A116" s="17">
        <v>115</v>
      </c>
      <c r="B116" s="8" t="s">
        <v>21</v>
      </c>
      <c r="C116" s="8" t="s">
        <v>561</v>
      </c>
      <c r="D116" s="18" t="s">
        <v>562</v>
      </c>
      <c r="E116" s="26"/>
      <c r="F116" s="20"/>
      <c r="G116" s="21" t="s">
        <v>563</v>
      </c>
      <c r="H116" s="21" t="s">
        <v>564</v>
      </c>
      <c r="I116" s="21" t="s">
        <v>564</v>
      </c>
      <c r="J116" s="22"/>
      <c r="K116" s="23" t="s">
        <v>47</v>
      </c>
      <c r="L116" s="24"/>
      <c r="M116" s="24"/>
      <c r="N116" s="24"/>
      <c r="O116" s="24"/>
      <c r="P116" s="24"/>
      <c r="Q116" s="27"/>
    </row>
    <row r="117" spans="1:17" ht="52.8" x14ac:dyDescent="0.25">
      <c r="A117" s="17">
        <v>116</v>
      </c>
      <c r="B117" s="8" t="s">
        <v>21</v>
      </c>
      <c r="C117" s="8" t="s">
        <v>565</v>
      </c>
      <c r="D117" s="18" t="s">
        <v>566</v>
      </c>
      <c r="E117" s="26"/>
      <c r="F117" s="20"/>
      <c r="G117" s="21" t="s">
        <v>567</v>
      </c>
      <c r="H117" s="21" t="s">
        <v>568</v>
      </c>
      <c r="I117" s="21" t="s">
        <v>568</v>
      </c>
      <c r="J117" s="22"/>
      <c r="K117" s="23" t="s">
        <v>47</v>
      </c>
      <c r="L117" s="24"/>
      <c r="M117" s="24"/>
      <c r="N117" s="24"/>
      <c r="O117" s="24"/>
      <c r="P117" s="24"/>
      <c r="Q117" s="27"/>
    </row>
    <row r="118" spans="1:17" ht="52.8" x14ac:dyDescent="0.25">
      <c r="A118" s="17">
        <v>117</v>
      </c>
      <c r="B118" s="8" t="s">
        <v>21</v>
      </c>
      <c r="C118" s="8" t="s">
        <v>569</v>
      </c>
      <c r="D118" s="18" t="s">
        <v>570</v>
      </c>
      <c r="E118" s="26"/>
      <c r="F118" s="20"/>
      <c r="G118" s="21" t="s">
        <v>571</v>
      </c>
      <c r="H118" s="21" t="s">
        <v>572</v>
      </c>
      <c r="I118" s="21" t="s">
        <v>572</v>
      </c>
      <c r="J118" s="22"/>
      <c r="K118" s="23" t="s">
        <v>47</v>
      </c>
      <c r="L118" s="24"/>
      <c r="M118" s="24"/>
      <c r="N118" s="24"/>
      <c r="O118" s="24"/>
      <c r="P118" s="24"/>
      <c r="Q118" s="27"/>
    </row>
    <row r="119" spans="1:17" ht="79.2" x14ac:dyDescent="0.25">
      <c r="A119" s="17">
        <v>118</v>
      </c>
      <c r="B119" s="8" t="s">
        <v>21</v>
      </c>
      <c r="C119" s="8" t="s">
        <v>573</v>
      </c>
      <c r="D119" s="18" t="s">
        <v>574</v>
      </c>
      <c r="E119" s="26"/>
      <c r="F119" s="20"/>
      <c r="G119" s="21" t="s">
        <v>575</v>
      </c>
      <c r="H119" s="21" t="s">
        <v>576</v>
      </c>
      <c r="I119" s="21" t="s">
        <v>576</v>
      </c>
      <c r="J119" s="22"/>
      <c r="K119" s="23" t="s">
        <v>47</v>
      </c>
      <c r="L119" s="24"/>
      <c r="M119" s="24"/>
      <c r="N119" s="24"/>
      <c r="O119" s="24"/>
      <c r="P119" s="24"/>
      <c r="Q119" s="27"/>
    </row>
    <row r="120" spans="1:17" ht="66" x14ac:dyDescent="0.25">
      <c r="A120" s="17">
        <v>119</v>
      </c>
      <c r="B120" s="8" t="s">
        <v>21</v>
      </c>
      <c r="C120" s="8" t="s">
        <v>577</v>
      </c>
      <c r="D120" s="18" t="s">
        <v>578</v>
      </c>
      <c r="E120" s="26"/>
      <c r="F120" s="20"/>
      <c r="G120" s="21" t="s">
        <v>579</v>
      </c>
      <c r="H120" s="21" t="s">
        <v>580</v>
      </c>
      <c r="I120" s="21" t="s">
        <v>580</v>
      </c>
      <c r="J120" s="22"/>
      <c r="K120" s="23" t="s">
        <v>47</v>
      </c>
      <c r="L120" s="24"/>
      <c r="M120" s="24"/>
      <c r="N120" s="24"/>
      <c r="O120" s="24"/>
      <c r="P120" s="24"/>
      <c r="Q120" s="27"/>
    </row>
    <row r="121" spans="1:17" ht="79.2" x14ac:dyDescent="0.25">
      <c r="A121" s="17">
        <v>120</v>
      </c>
      <c r="B121" s="8" t="s">
        <v>21</v>
      </c>
      <c r="C121" s="8" t="s">
        <v>581</v>
      </c>
      <c r="D121" s="18" t="s">
        <v>582</v>
      </c>
      <c r="E121" s="26"/>
      <c r="F121" s="20"/>
      <c r="G121" s="21" t="s">
        <v>583</v>
      </c>
      <c r="H121" s="21" t="s">
        <v>584</v>
      </c>
      <c r="I121" s="21" t="s">
        <v>584</v>
      </c>
      <c r="J121" s="22"/>
      <c r="K121" s="23" t="s">
        <v>47</v>
      </c>
      <c r="L121" s="24"/>
      <c r="M121" s="24"/>
      <c r="N121" s="24"/>
      <c r="O121" s="24"/>
      <c r="P121" s="24"/>
      <c r="Q121" s="27"/>
    </row>
    <row r="122" spans="1:17" ht="39.6" x14ac:dyDescent="0.25">
      <c r="A122" s="17">
        <v>121</v>
      </c>
      <c r="B122" s="8" t="s">
        <v>21</v>
      </c>
      <c r="C122" s="8" t="s">
        <v>585</v>
      </c>
      <c r="D122" s="18" t="s">
        <v>586</v>
      </c>
      <c r="E122" s="26"/>
      <c r="F122" s="20"/>
      <c r="G122" s="21" t="s">
        <v>587</v>
      </c>
      <c r="H122" s="21" t="s">
        <v>588</v>
      </c>
      <c r="I122" s="21" t="s">
        <v>588</v>
      </c>
      <c r="J122" s="22"/>
      <c r="K122" s="23" t="s">
        <v>47</v>
      </c>
      <c r="L122" s="24"/>
      <c r="M122" s="24"/>
      <c r="N122" s="24"/>
      <c r="O122" s="24"/>
      <c r="P122" s="24"/>
      <c r="Q122" s="27"/>
    </row>
    <row r="123" spans="1:17" ht="39.6" x14ac:dyDescent="0.25">
      <c r="A123" s="17">
        <v>122</v>
      </c>
      <c r="B123" s="8" t="s">
        <v>21</v>
      </c>
      <c r="C123" s="8" t="s">
        <v>589</v>
      </c>
      <c r="D123" s="18" t="s">
        <v>590</v>
      </c>
      <c r="E123" s="26"/>
      <c r="F123" s="20"/>
      <c r="G123" s="21" t="s">
        <v>591</v>
      </c>
      <c r="H123" s="21" t="s">
        <v>592</v>
      </c>
      <c r="I123" s="21" t="s">
        <v>592</v>
      </c>
      <c r="J123" s="18" t="s">
        <v>276</v>
      </c>
      <c r="K123" s="23" t="s">
        <v>277</v>
      </c>
      <c r="L123" s="24"/>
      <c r="M123" s="24"/>
      <c r="N123" s="24"/>
      <c r="O123" s="24"/>
      <c r="P123" s="24"/>
      <c r="Q123" s="27"/>
    </row>
    <row r="124" spans="1:17" ht="39.6" x14ac:dyDescent="0.25">
      <c r="A124" s="17">
        <v>123</v>
      </c>
      <c r="B124" s="8" t="s">
        <v>21</v>
      </c>
      <c r="C124" s="8" t="s">
        <v>593</v>
      </c>
      <c r="D124" s="18" t="s">
        <v>594</v>
      </c>
      <c r="E124" s="26"/>
      <c r="F124" s="20"/>
      <c r="G124" s="21" t="s">
        <v>595</v>
      </c>
      <c r="H124" s="21" t="s">
        <v>596</v>
      </c>
      <c r="I124" s="21" t="s">
        <v>596</v>
      </c>
      <c r="J124" s="22"/>
      <c r="K124" s="23" t="s">
        <v>47</v>
      </c>
      <c r="L124" s="24"/>
      <c r="M124" s="24"/>
      <c r="N124" s="24"/>
      <c r="O124" s="24"/>
      <c r="P124" s="24"/>
      <c r="Q124" s="27"/>
    </row>
    <row r="125" spans="1:17" ht="158.4" x14ac:dyDescent="0.25">
      <c r="A125" s="17">
        <v>124</v>
      </c>
      <c r="B125" s="8" t="s">
        <v>22</v>
      </c>
      <c r="C125" s="8" t="s">
        <v>597</v>
      </c>
      <c r="D125" s="18" t="s">
        <v>598</v>
      </c>
      <c r="E125" s="19" t="s">
        <v>599</v>
      </c>
      <c r="F125" s="20"/>
      <c r="G125" s="21" t="s">
        <v>600</v>
      </c>
      <c r="H125" s="21" t="s">
        <v>601</v>
      </c>
      <c r="I125" s="21" t="s">
        <v>601</v>
      </c>
      <c r="J125" s="22"/>
      <c r="K125" s="23" t="s">
        <v>47</v>
      </c>
      <c r="L125" s="24"/>
      <c r="M125" s="24"/>
      <c r="N125" s="24"/>
      <c r="O125" s="24"/>
      <c r="P125" s="24"/>
      <c r="Q125" s="27"/>
    </row>
    <row r="126" spans="1:17" ht="118.8" x14ac:dyDescent="0.25">
      <c r="A126" s="17">
        <v>125</v>
      </c>
      <c r="B126" s="8" t="s">
        <v>22</v>
      </c>
      <c r="C126" s="8" t="s">
        <v>602</v>
      </c>
      <c r="D126" s="18" t="s">
        <v>603</v>
      </c>
      <c r="E126" s="19" t="s">
        <v>604</v>
      </c>
      <c r="F126" s="20"/>
      <c r="G126" s="21" t="s">
        <v>605</v>
      </c>
      <c r="H126" s="21" t="s">
        <v>606</v>
      </c>
      <c r="I126" s="21" t="s">
        <v>606</v>
      </c>
      <c r="J126" s="22"/>
      <c r="K126" s="23" t="s">
        <v>47</v>
      </c>
      <c r="L126" s="24"/>
      <c r="M126" s="24"/>
      <c r="N126" s="24"/>
      <c r="O126" s="24"/>
      <c r="P126" s="24"/>
      <c r="Q126" s="27"/>
    </row>
    <row r="127" spans="1:17" ht="118.8" x14ac:dyDescent="0.25">
      <c r="A127" s="17">
        <v>126</v>
      </c>
      <c r="B127" s="8" t="s">
        <v>22</v>
      </c>
      <c r="C127" s="8" t="s">
        <v>607</v>
      </c>
      <c r="D127" s="18" t="s">
        <v>608</v>
      </c>
      <c r="E127" s="19" t="s">
        <v>604</v>
      </c>
      <c r="F127" s="20"/>
      <c r="G127" s="21" t="s">
        <v>609</v>
      </c>
      <c r="H127" s="21" t="s">
        <v>610</v>
      </c>
      <c r="I127" s="21" t="s">
        <v>610</v>
      </c>
      <c r="J127" s="22"/>
      <c r="K127" s="23" t="s">
        <v>47</v>
      </c>
      <c r="L127" s="24"/>
      <c r="M127" s="24"/>
      <c r="N127" s="24"/>
      <c r="O127" s="24"/>
      <c r="P127" s="24"/>
      <c r="Q127" s="27"/>
    </row>
    <row r="128" spans="1:17" ht="66" x14ac:dyDescent="0.25">
      <c r="A128" s="17">
        <v>127</v>
      </c>
      <c r="B128" s="8" t="s">
        <v>22</v>
      </c>
      <c r="C128" s="8" t="s">
        <v>611</v>
      </c>
      <c r="D128" s="18" t="s">
        <v>612</v>
      </c>
      <c r="E128" s="26"/>
      <c r="F128" s="20"/>
      <c r="G128" s="21" t="s">
        <v>613</v>
      </c>
      <c r="H128" s="21" t="s">
        <v>614</v>
      </c>
      <c r="I128" s="21" t="s">
        <v>614</v>
      </c>
      <c r="J128" s="22"/>
      <c r="K128" s="23" t="s">
        <v>108</v>
      </c>
      <c r="L128" s="24"/>
      <c r="M128" s="24"/>
      <c r="N128" s="24"/>
      <c r="O128" s="24"/>
      <c r="P128" s="24"/>
      <c r="Q128" s="27"/>
    </row>
    <row r="129" spans="1:17" ht="52.8" x14ac:dyDescent="0.25">
      <c r="A129" s="17">
        <v>128</v>
      </c>
      <c r="B129" s="8" t="s">
        <v>22</v>
      </c>
      <c r="C129" s="8" t="s">
        <v>615</v>
      </c>
      <c r="D129" s="18" t="s">
        <v>616</v>
      </c>
      <c r="E129" s="26"/>
      <c r="F129" s="20"/>
      <c r="G129" s="21" t="s">
        <v>617</v>
      </c>
      <c r="H129" s="21" t="s">
        <v>618</v>
      </c>
      <c r="I129" s="21" t="s">
        <v>618</v>
      </c>
      <c r="J129" s="22"/>
      <c r="K129" s="23" t="s">
        <v>47</v>
      </c>
      <c r="L129" s="24"/>
      <c r="M129" s="24"/>
      <c r="N129" s="24"/>
      <c r="O129" s="24"/>
      <c r="P129" s="24"/>
      <c r="Q129" s="27"/>
    </row>
    <row r="130" spans="1:17" ht="39.6" x14ac:dyDescent="0.25">
      <c r="A130" s="17">
        <v>129</v>
      </c>
      <c r="B130" s="8" t="s">
        <v>22</v>
      </c>
      <c r="C130" s="8" t="s">
        <v>619</v>
      </c>
      <c r="D130" s="18" t="s">
        <v>620</v>
      </c>
      <c r="E130" s="26"/>
      <c r="F130" s="20"/>
      <c r="G130" s="21" t="s">
        <v>621</v>
      </c>
      <c r="H130" s="21" t="s">
        <v>622</v>
      </c>
      <c r="I130" s="21" t="s">
        <v>622</v>
      </c>
      <c r="J130" s="22"/>
      <c r="K130" s="23" t="s">
        <v>47</v>
      </c>
      <c r="L130" s="24"/>
      <c r="M130" s="24"/>
      <c r="N130" s="24"/>
      <c r="O130" s="24"/>
      <c r="P130" s="24"/>
      <c r="Q130" s="27"/>
    </row>
    <row r="131" spans="1:17" ht="79.2" x14ac:dyDescent="0.25">
      <c r="A131" s="17">
        <v>130</v>
      </c>
      <c r="B131" s="8" t="s">
        <v>22</v>
      </c>
      <c r="C131" s="8" t="s">
        <v>623</v>
      </c>
      <c r="D131" s="18" t="s">
        <v>624</v>
      </c>
      <c r="E131" s="26"/>
      <c r="F131" s="20"/>
      <c r="G131" s="21" t="s">
        <v>625</v>
      </c>
      <c r="H131" s="21" t="s">
        <v>626</v>
      </c>
      <c r="I131" s="21" t="s">
        <v>626</v>
      </c>
      <c r="J131" s="22"/>
      <c r="K131" s="23" t="s">
        <v>47</v>
      </c>
      <c r="L131" s="24"/>
      <c r="M131" s="24"/>
      <c r="N131" s="24"/>
      <c r="O131" s="24"/>
      <c r="P131" s="24"/>
      <c r="Q131" s="27"/>
    </row>
    <row r="132" spans="1:17" ht="66" x14ac:dyDescent="0.25">
      <c r="A132" s="17">
        <v>131</v>
      </c>
      <c r="B132" s="8" t="s">
        <v>22</v>
      </c>
      <c r="C132" s="8" t="s">
        <v>627</v>
      </c>
      <c r="D132" s="18" t="s">
        <v>628</v>
      </c>
      <c r="E132" s="26"/>
      <c r="F132" s="20"/>
      <c r="G132" s="21" t="s">
        <v>629</v>
      </c>
      <c r="H132" s="21" t="s">
        <v>630</v>
      </c>
      <c r="I132" s="21" t="s">
        <v>630</v>
      </c>
      <c r="J132" s="22"/>
      <c r="K132" s="23" t="s">
        <v>47</v>
      </c>
      <c r="L132" s="24"/>
      <c r="M132" s="24"/>
      <c r="N132" s="24"/>
      <c r="O132" s="24"/>
      <c r="P132" s="24"/>
      <c r="Q132" s="27"/>
    </row>
    <row r="133" spans="1:17" ht="79.2" x14ac:dyDescent="0.25">
      <c r="A133" s="17">
        <v>132</v>
      </c>
      <c r="B133" s="8" t="s">
        <v>22</v>
      </c>
      <c r="C133" s="8" t="s">
        <v>631</v>
      </c>
      <c r="D133" s="18" t="s">
        <v>632</v>
      </c>
      <c r="E133" s="26"/>
      <c r="F133" s="20"/>
      <c r="G133" s="21" t="s">
        <v>633</v>
      </c>
      <c r="H133" s="21" t="s">
        <v>634</v>
      </c>
      <c r="I133" s="21" t="s">
        <v>634</v>
      </c>
      <c r="J133" s="22"/>
      <c r="K133" s="23" t="s">
        <v>47</v>
      </c>
      <c r="L133" s="24"/>
      <c r="M133" s="24"/>
      <c r="N133" s="24"/>
      <c r="O133" s="24"/>
      <c r="P133" s="24"/>
      <c r="Q133" s="27"/>
    </row>
    <row r="134" spans="1:17" ht="39.6" x14ac:dyDescent="0.25">
      <c r="A134" s="17">
        <v>133</v>
      </c>
      <c r="B134" s="8" t="s">
        <v>22</v>
      </c>
      <c r="C134" s="8" t="s">
        <v>635</v>
      </c>
      <c r="D134" s="18" t="s">
        <v>636</v>
      </c>
      <c r="E134" s="26"/>
      <c r="F134" s="20"/>
      <c r="G134" s="21" t="s">
        <v>637</v>
      </c>
      <c r="H134" s="21" t="s">
        <v>638</v>
      </c>
      <c r="I134" s="21" t="s">
        <v>638</v>
      </c>
      <c r="J134" s="22"/>
      <c r="K134" s="23" t="s">
        <v>47</v>
      </c>
      <c r="L134" s="24"/>
      <c r="M134" s="24"/>
      <c r="N134" s="24"/>
      <c r="O134" s="24"/>
      <c r="P134" s="24"/>
      <c r="Q134" s="27"/>
    </row>
    <row r="135" spans="1:17" ht="39.6" x14ac:dyDescent="0.25">
      <c r="A135" s="17">
        <v>134</v>
      </c>
      <c r="B135" s="8" t="s">
        <v>22</v>
      </c>
      <c r="C135" s="8" t="s">
        <v>639</v>
      </c>
      <c r="D135" s="18" t="s">
        <v>640</v>
      </c>
      <c r="E135" s="26"/>
      <c r="F135" s="20"/>
      <c r="G135" s="21" t="s">
        <v>641</v>
      </c>
      <c r="H135" s="21" t="s">
        <v>642</v>
      </c>
      <c r="I135" s="21" t="s">
        <v>642</v>
      </c>
      <c r="J135" s="18" t="s">
        <v>276</v>
      </c>
      <c r="K135" s="23" t="s">
        <v>277</v>
      </c>
      <c r="L135" s="24"/>
      <c r="M135" s="24"/>
      <c r="N135" s="24"/>
      <c r="O135" s="24"/>
      <c r="P135" s="24"/>
      <c r="Q135" s="27"/>
    </row>
    <row r="136" spans="1:17" ht="39.6" x14ac:dyDescent="0.25">
      <c r="A136" s="17">
        <v>135</v>
      </c>
      <c r="B136" s="8" t="s">
        <v>22</v>
      </c>
      <c r="C136" s="8" t="s">
        <v>643</v>
      </c>
      <c r="D136" s="18" t="s">
        <v>644</v>
      </c>
      <c r="E136" s="26"/>
      <c r="F136" s="20"/>
      <c r="G136" s="21" t="s">
        <v>645</v>
      </c>
      <c r="H136" s="21" t="s">
        <v>646</v>
      </c>
      <c r="I136" s="21" t="s">
        <v>646</v>
      </c>
      <c r="J136" s="22"/>
      <c r="K136" s="23" t="s">
        <v>47</v>
      </c>
      <c r="L136" s="24"/>
      <c r="M136" s="24"/>
      <c r="N136" s="24"/>
      <c r="O136" s="24"/>
      <c r="P136" s="24"/>
      <c r="Q136" s="27"/>
    </row>
    <row r="137" spans="1:17" ht="158.4" x14ac:dyDescent="0.25">
      <c r="A137" s="17">
        <v>136</v>
      </c>
      <c r="B137" s="8" t="s">
        <v>23</v>
      </c>
      <c r="C137" s="8" t="s">
        <v>647</v>
      </c>
      <c r="D137" s="18" t="s">
        <v>648</v>
      </c>
      <c r="E137" s="19" t="s">
        <v>599</v>
      </c>
      <c r="F137" s="20"/>
      <c r="G137" s="21" t="s">
        <v>649</v>
      </c>
      <c r="H137" s="21" t="s">
        <v>650</v>
      </c>
      <c r="I137" s="21" t="s">
        <v>650</v>
      </c>
      <c r="J137" s="22"/>
      <c r="K137" s="23" t="s">
        <v>47</v>
      </c>
      <c r="L137" s="24"/>
      <c r="M137" s="24"/>
      <c r="N137" s="24"/>
      <c r="O137" s="24"/>
      <c r="P137" s="24"/>
      <c r="Q137" s="27"/>
    </row>
    <row r="138" spans="1:17" ht="118.8" x14ac:dyDescent="0.25">
      <c r="A138" s="17">
        <v>137</v>
      </c>
      <c r="B138" s="8" t="s">
        <v>23</v>
      </c>
      <c r="C138" s="8" t="s">
        <v>651</v>
      </c>
      <c r="D138" s="18" t="s">
        <v>603</v>
      </c>
      <c r="E138" s="26"/>
      <c r="F138" s="20"/>
      <c r="G138" s="21" t="s">
        <v>652</v>
      </c>
      <c r="H138" s="21" t="s">
        <v>653</v>
      </c>
      <c r="I138" s="21" t="s">
        <v>653</v>
      </c>
      <c r="J138" s="22"/>
      <c r="K138" s="23" t="s">
        <v>47</v>
      </c>
      <c r="L138" s="24"/>
      <c r="M138" s="24"/>
      <c r="N138" s="24"/>
      <c r="O138" s="24"/>
      <c r="P138" s="24"/>
      <c r="Q138" s="27"/>
    </row>
    <row r="139" spans="1:17" ht="105.6" x14ac:dyDescent="0.25">
      <c r="A139" s="17">
        <v>138</v>
      </c>
      <c r="B139" s="8" t="s">
        <v>23</v>
      </c>
      <c r="C139" s="8" t="s">
        <v>654</v>
      </c>
      <c r="D139" s="18" t="s">
        <v>655</v>
      </c>
      <c r="E139" s="19"/>
      <c r="F139" s="20"/>
      <c r="G139" s="21" t="s">
        <v>656</v>
      </c>
      <c r="H139" s="21" t="s">
        <v>657</v>
      </c>
      <c r="I139" s="21" t="s">
        <v>657</v>
      </c>
      <c r="J139" s="22"/>
      <c r="K139" s="23" t="s">
        <v>47</v>
      </c>
      <c r="L139" s="24"/>
      <c r="M139" s="24"/>
      <c r="N139" s="24"/>
      <c r="O139" s="24"/>
      <c r="P139" s="24"/>
      <c r="Q139" s="27"/>
    </row>
    <row r="140" spans="1:17" ht="52.8" x14ac:dyDescent="0.25">
      <c r="A140" s="8">
        <v>139</v>
      </c>
      <c r="B140" s="8" t="s">
        <v>23</v>
      </c>
      <c r="C140" s="8" t="s">
        <v>658</v>
      </c>
      <c r="D140" s="18" t="s">
        <v>659</v>
      </c>
      <c r="E140" s="26"/>
      <c r="F140" s="20"/>
      <c r="G140" s="21" t="s">
        <v>660</v>
      </c>
      <c r="H140" s="21" t="s">
        <v>661</v>
      </c>
      <c r="I140" s="21" t="s">
        <v>661</v>
      </c>
      <c r="J140" s="22"/>
      <c r="K140" s="8" t="s">
        <v>47</v>
      </c>
      <c r="L140" s="24"/>
      <c r="M140" s="24"/>
      <c r="N140" s="24"/>
      <c r="O140" s="24"/>
      <c r="P140" s="24"/>
      <c r="Q140" s="27"/>
    </row>
    <row r="141" spans="1:17" ht="92.4" x14ac:dyDescent="0.25">
      <c r="A141" s="8">
        <v>140</v>
      </c>
      <c r="B141" s="8" t="s">
        <v>23</v>
      </c>
      <c r="C141" s="8" t="s">
        <v>662</v>
      </c>
      <c r="D141" s="18" t="s">
        <v>663</v>
      </c>
      <c r="E141" s="26"/>
      <c r="F141" s="20"/>
      <c r="G141" s="21" t="s">
        <v>664</v>
      </c>
      <c r="H141" s="21" t="s">
        <v>665</v>
      </c>
      <c r="I141" s="21" t="s">
        <v>665</v>
      </c>
      <c r="J141" s="22"/>
      <c r="K141" s="8" t="s">
        <v>47</v>
      </c>
      <c r="L141" s="24"/>
      <c r="M141" s="24"/>
      <c r="N141" s="24"/>
      <c r="O141" s="24"/>
      <c r="P141" s="24"/>
      <c r="Q141" s="27"/>
    </row>
    <row r="142" spans="1:17" ht="105.6" x14ac:dyDescent="0.25">
      <c r="A142" s="17">
        <v>141</v>
      </c>
      <c r="B142" s="8" t="s">
        <v>23</v>
      </c>
      <c r="C142" s="8" t="s">
        <v>666</v>
      </c>
      <c r="D142" s="18" t="s">
        <v>667</v>
      </c>
      <c r="E142" s="26"/>
      <c r="F142" s="20"/>
      <c r="G142" s="21" t="s">
        <v>668</v>
      </c>
      <c r="H142" s="21" t="s">
        <v>669</v>
      </c>
      <c r="I142" s="21" t="s">
        <v>669</v>
      </c>
      <c r="J142" s="22"/>
      <c r="K142" s="8" t="s">
        <v>47</v>
      </c>
      <c r="L142" s="24"/>
      <c r="M142" s="24"/>
      <c r="N142" s="24"/>
      <c r="O142" s="24"/>
      <c r="P142" s="24"/>
      <c r="Q142" s="27"/>
    </row>
    <row r="143" spans="1:17" ht="66" x14ac:dyDescent="0.25">
      <c r="A143" s="8">
        <v>142</v>
      </c>
      <c r="B143" s="8" t="s">
        <v>23</v>
      </c>
      <c r="C143" s="8" t="s">
        <v>670</v>
      </c>
      <c r="D143" s="18" t="s">
        <v>671</v>
      </c>
      <c r="E143" s="26"/>
      <c r="F143" s="20"/>
      <c r="G143" s="21" t="s">
        <v>672</v>
      </c>
      <c r="H143" s="21" t="s">
        <v>673</v>
      </c>
      <c r="I143" s="21" t="s">
        <v>673</v>
      </c>
      <c r="J143" s="22"/>
      <c r="K143" s="8" t="s">
        <v>47</v>
      </c>
      <c r="L143" s="24"/>
      <c r="M143" s="24"/>
      <c r="N143" s="24"/>
      <c r="O143" s="24"/>
      <c r="P143" s="24"/>
      <c r="Q143" s="27"/>
    </row>
    <row r="144" spans="1:17" ht="118.8" x14ac:dyDescent="0.25">
      <c r="A144" s="8">
        <v>143</v>
      </c>
      <c r="B144" s="8" t="s">
        <v>23</v>
      </c>
      <c r="C144" s="8" t="s">
        <v>674</v>
      </c>
      <c r="D144" s="18" t="s">
        <v>675</v>
      </c>
      <c r="E144" s="26"/>
      <c r="F144" s="20"/>
      <c r="G144" s="21" t="s">
        <v>676</v>
      </c>
      <c r="H144" s="21" t="s">
        <v>677</v>
      </c>
      <c r="I144" s="21" t="s">
        <v>677</v>
      </c>
      <c r="J144" s="22"/>
      <c r="K144" s="8" t="s">
        <v>47</v>
      </c>
      <c r="L144" s="24"/>
      <c r="M144" s="24"/>
      <c r="N144" s="24"/>
      <c r="O144" s="24"/>
      <c r="P144" s="24"/>
      <c r="Q144" s="27"/>
    </row>
    <row r="145" spans="1:17" ht="52.8" x14ac:dyDescent="0.25">
      <c r="A145" s="8">
        <v>144</v>
      </c>
      <c r="B145" s="8" t="s">
        <v>23</v>
      </c>
      <c r="C145" s="8" t="s">
        <v>678</v>
      </c>
      <c r="D145" s="18" t="s">
        <v>679</v>
      </c>
      <c r="E145" s="26"/>
      <c r="F145" s="20"/>
      <c r="G145" s="21" t="s">
        <v>680</v>
      </c>
      <c r="H145" s="21" t="s">
        <v>681</v>
      </c>
      <c r="I145" s="21" t="s">
        <v>681</v>
      </c>
      <c r="J145" s="22"/>
      <c r="K145" s="8" t="s">
        <v>47</v>
      </c>
      <c r="L145" s="24"/>
      <c r="M145" s="24"/>
      <c r="N145" s="24"/>
      <c r="O145" s="24"/>
      <c r="P145" s="24"/>
      <c r="Q145" s="27"/>
    </row>
    <row r="146" spans="1:17" ht="39.6" x14ac:dyDescent="0.25">
      <c r="A146" s="8">
        <v>145</v>
      </c>
      <c r="B146" s="8" t="s">
        <v>23</v>
      </c>
      <c r="C146" s="8" t="s">
        <v>682</v>
      </c>
      <c r="D146" s="18" t="s">
        <v>683</v>
      </c>
      <c r="E146" s="26"/>
      <c r="F146" s="20"/>
      <c r="G146" s="21" t="s">
        <v>684</v>
      </c>
      <c r="H146" s="21" t="s">
        <v>685</v>
      </c>
      <c r="I146" s="21" t="s">
        <v>685</v>
      </c>
      <c r="J146" s="18" t="s">
        <v>276</v>
      </c>
      <c r="K146" s="8" t="s">
        <v>277</v>
      </c>
      <c r="L146" s="24"/>
      <c r="M146" s="24"/>
      <c r="N146" s="24"/>
      <c r="O146" s="24"/>
      <c r="P146" s="24"/>
      <c r="Q146" s="27"/>
    </row>
    <row r="147" spans="1:17" ht="39.6" x14ac:dyDescent="0.25">
      <c r="A147" s="8">
        <v>146</v>
      </c>
      <c r="B147" s="8" t="s">
        <v>23</v>
      </c>
      <c r="C147" s="8" t="s">
        <v>686</v>
      </c>
      <c r="D147" s="18" t="s">
        <v>687</v>
      </c>
      <c r="E147" s="26"/>
      <c r="F147" s="20"/>
      <c r="G147" s="21" t="s">
        <v>688</v>
      </c>
      <c r="H147" s="21" t="s">
        <v>689</v>
      </c>
      <c r="I147" s="21" t="s">
        <v>689</v>
      </c>
      <c r="J147" s="22"/>
      <c r="K147" s="8" t="s">
        <v>47</v>
      </c>
      <c r="L147" s="24"/>
      <c r="M147" s="24"/>
      <c r="N147" s="24"/>
      <c r="O147" s="24"/>
      <c r="P147" s="24"/>
      <c r="Q147" s="27"/>
    </row>
    <row r="148" spans="1:17" ht="277.2" x14ac:dyDescent="0.25">
      <c r="A148" s="8">
        <v>147</v>
      </c>
      <c r="B148" s="8" t="s">
        <v>24</v>
      </c>
      <c r="C148" s="8" t="s">
        <v>690</v>
      </c>
      <c r="D148" s="18" t="s">
        <v>691</v>
      </c>
      <c r="E148" s="26"/>
      <c r="F148" s="20"/>
      <c r="G148" s="21" t="s">
        <v>692</v>
      </c>
      <c r="H148" s="21" t="s">
        <v>693</v>
      </c>
      <c r="I148" s="21" t="s">
        <v>693</v>
      </c>
      <c r="J148" s="22"/>
      <c r="K148" s="8" t="s">
        <v>47</v>
      </c>
      <c r="L148" s="24"/>
      <c r="M148" s="24"/>
      <c r="N148" s="24"/>
      <c r="O148" s="24"/>
      <c r="P148" s="24"/>
      <c r="Q148" s="27"/>
    </row>
    <row r="149" spans="1:17" ht="343.2" x14ac:dyDescent="0.25">
      <c r="A149" s="8">
        <v>148</v>
      </c>
      <c r="B149" s="8" t="s">
        <v>24</v>
      </c>
      <c r="C149" s="8" t="s">
        <v>694</v>
      </c>
      <c r="D149" s="18" t="s">
        <v>695</v>
      </c>
      <c r="E149" s="26"/>
      <c r="F149" s="32" t="s">
        <v>696</v>
      </c>
      <c r="G149" s="21" t="s">
        <v>697</v>
      </c>
      <c r="H149" s="21" t="s">
        <v>698</v>
      </c>
      <c r="I149" s="21" t="s">
        <v>699</v>
      </c>
      <c r="J149" s="22"/>
      <c r="K149" s="8" t="s">
        <v>47</v>
      </c>
      <c r="L149" s="24"/>
      <c r="M149" s="24"/>
      <c r="N149" s="24"/>
      <c r="O149" s="24"/>
      <c r="P149" s="24"/>
      <c r="Q149" s="27"/>
    </row>
    <row r="150" spans="1:17" ht="290.39999999999998" x14ac:dyDescent="0.25">
      <c r="A150" s="8">
        <v>149</v>
      </c>
      <c r="B150" s="8" t="s">
        <v>24</v>
      </c>
      <c r="C150" s="8" t="s">
        <v>700</v>
      </c>
      <c r="D150" s="18" t="s">
        <v>701</v>
      </c>
      <c r="E150" s="26"/>
      <c r="F150" s="20"/>
      <c r="G150" s="21" t="s">
        <v>702</v>
      </c>
      <c r="H150" s="21" t="s">
        <v>703</v>
      </c>
      <c r="I150" s="21" t="s">
        <v>704</v>
      </c>
      <c r="J150" s="22"/>
      <c r="K150" s="8" t="s">
        <v>47</v>
      </c>
      <c r="L150" s="24"/>
      <c r="M150" s="24"/>
      <c r="N150" s="24"/>
      <c r="O150" s="24"/>
      <c r="P150" s="24"/>
      <c r="Q150" s="27"/>
    </row>
    <row r="151" spans="1:17" ht="66" x14ac:dyDescent="0.25">
      <c r="A151" s="8">
        <v>150</v>
      </c>
      <c r="B151" s="8" t="s">
        <v>24</v>
      </c>
      <c r="C151" s="8" t="s">
        <v>705</v>
      </c>
      <c r="D151" s="18" t="s">
        <v>706</v>
      </c>
      <c r="E151" s="26"/>
      <c r="F151" s="20"/>
      <c r="G151" s="21" t="s">
        <v>707</v>
      </c>
      <c r="H151" s="21" t="s">
        <v>708</v>
      </c>
      <c r="I151" s="21" t="s">
        <v>708</v>
      </c>
      <c r="J151" s="22"/>
      <c r="K151" s="8" t="s">
        <v>47</v>
      </c>
      <c r="L151" s="24"/>
      <c r="M151" s="24"/>
      <c r="N151" s="24"/>
      <c r="O151" s="24"/>
      <c r="P151" s="24"/>
      <c r="Q151" s="27"/>
    </row>
    <row r="152" spans="1:17" ht="158.4" x14ac:dyDescent="0.25">
      <c r="A152" s="8">
        <v>151</v>
      </c>
      <c r="B152" s="8" t="s">
        <v>24</v>
      </c>
      <c r="C152" s="8" t="s">
        <v>709</v>
      </c>
      <c r="D152" s="18" t="s">
        <v>710</v>
      </c>
      <c r="E152" s="26"/>
      <c r="F152" s="20"/>
      <c r="G152" s="21" t="s">
        <v>711</v>
      </c>
      <c r="H152" s="21" t="s">
        <v>712</v>
      </c>
      <c r="I152" s="21" t="s">
        <v>712</v>
      </c>
      <c r="J152" s="22"/>
      <c r="K152" s="8" t="s">
        <v>47</v>
      </c>
      <c r="L152" s="24"/>
      <c r="M152" s="24"/>
      <c r="N152" s="24"/>
      <c r="O152" s="24"/>
      <c r="P152" s="24"/>
      <c r="Q152" s="27"/>
    </row>
    <row r="153" spans="1:17" ht="303.60000000000002" x14ac:dyDescent="0.25">
      <c r="A153" s="8">
        <v>152</v>
      </c>
      <c r="B153" s="8" t="s">
        <v>24</v>
      </c>
      <c r="C153" s="8" t="s">
        <v>713</v>
      </c>
      <c r="D153" s="18" t="s">
        <v>714</v>
      </c>
      <c r="E153" s="26"/>
      <c r="F153" s="20"/>
      <c r="G153" s="21" t="s">
        <v>715</v>
      </c>
      <c r="H153" s="21" t="s">
        <v>716</v>
      </c>
      <c r="I153" s="21" t="s">
        <v>717</v>
      </c>
      <c r="J153" s="22"/>
      <c r="K153" s="8" t="s">
        <v>47</v>
      </c>
      <c r="L153" s="24"/>
      <c r="M153" s="24"/>
      <c r="N153" s="24"/>
      <c r="O153" s="24"/>
      <c r="P153" s="24"/>
      <c r="Q153" s="27"/>
    </row>
    <row r="154" spans="1:17" ht="39.6" x14ac:dyDescent="0.25">
      <c r="A154" s="8">
        <v>153</v>
      </c>
      <c r="B154" s="8" t="s">
        <v>24</v>
      </c>
      <c r="C154" s="8" t="s">
        <v>718</v>
      </c>
      <c r="D154" s="18" t="s">
        <v>719</v>
      </c>
      <c r="E154" s="26"/>
      <c r="F154" s="20"/>
      <c r="G154" s="21" t="s">
        <v>720</v>
      </c>
      <c r="H154" s="21" t="s">
        <v>721</v>
      </c>
      <c r="I154" s="21" t="s">
        <v>721</v>
      </c>
      <c r="J154" s="18" t="s">
        <v>722</v>
      </c>
      <c r="K154" s="8" t="s">
        <v>108</v>
      </c>
      <c r="L154" s="24"/>
      <c r="M154" s="24"/>
      <c r="N154" s="24"/>
      <c r="O154" s="24"/>
      <c r="P154" s="24"/>
      <c r="Q154" s="27"/>
    </row>
    <row r="155" spans="1:17" ht="39.6" x14ac:dyDescent="0.25">
      <c r="A155" s="8">
        <v>154</v>
      </c>
      <c r="B155" s="8" t="s">
        <v>24</v>
      </c>
      <c r="C155" s="8" t="s">
        <v>723</v>
      </c>
      <c r="D155" s="18" t="s">
        <v>724</v>
      </c>
      <c r="E155" s="26"/>
      <c r="F155" s="20"/>
      <c r="G155" s="21" t="s">
        <v>725</v>
      </c>
      <c r="H155" s="21" t="s">
        <v>726</v>
      </c>
      <c r="I155" s="21" t="s">
        <v>726</v>
      </c>
      <c r="J155" s="18" t="s">
        <v>727</v>
      </c>
      <c r="K155" s="8" t="s">
        <v>108</v>
      </c>
      <c r="L155" s="24"/>
      <c r="M155" s="24"/>
      <c r="N155" s="24"/>
      <c r="O155" s="24"/>
      <c r="P155" s="24"/>
      <c r="Q155" s="27"/>
    </row>
    <row r="156" spans="1:17" ht="39.6" x14ac:dyDescent="0.25">
      <c r="A156" s="8">
        <v>155</v>
      </c>
      <c r="B156" s="8" t="s">
        <v>24</v>
      </c>
      <c r="C156" s="8" t="s">
        <v>728</v>
      </c>
      <c r="D156" s="18" t="s">
        <v>729</v>
      </c>
      <c r="E156" s="26"/>
      <c r="F156" s="20"/>
      <c r="G156" s="21" t="s">
        <v>730</v>
      </c>
      <c r="H156" s="21" t="s">
        <v>731</v>
      </c>
      <c r="I156" s="21" t="s">
        <v>731</v>
      </c>
      <c r="J156" s="18" t="s">
        <v>732</v>
      </c>
      <c r="K156" s="8" t="s">
        <v>108</v>
      </c>
      <c r="L156" s="24"/>
      <c r="M156" s="24"/>
      <c r="N156" s="24"/>
      <c r="O156" s="24"/>
      <c r="P156" s="24"/>
      <c r="Q156" s="27"/>
    </row>
    <row r="157" spans="1:17" ht="171.6" x14ac:dyDescent="0.25">
      <c r="A157" s="8">
        <v>156</v>
      </c>
      <c r="B157" s="8" t="s">
        <v>25</v>
      </c>
      <c r="C157" s="8" t="s">
        <v>733</v>
      </c>
      <c r="D157" s="18" t="s">
        <v>734</v>
      </c>
      <c r="E157" s="26"/>
      <c r="F157" s="20"/>
      <c r="G157" s="21" t="s">
        <v>735</v>
      </c>
      <c r="H157" s="21" t="s">
        <v>736</v>
      </c>
      <c r="I157" s="21" t="s">
        <v>736</v>
      </c>
      <c r="J157" s="22"/>
      <c r="K157" s="8" t="s">
        <v>47</v>
      </c>
      <c r="L157" s="24"/>
      <c r="M157" s="24"/>
      <c r="N157" s="24"/>
      <c r="O157" s="24"/>
      <c r="P157" s="24"/>
      <c r="Q157" s="27"/>
    </row>
    <row r="158" spans="1:17" ht="198" x14ac:dyDescent="0.25">
      <c r="A158" s="8">
        <v>157</v>
      </c>
      <c r="B158" s="8" t="s">
        <v>25</v>
      </c>
      <c r="C158" s="8" t="s">
        <v>737</v>
      </c>
      <c r="D158" s="18" t="s">
        <v>738</v>
      </c>
      <c r="E158" s="26"/>
      <c r="F158" s="20"/>
      <c r="G158" s="21" t="s">
        <v>739</v>
      </c>
      <c r="H158" s="21" t="s">
        <v>740</v>
      </c>
      <c r="I158" s="21" t="s">
        <v>740</v>
      </c>
      <c r="J158" s="22"/>
      <c r="K158" s="8" t="s">
        <v>47</v>
      </c>
      <c r="L158" s="24"/>
      <c r="M158" s="24"/>
      <c r="N158" s="24"/>
      <c r="O158" s="24"/>
      <c r="P158" s="24"/>
      <c r="Q158" s="27"/>
    </row>
    <row r="159" spans="1:17" ht="158.4" x14ac:dyDescent="0.25">
      <c r="A159" s="8">
        <v>158</v>
      </c>
      <c r="B159" s="8" t="s">
        <v>25</v>
      </c>
      <c r="C159" s="8" t="s">
        <v>741</v>
      </c>
      <c r="D159" s="18" t="s">
        <v>742</v>
      </c>
      <c r="E159" s="26"/>
      <c r="F159" s="20"/>
      <c r="G159" s="21" t="s">
        <v>743</v>
      </c>
      <c r="H159" s="21" t="s">
        <v>744</v>
      </c>
      <c r="I159" s="21" t="s">
        <v>745</v>
      </c>
      <c r="J159" s="22"/>
      <c r="K159" s="8" t="s">
        <v>47</v>
      </c>
      <c r="L159" s="24"/>
      <c r="M159" s="24"/>
      <c r="N159" s="24"/>
      <c r="O159" s="24"/>
      <c r="P159" s="24"/>
      <c r="Q159" s="27"/>
    </row>
    <row r="160" spans="1:17" ht="118.8" x14ac:dyDescent="0.25">
      <c r="A160" s="8"/>
      <c r="B160" s="8" t="s">
        <v>25</v>
      </c>
      <c r="C160" s="8" t="s">
        <v>746</v>
      </c>
      <c r="D160" s="18" t="s">
        <v>747</v>
      </c>
      <c r="E160" s="26"/>
      <c r="F160" s="20"/>
      <c r="G160" s="21" t="s">
        <v>748</v>
      </c>
      <c r="H160" s="21" t="s">
        <v>749</v>
      </c>
      <c r="I160" s="21" t="s">
        <v>749</v>
      </c>
      <c r="J160" s="18" t="s">
        <v>750</v>
      </c>
      <c r="K160" s="8" t="s">
        <v>108</v>
      </c>
      <c r="L160" s="24"/>
      <c r="M160" s="24"/>
      <c r="N160" s="24"/>
      <c r="O160" s="24"/>
      <c r="P160" s="24"/>
      <c r="Q160" s="27"/>
    </row>
    <row r="161" spans="1:17" ht="66" x14ac:dyDescent="0.25">
      <c r="A161" s="8">
        <v>159</v>
      </c>
      <c r="B161" s="8" t="s">
        <v>25</v>
      </c>
      <c r="C161" s="8" t="s">
        <v>751</v>
      </c>
      <c r="D161" s="18" t="s">
        <v>752</v>
      </c>
      <c r="E161" s="26"/>
      <c r="F161" s="20"/>
      <c r="G161" s="21" t="s">
        <v>753</v>
      </c>
      <c r="H161" s="21" t="s">
        <v>754</v>
      </c>
      <c r="I161" s="21" t="s">
        <v>754</v>
      </c>
      <c r="J161" s="22"/>
      <c r="K161" s="8" t="s">
        <v>47</v>
      </c>
      <c r="L161" s="24"/>
      <c r="M161" s="24"/>
      <c r="N161" s="24"/>
      <c r="O161" s="24"/>
      <c r="P161" s="24"/>
      <c r="Q161" s="27"/>
    </row>
    <row r="162" spans="1:17" ht="66" x14ac:dyDescent="0.25">
      <c r="A162" s="8">
        <v>160</v>
      </c>
      <c r="B162" s="8" t="s">
        <v>25</v>
      </c>
      <c r="C162" s="8" t="s">
        <v>755</v>
      </c>
      <c r="D162" s="18" t="s">
        <v>756</v>
      </c>
      <c r="E162" s="26"/>
      <c r="F162" s="20"/>
      <c r="G162" s="21" t="s">
        <v>757</v>
      </c>
      <c r="H162" s="21" t="s">
        <v>758</v>
      </c>
      <c r="I162" s="21" t="s">
        <v>759</v>
      </c>
      <c r="J162" s="22"/>
      <c r="K162" s="8" t="s">
        <v>47</v>
      </c>
      <c r="L162" s="24"/>
      <c r="M162" s="24"/>
      <c r="N162" s="24"/>
      <c r="O162" s="24"/>
      <c r="P162" s="24"/>
      <c r="Q162" s="27"/>
    </row>
    <row r="163" spans="1:17" ht="79.2" x14ac:dyDescent="0.25">
      <c r="A163" s="8">
        <v>161</v>
      </c>
      <c r="B163" s="8" t="s">
        <v>25</v>
      </c>
      <c r="C163" s="8" t="s">
        <v>760</v>
      </c>
      <c r="D163" s="18" t="s">
        <v>761</v>
      </c>
      <c r="E163" s="26"/>
      <c r="F163" s="20"/>
      <c r="G163" s="21" t="s">
        <v>762</v>
      </c>
      <c r="H163" s="18" t="s">
        <v>763</v>
      </c>
      <c r="I163" s="18" t="s">
        <v>763</v>
      </c>
      <c r="J163" s="18" t="s">
        <v>764</v>
      </c>
      <c r="K163" s="8" t="s">
        <v>108</v>
      </c>
      <c r="L163" s="24"/>
      <c r="M163" s="24"/>
      <c r="N163" s="24"/>
      <c r="O163" s="24"/>
      <c r="P163" s="24"/>
      <c r="Q163" s="27"/>
    </row>
    <row r="164" spans="1:17" ht="92.4" x14ac:dyDescent="0.25">
      <c r="A164" s="8">
        <v>162</v>
      </c>
      <c r="B164" s="8" t="s">
        <v>25</v>
      </c>
      <c r="C164" s="8" t="s">
        <v>765</v>
      </c>
      <c r="D164" s="18" t="s">
        <v>766</v>
      </c>
      <c r="E164" s="26"/>
      <c r="F164" s="20"/>
      <c r="G164" s="21" t="s">
        <v>767</v>
      </c>
      <c r="H164" s="21" t="s">
        <v>768</v>
      </c>
      <c r="I164" s="21" t="s">
        <v>768</v>
      </c>
      <c r="J164" s="18" t="s">
        <v>769</v>
      </c>
      <c r="K164" s="8" t="s">
        <v>108</v>
      </c>
      <c r="L164" s="24"/>
      <c r="M164" s="24"/>
      <c r="N164" s="24"/>
      <c r="O164" s="24"/>
      <c r="P164" s="24"/>
      <c r="Q164" s="27"/>
    </row>
    <row r="165" spans="1:17" ht="105.6" x14ac:dyDescent="0.25">
      <c r="A165" s="8">
        <v>163</v>
      </c>
      <c r="B165" s="8" t="s">
        <v>25</v>
      </c>
      <c r="C165" s="8" t="s">
        <v>770</v>
      </c>
      <c r="D165" s="18" t="s">
        <v>771</v>
      </c>
      <c r="E165" s="26"/>
      <c r="F165" s="20"/>
      <c r="G165" s="21" t="s">
        <v>772</v>
      </c>
      <c r="H165" s="21" t="s">
        <v>773</v>
      </c>
      <c r="I165" s="21" t="s">
        <v>773</v>
      </c>
      <c r="J165" s="18" t="s">
        <v>774</v>
      </c>
      <c r="K165" s="8" t="s">
        <v>108</v>
      </c>
      <c r="L165" s="24"/>
      <c r="M165" s="24"/>
      <c r="N165" s="24"/>
      <c r="O165" s="24"/>
      <c r="P165" s="24"/>
      <c r="Q165" s="27"/>
    </row>
    <row r="166" spans="1:17" ht="52.8" x14ac:dyDescent="0.25">
      <c r="A166" s="8">
        <v>164</v>
      </c>
      <c r="B166" s="8" t="s">
        <v>25</v>
      </c>
      <c r="C166" s="8" t="s">
        <v>775</v>
      </c>
      <c r="D166" s="18" t="s">
        <v>776</v>
      </c>
      <c r="E166" s="26"/>
      <c r="F166" s="20"/>
      <c r="G166" s="21" t="s">
        <v>777</v>
      </c>
      <c r="H166" s="21" t="s">
        <v>778</v>
      </c>
      <c r="I166" s="21" t="s">
        <v>779</v>
      </c>
      <c r="J166" s="21"/>
      <c r="K166" s="8" t="s">
        <v>47</v>
      </c>
      <c r="L166" s="24"/>
      <c r="M166" s="24"/>
      <c r="N166" s="24"/>
      <c r="O166" s="24"/>
      <c r="P166" s="24"/>
      <c r="Q166" s="27"/>
    </row>
    <row r="167" spans="1:17" ht="92.4" x14ac:dyDescent="0.25">
      <c r="A167" s="8">
        <v>165</v>
      </c>
      <c r="B167" s="8" t="s">
        <v>25</v>
      </c>
      <c r="C167" s="8" t="s">
        <v>780</v>
      </c>
      <c r="D167" s="18" t="s">
        <v>781</v>
      </c>
      <c r="E167" s="26"/>
      <c r="F167" s="20"/>
      <c r="G167" s="21" t="s">
        <v>782</v>
      </c>
      <c r="H167" s="21" t="s">
        <v>783</v>
      </c>
      <c r="I167" s="21" t="s">
        <v>783</v>
      </c>
      <c r="J167" s="22"/>
      <c r="K167" s="8" t="s">
        <v>47</v>
      </c>
      <c r="L167" s="24"/>
      <c r="M167" s="24"/>
      <c r="N167" s="24"/>
      <c r="O167" s="24"/>
      <c r="P167" s="24"/>
      <c r="Q167" s="27"/>
    </row>
    <row r="168" spans="1:17" ht="39.6" x14ac:dyDescent="0.25">
      <c r="A168" s="8">
        <v>166</v>
      </c>
      <c r="B168" s="8" t="s">
        <v>25</v>
      </c>
      <c r="C168" s="8" t="s">
        <v>784</v>
      </c>
      <c r="D168" s="18" t="s">
        <v>785</v>
      </c>
      <c r="E168" s="26"/>
      <c r="F168" s="20"/>
      <c r="G168" s="21" t="s">
        <v>786</v>
      </c>
      <c r="H168" s="21" t="s">
        <v>787</v>
      </c>
      <c r="I168" s="21" t="s">
        <v>787</v>
      </c>
      <c r="J168" s="22"/>
      <c r="K168" s="8" t="s">
        <v>47</v>
      </c>
      <c r="L168" s="24"/>
      <c r="M168" s="24"/>
      <c r="N168" s="24"/>
      <c r="O168" s="24"/>
      <c r="P168" s="24"/>
      <c r="Q168" s="27"/>
    </row>
    <row r="169" spans="1:17" ht="13.2" x14ac:dyDescent="0.25">
      <c r="A169" s="37">
        <v>167</v>
      </c>
      <c r="B169" s="38"/>
      <c r="C169" s="37"/>
      <c r="D169" s="39"/>
      <c r="E169" s="30"/>
      <c r="F169" s="25"/>
      <c r="G169" s="40"/>
      <c r="H169" s="40"/>
      <c r="I169" s="40"/>
      <c r="J169" s="39"/>
      <c r="K169" s="38"/>
      <c r="L169" s="38"/>
      <c r="M169" s="38"/>
      <c r="N169" s="38"/>
      <c r="O169" s="38"/>
      <c r="P169" s="38"/>
    </row>
    <row r="170" spans="1:17" ht="13.2" x14ac:dyDescent="0.25">
      <c r="A170" s="37">
        <v>168</v>
      </c>
      <c r="B170" s="38"/>
      <c r="C170" s="37"/>
      <c r="D170" s="39"/>
      <c r="E170" s="30"/>
      <c r="F170" s="25"/>
      <c r="G170" s="40"/>
      <c r="H170" s="40"/>
      <c r="I170" s="40"/>
      <c r="J170" s="39"/>
      <c r="K170" s="38"/>
      <c r="L170" s="38"/>
      <c r="M170" s="38"/>
      <c r="N170" s="38"/>
      <c r="O170" s="38"/>
      <c r="P170" s="38"/>
    </row>
    <row r="171" spans="1:17" ht="13.2" x14ac:dyDescent="0.25">
      <c r="A171" s="37">
        <v>169</v>
      </c>
      <c r="B171" s="38"/>
      <c r="C171" s="37"/>
      <c r="D171" s="39"/>
      <c r="E171" s="30"/>
      <c r="F171" s="25"/>
      <c r="G171" s="40"/>
      <c r="H171" s="40"/>
      <c r="I171" s="40"/>
      <c r="J171" s="39"/>
      <c r="K171" s="38"/>
      <c r="L171" s="38"/>
      <c r="M171" s="38"/>
      <c r="N171" s="38"/>
      <c r="O171" s="38"/>
      <c r="P171" s="38"/>
    </row>
    <row r="172" spans="1:17" ht="13.2" x14ac:dyDescent="0.25">
      <c r="A172" s="37">
        <v>170</v>
      </c>
      <c r="B172" s="38"/>
      <c r="C172" s="38"/>
      <c r="D172" s="39"/>
      <c r="E172" s="30"/>
      <c r="F172" s="25"/>
      <c r="G172" s="40"/>
      <c r="H172" s="40"/>
      <c r="I172" s="40"/>
      <c r="J172" s="39"/>
      <c r="K172" s="38"/>
      <c r="L172" s="38"/>
      <c r="M172" s="38"/>
      <c r="N172" s="38"/>
      <c r="O172" s="38"/>
      <c r="P172" s="38"/>
    </row>
    <row r="173" spans="1:17" ht="13.2" x14ac:dyDescent="0.25">
      <c r="A173" s="37">
        <v>171</v>
      </c>
      <c r="B173" s="38"/>
      <c r="C173" s="38"/>
      <c r="D173" s="39"/>
      <c r="E173" s="30"/>
      <c r="F173" s="25"/>
      <c r="G173" s="40"/>
      <c r="H173" s="40"/>
      <c r="I173" s="40"/>
      <c r="J173" s="39"/>
      <c r="K173" s="38"/>
      <c r="L173" s="38"/>
      <c r="M173" s="38"/>
      <c r="N173" s="38"/>
      <c r="O173" s="38"/>
      <c r="P173" s="38"/>
    </row>
    <row r="174" spans="1:17" ht="13.2" x14ac:dyDescent="0.25">
      <c r="A174" s="37">
        <v>172</v>
      </c>
      <c r="B174" s="38"/>
      <c r="C174" s="38"/>
      <c r="D174" s="39"/>
      <c r="E174" s="30"/>
      <c r="F174" s="25"/>
      <c r="G174" s="40"/>
      <c r="H174" s="40"/>
      <c r="I174" s="40"/>
      <c r="J174" s="39"/>
      <c r="K174" s="38"/>
      <c r="L174" s="38"/>
      <c r="M174" s="38"/>
      <c r="N174" s="38"/>
      <c r="O174" s="38"/>
      <c r="P174" s="38"/>
    </row>
    <row r="175" spans="1:17" ht="13.2" x14ac:dyDescent="0.25">
      <c r="A175" s="37">
        <v>173</v>
      </c>
      <c r="B175" s="38"/>
      <c r="C175" s="38"/>
      <c r="D175" s="39"/>
      <c r="E175" s="30"/>
      <c r="F175" s="25"/>
      <c r="G175" s="40"/>
      <c r="H175" s="40"/>
      <c r="I175" s="40"/>
      <c r="J175" s="39"/>
      <c r="K175" s="38"/>
      <c r="L175" s="38"/>
      <c r="M175" s="38"/>
      <c r="N175" s="38"/>
      <c r="O175" s="38"/>
      <c r="P175" s="38"/>
    </row>
    <row r="176" spans="1:17" ht="13.2" x14ac:dyDescent="0.25">
      <c r="A176" s="37">
        <v>174</v>
      </c>
      <c r="B176" s="38"/>
      <c r="C176" s="38"/>
      <c r="D176" s="39"/>
      <c r="E176" s="30"/>
      <c r="F176" s="25"/>
      <c r="G176" s="40"/>
      <c r="H176" s="40"/>
      <c r="I176" s="40"/>
      <c r="J176" s="39"/>
      <c r="K176" s="38"/>
      <c r="L176" s="38"/>
      <c r="M176" s="38"/>
      <c r="N176" s="38"/>
      <c r="O176" s="38"/>
      <c r="P176" s="38"/>
    </row>
    <row r="177" spans="1:16" ht="13.2" x14ac:dyDescent="0.25">
      <c r="A177" s="37">
        <v>175</v>
      </c>
      <c r="B177" s="38"/>
      <c r="C177" s="38"/>
      <c r="D177" s="39"/>
      <c r="E177" s="30"/>
      <c r="F177" s="25"/>
      <c r="G177" s="40"/>
      <c r="H177" s="40"/>
      <c r="I177" s="40"/>
      <c r="J177" s="39"/>
      <c r="K177" s="38"/>
      <c r="L177" s="38"/>
      <c r="M177" s="38"/>
      <c r="N177" s="38"/>
      <c r="O177" s="38"/>
      <c r="P177" s="38"/>
    </row>
    <row r="178" spans="1:16" ht="13.2" x14ac:dyDescent="0.25">
      <c r="A178" s="37">
        <v>176</v>
      </c>
      <c r="B178" s="38"/>
      <c r="C178" s="38"/>
      <c r="D178" s="39"/>
      <c r="E178" s="30"/>
      <c r="F178" s="25"/>
      <c r="G178" s="40"/>
      <c r="H178" s="40"/>
      <c r="I178" s="40"/>
      <c r="J178" s="39"/>
      <c r="K178" s="38"/>
      <c r="L178" s="38"/>
      <c r="M178" s="38"/>
      <c r="N178" s="38"/>
      <c r="O178" s="38"/>
      <c r="P178" s="38"/>
    </row>
    <row r="179" spans="1:16" ht="13.2" x14ac:dyDescent="0.25">
      <c r="A179" s="38"/>
      <c r="B179" s="38"/>
      <c r="C179" s="38"/>
      <c r="D179" s="39"/>
      <c r="E179" s="30"/>
      <c r="F179" s="25"/>
      <c r="G179" s="40"/>
      <c r="H179" s="40"/>
      <c r="I179" s="40"/>
      <c r="J179" s="39"/>
      <c r="K179" s="38"/>
      <c r="L179" s="38"/>
      <c r="M179" s="38"/>
      <c r="N179" s="38"/>
      <c r="O179" s="38"/>
      <c r="P179" s="38"/>
    </row>
    <row r="180" spans="1:16" ht="13.2" x14ac:dyDescent="0.25">
      <c r="A180" s="38"/>
      <c r="B180" s="38"/>
      <c r="C180" s="38"/>
      <c r="D180" s="39"/>
      <c r="E180" s="30"/>
      <c r="F180" s="25"/>
      <c r="G180" s="40"/>
      <c r="H180" s="40"/>
      <c r="I180" s="40"/>
      <c r="J180" s="39"/>
      <c r="K180" s="38"/>
      <c r="L180" s="38"/>
      <c r="M180" s="38"/>
      <c r="N180" s="38"/>
      <c r="O180" s="38"/>
      <c r="P180" s="38"/>
    </row>
    <row r="181" spans="1:16" ht="13.2" x14ac:dyDescent="0.25">
      <c r="A181" s="38"/>
      <c r="B181" s="38"/>
      <c r="C181" s="38"/>
      <c r="D181" s="39"/>
      <c r="E181" s="30"/>
      <c r="F181" s="25"/>
      <c r="G181" s="40"/>
      <c r="H181" s="40"/>
      <c r="I181" s="40"/>
      <c r="J181" s="39"/>
      <c r="K181" s="38"/>
      <c r="L181" s="38"/>
      <c r="M181" s="38"/>
      <c r="N181" s="38"/>
      <c r="O181" s="38"/>
      <c r="P181" s="38"/>
    </row>
    <row r="182" spans="1:16" ht="13.2" x14ac:dyDescent="0.25">
      <c r="A182" s="38"/>
      <c r="B182" s="38"/>
      <c r="C182" s="38"/>
      <c r="D182" s="39"/>
      <c r="E182" s="30"/>
      <c r="F182" s="25"/>
      <c r="G182" s="40"/>
      <c r="H182" s="40"/>
      <c r="I182" s="40"/>
      <c r="J182" s="39"/>
      <c r="K182" s="38"/>
      <c r="L182" s="38"/>
      <c r="M182" s="38"/>
      <c r="N182" s="38"/>
      <c r="O182" s="38"/>
      <c r="P182" s="38"/>
    </row>
    <row r="183" spans="1:16" ht="13.2" x14ac:dyDescent="0.25">
      <c r="A183" s="38"/>
      <c r="B183" s="38"/>
      <c r="C183" s="38"/>
      <c r="D183" s="39"/>
      <c r="E183" s="30"/>
      <c r="F183" s="25"/>
      <c r="G183" s="40"/>
      <c r="H183" s="40"/>
      <c r="I183" s="40"/>
      <c r="J183" s="39"/>
      <c r="K183" s="38"/>
      <c r="L183" s="38"/>
      <c r="M183" s="38"/>
      <c r="N183" s="38"/>
      <c r="O183" s="38"/>
      <c r="P183" s="38"/>
    </row>
    <row r="184" spans="1:16" ht="13.2" x14ac:dyDescent="0.25">
      <c r="A184" s="38"/>
      <c r="B184" s="38"/>
      <c r="C184" s="38"/>
      <c r="D184" s="39"/>
      <c r="E184" s="30"/>
      <c r="F184" s="25"/>
      <c r="G184" s="40"/>
      <c r="H184" s="40"/>
      <c r="I184" s="40"/>
      <c r="J184" s="39"/>
      <c r="K184" s="38"/>
      <c r="L184" s="38"/>
      <c r="M184" s="38"/>
      <c r="N184" s="38"/>
      <c r="O184" s="38"/>
      <c r="P184" s="38"/>
    </row>
    <row r="185" spans="1:16" ht="13.2" x14ac:dyDescent="0.25">
      <c r="A185" s="38"/>
      <c r="B185" s="38"/>
      <c r="C185" s="38"/>
      <c r="D185" s="39"/>
      <c r="E185" s="30"/>
      <c r="F185" s="25"/>
      <c r="G185" s="40"/>
      <c r="H185" s="40"/>
      <c r="I185" s="40"/>
      <c r="J185" s="39"/>
      <c r="K185" s="38"/>
      <c r="L185" s="38"/>
      <c r="M185" s="38"/>
      <c r="N185" s="38"/>
      <c r="O185" s="38"/>
      <c r="P185" s="38"/>
    </row>
    <row r="186" spans="1:16" ht="13.2" x14ac:dyDescent="0.25">
      <c r="A186" s="38"/>
      <c r="B186" s="38"/>
      <c r="C186" s="38"/>
      <c r="D186" s="39"/>
      <c r="E186" s="30"/>
      <c r="F186" s="25"/>
      <c r="G186" s="40"/>
      <c r="H186" s="40"/>
      <c r="I186" s="40"/>
      <c r="J186" s="39"/>
      <c r="K186" s="38"/>
      <c r="L186" s="38"/>
      <c r="M186" s="38"/>
      <c r="N186" s="38"/>
      <c r="O186" s="38"/>
      <c r="P186" s="38"/>
    </row>
    <row r="187" spans="1:16" ht="13.2" x14ac:dyDescent="0.25">
      <c r="A187" s="38"/>
      <c r="B187" s="38"/>
      <c r="C187" s="38"/>
      <c r="D187" s="39"/>
      <c r="E187" s="30"/>
      <c r="F187" s="25"/>
      <c r="G187" s="40"/>
      <c r="H187" s="40"/>
      <c r="I187" s="40"/>
      <c r="J187" s="39"/>
      <c r="K187" s="38"/>
      <c r="L187" s="38"/>
      <c r="M187" s="38"/>
      <c r="N187" s="38"/>
      <c r="O187" s="38"/>
      <c r="P187" s="38"/>
    </row>
    <row r="188" spans="1:16" ht="13.2" x14ac:dyDescent="0.25">
      <c r="A188" s="38"/>
      <c r="B188" s="38"/>
      <c r="C188" s="38"/>
      <c r="D188" s="39"/>
      <c r="E188" s="30"/>
      <c r="F188" s="25"/>
      <c r="G188" s="40"/>
      <c r="H188" s="40"/>
      <c r="I188" s="40"/>
      <c r="J188" s="39"/>
      <c r="K188" s="38"/>
      <c r="L188" s="38"/>
      <c r="M188" s="38"/>
      <c r="N188" s="38"/>
      <c r="O188" s="38"/>
      <c r="P188" s="38"/>
    </row>
    <row r="189" spans="1:16" ht="13.2" x14ac:dyDescent="0.25">
      <c r="A189" s="38"/>
      <c r="B189" s="38"/>
      <c r="C189" s="38"/>
      <c r="D189" s="39"/>
      <c r="E189" s="30"/>
      <c r="F189" s="25"/>
      <c r="G189" s="40"/>
      <c r="H189" s="40"/>
      <c r="I189" s="40"/>
      <c r="J189" s="39"/>
      <c r="K189" s="38"/>
      <c r="L189" s="38"/>
      <c r="M189" s="38"/>
      <c r="N189" s="38"/>
      <c r="O189" s="38"/>
      <c r="P189" s="38"/>
    </row>
    <row r="190" spans="1:16" ht="13.2" x14ac:dyDescent="0.25">
      <c r="A190" s="38"/>
      <c r="B190" s="38"/>
      <c r="C190" s="38"/>
      <c r="D190" s="39"/>
      <c r="E190" s="30"/>
      <c r="F190" s="25"/>
      <c r="G190" s="40"/>
      <c r="H190" s="40"/>
      <c r="I190" s="40"/>
      <c r="J190" s="39"/>
      <c r="K190" s="38"/>
      <c r="L190" s="38"/>
      <c r="M190" s="38"/>
      <c r="N190" s="38"/>
      <c r="O190" s="38"/>
      <c r="P190" s="38"/>
    </row>
    <row r="191" spans="1:16" ht="13.2" x14ac:dyDescent="0.25">
      <c r="A191" s="38"/>
      <c r="B191" s="38"/>
      <c r="C191" s="38"/>
      <c r="D191" s="39"/>
      <c r="E191" s="30"/>
      <c r="F191" s="25"/>
      <c r="G191" s="40"/>
      <c r="H191" s="40"/>
      <c r="I191" s="40"/>
      <c r="J191" s="39"/>
      <c r="K191" s="38"/>
      <c r="L191" s="38"/>
      <c r="M191" s="38"/>
      <c r="N191" s="38"/>
      <c r="O191" s="38"/>
      <c r="P191" s="38"/>
    </row>
    <row r="192" spans="1:16" ht="13.2" x14ac:dyDescent="0.25">
      <c r="A192" s="38"/>
      <c r="B192" s="38"/>
      <c r="C192" s="38"/>
      <c r="D192" s="39"/>
      <c r="E192" s="30"/>
      <c r="F192" s="25"/>
      <c r="G192" s="40"/>
      <c r="H192" s="40"/>
      <c r="I192" s="40"/>
      <c r="J192" s="39"/>
      <c r="K192" s="38"/>
      <c r="L192" s="38"/>
      <c r="M192" s="38"/>
      <c r="N192" s="38"/>
      <c r="O192" s="38"/>
      <c r="P192" s="38"/>
    </row>
    <row r="193" spans="1:16" ht="13.2" x14ac:dyDescent="0.25">
      <c r="A193" s="38"/>
      <c r="B193" s="38"/>
      <c r="C193" s="38"/>
      <c r="D193" s="39"/>
      <c r="E193" s="30"/>
      <c r="F193" s="25"/>
      <c r="G193" s="40"/>
      <c r="H193" s="40"/>
      <c r="I193" s="40"/>
      <c r="J193" s="39"/>
      <c r="K193" s="38"/>
      <c r="L193" s="38"/>
      <c r="M193" s="38"/>
      <c r="N193" s="38"/>
      <c r="O193" s="38"/>
      <c r="P193" s="38"/>
    </row>
    <row r="194" spans="1:16" ht="13.2" x14ac:dyDescent="0.25">
      <c r="A194" s="38"/>
      <c r="B194" s="38"/>
      <c r="C194" s="38"/>
      <c r="D194" s="39"/>
      <c r="E194" s="30"/>
      <c r="F194" s="25"/>
      <c r="G194" s="40"/>
      <c r="H194" s="40"/>
      <c r="I194" s="40"/>
      <c r="J194" s="39"/>
      <c r="K194" s="38"/>
      <c r="L194" s="38"/>
      <c r="M194" s="38"/>
      <c r="N194" s="38"/>
      <c r="O194" s="38"/>
      <c r="P194" s="38"/>
    </row>
    <row r="195" spans="1:16" ht="13.2" x14ac:dyDescent="0.25">
      <c r="A195" s="38"/>
      <c r="B195" s="38"/>
      <c r="C195" s="38"/>
      <c r="D195" s="39"/>
      <c r="E195" s="30"/>
      <c r="F195" s="25"/>
      <c r="G195" s="40"/>
      <c r="H195" s="40"/>
      <c r="I195" s="40"/>
      <c r="J195" s="39"/>
      <c r="K195" s="38"/>
      <c r="L195" s="38"/>
      <c r="M195" s="38"/>
      <c r="N195" s="38"/>
      <c r="O195" s="38"/>
      <c r="P195" s="38"/>
    </row>
    <row r="196" spans="1:16" ht="13.2" x14ac:dyDescent="0.25">
      <c r="A196" s="38"/>
      <c r="B196" s="38"/>
      <c r="C196" s="38"/>
      <c r="D196" s="39"/>
      <c r="E196" s="30"/>
      <c r="F196" s="25"/>
      <c r="G196" s="40"/>
      <c r="H196" s="40"/>
      <c r="I196" s="40"/>
      <c r="J196" s="39"/>
      <c r="K196" s="38"/>
      <c r="L196" s="38"/>
      <c r="M196" s="38"/>
      <c r="N196" s="38"/>
      <c r="O196" s="38"/>
      <c r="P196" s="38"/>
    </row>
    <row r="197" spans="1:16" ht="13.2" x14ac:dyDescent="0.25">
      <c r="A197" s="38"/>
      <c r="B197" s="38"/>
      <c r="C197" s="38"/>
      <c r="D197" s="39"/>
      <c r="E197" s="30"/>
      <c r="F197" s="25"/>
      <c r="G197" s="40"/>
      <c r="H197" s="40"/>
      <c r="I197" s="40"/>
      <c r="J197" s="39"/>
      <c r="K197" s="38"/>
      <c r="L197" s="38"/>
      <c r="M197" s="38"/>
      <c r="N197" s="38"/>
      <c r="O197" s="38"/>
      <c r="P197" s="38"/>
    </row>
    <row r="198" spans="1:16" ht="13.2" x14ac:dyDescent="0.25">
      <c r="A198" s="38"/>
      <c r="B198" s="38"/>
      <c r="C198" s="38"/>
      <c r="D198" s="39"/>
      <c r="E198" s="30"/>
      <c r="F198" s="25"/>
      <c r="G198" s="40"/>
      <c r="H198" s="40"/>
      <c r="I198" s="40"/>
      <c r="J198" s="39"/>
      <c r="K198" s="38"/>
      <c r="L198" s="38"/>
      <c r="M198" s="38"/>
      <c r="N198" s="38"/>
      <c r="O198" s="38"/>
      <c r="P198" s="38"/>
    </row>
    <row r="199" spans="1:16" ht="13.2" x14ac:dyDescent="0.25">
      <c r="A199" s="38"/>
      <c r="B199" s="38"/>
      <c r="C199" s="38"/>
      <c r="D199" s="39"/>
      <c r="E199" s="30"/>
      <c r="F199" s="25"/>
      <c r="G199" s="40"/>
      <c r="H199" s="40"/>
      <c r="I199" s="40"/>
      <c r="J199" s="39"/>
      <c r="K199" s="38"/>
      <c r="L199" s="38"/>
      <c r="M199" s="38"/>
      <c r="N199" s="38"/>
      <c r="O199" s="38"/>
      <c r="P199" s="38"/>
    </row>
    <row r="200" spans="1:16" ht="13.2" x14ac:dyDescent="0.25">
      <c r="A200" s="38"/>
      <c r="B200" s="38"/>
      <c r="C200" s="38"/>
      <c r="D200" s="39"/>
      <c r="E200" s="30"/>
      <c r="F200" s="25"/>
      <c r="G200" s="40"/>
      <c r="H200" s="40"/>
      <c r="I200" s="40"/>
      <c r="J200" s="39"/>
      <c r="K200" s="38"/>
      <c r="L200" s="38"/>
      <c r="M200" s="38"/>
      <c r="N200" s="38"/>
      <c r="O200" s="38"/>
      <c r="P200" s="38"/>
    </row>
    <row r="201" spans="1:16" ht="13.2" x14ac:dyDescent="0.25">
      <c r="A201" s="38"/>
      <c r="B201" s="38"/>
      <c r="C201" s="38"/>
      <c r="D201" s="39"/>
      <c r="E201" s="30"/>
      <c r="F201" s="25"/>
      <c r="G201" s="40"/>
      <c r="H201" s="40"/>
      <c r="I201" s="40"/>
      <c r="J201" s="39"/>
      <c r="K201" s="38"/>
      <c r="L201" s="38"/>
      <c r="M201" s="38"/>
      <c r="N201" s="38"/>
      <c r="O201" s="38"/>
      <c r="P201" s="38"/>
    </row>
    <row r="202" spans="1:16" ht="13.2" x14ac:dyDescent="0.25">
      <c r="A202" s="38"/>
      <c r="B202" s="38"/>
      <c r="C202" s="38"/>
      <c r="D202" s="39"/>
      <c r="E202" s="30"/>
      <c r="F202" s="25"/>
      <c r="G202" s="40"/>
      <c r="H202" s="40"/>
      <c r="I202" s="40"/>
      <c r="J202" s="39"/>
      <c r="K202" s="38"/>
      <c r="L202" s="38"/>
      <c r="M202" s="38"/>
      <c r="N202" s="38"/>
      <c r="O202" s="38"/>
      <c r="P202" s="38"/>
    </row>
    <row r="203" spans="1:16" ht="13.2" x14ac:dyDescent="0.25">
      <c r="A203" s="38"/>
      <c r="B203" s="38"/>
      <c r="C203" s="38"/>
      <c r="D203" s="39"/>
      <c r="E203" s="30"/>
      <c r="F203" s="25"/>
      <c r="G203" s="40"/>
      <c r="H203" s="40"/>
      <c r="I203" s="40"/>
      <c r="J203" s="39"/>
      <c r="K203" s="38"/>
      <c r="L203" s="38"/>
      <c r="M203" s="38"/>
      <c r="N203" s="38"/>
      <c r="O203" s="38"/>
      <c r="P203" s="38"/>
    </row>
    <row r="204" spans="1:16" ht="13.2" x14ac:dyDescent="0.25">
      <c r="A204" s="38"/>
      <c r="B204" s="38"/>
      <c r="C204" s="38"/>
      <c r="D204" s="39"/>
      <c r="E204" s="30"/>
      <c r="F204" s="25"/>
      <c r="G204" s="40"/>
      <c r="H204" s="40"/>
      <c r="I204" s="40"/>
      <c r="J204" s="39"/>
      <c r="K204" s="38"/>
      <c r="L204" s="38"/>
      <c r="M204" s="38"/>
      <c r="N204" s="38"/>
      <c r="O204" s="38"/>
      <c r="P204" s="38"/>
    </row>
    <row r="205" spans="1:16" ht="13.2" x14ac:dyDescent="0.25">
      <c r="A205" s="38"/>
      <c r="B205" s="38"/>
      <c r="C205" s="38"/>
      <c r="D205" s="39"/>
      <c r="E205" s="30"/>
      <c r="F205" s="25"/>
      <c r="G205" s="40"/>
      <c r="H205" s="40"/>
      <c r="I205" s="40"/>
      <c r="J205" s="39"/>
      <c r="K205" s="38"/>
      <c r="L205" s="38"/>
      <c r="M205" s="38"/>
      <c r="N205" s="38"/>
      <c r="O205" s="38"/>
      <c r="P205" s="38"/>
    </row>
    <row r="206" spans="1:16" ht="13.2" x14ac:dyDescent="0.25">
      <c r="A206" s="38"/>
      <c r="B206" s="38"/>
      <c r="C206" s="38"/>
      <c r="D206" s="39"/>
      <c r="E206" s="30"/>
      <c r="F206" s="25"/>
      <c r="G206" s="40"/>
      <c r="H206" s="40"/>
      <c r="I206" s="40"/>
      <c r="J206" s="39"/>
      <c r="K206" s="38"/>
      <c r="L206" s="38"/>
      <c r="M206" s="38"/>
      <c r="N206" s="38"/>
      <c r="O206" s="38"/>
      <c r="P206" s="38"/>
    </row>
    <row r="207" spans="1:16" ht="13.2" x14ac:dyDescent="0.25">
      <c r="A207" s="38"/>
      <c r="B207" s="38"/>
      <c r="C207" s="38"/>
      <c r="D207" s="39"/>
      <c r="E207" s="30"/>
      <c r="F207" s="25"/>
      <c r="G207" s="40"/>
      <c r="H207" s="40"/>
      <c r="I207" s="40"/>
      <c r="J207" s="39"/>
      <c r="K207" s="38"/>
      <c r="L207" s="38"/>
      <c r="M207" s="38"/>
      <c r="N207" s="38"/>
      <c r="O207" s="38"/>
      <c r="P207" s="38"/>
    </row>
    <row r="208" spans="1:16" ht="13.2" x14ac:dyDescent="0.25">
      <c r="A208" s="38"/>
      <c r="B208" s="38"/>
      <c r="C208" s="38"/>
      <c r="D208" s="39"/>
      <c r="E208" s="30"/>
      <c r="F208" s="25"/>
      <c r="G208" s="40"/>
      <c r="H208" s="40"/>
      <c r="I208" s="40"/>
      <c r="J208" s="39"/>
      <c r="K208" s="38"/>
      <c r="L208" s="38"/>
      <c r="M208" s="38"/>
      <c r="N208" s="38"/>
      <c r="O208" s="38"/>
      <c r="P208" s="38"/>
    </row>
    <row r="209" spans="1:16" ht="13.2" x14ac:dyDescent="0.25">
      <c r="A209" s="38"/>
      <c r="B209" s="38"/>
      <c r="C209" s="38"/>
      <c r="D209" s="39"/>
      <c r="E209" s="30"/>
      <c r="F209" s="25"/>
      <c r="G209" s="40"/>
      <c r="H209" s="40"/>
      <c r="I209" s="40"/>
      <c r="J209" s="39"/>
      <c r="K209" s="38"/>
      <c r="L209" s="38"/>
      <c r="M209" s="38"/>
      <c r="N209" s="38"/>
      <c r="O209" s="38"/>
      <c r="P209" s="38"/>
    </row>
    <row r="210" spans="1:16" ht="13.2" x14ac:dyDescent="0.25">
      <c r="A210" s="38"/>
      <c r="B210" s="38"/>
      <c r="C210" s="38"/>
      <c r="D210" s="39"/>
      <c r="E210" s="30"/>
      <c r="F210" s="25"/>
      <c r="G210" s="40"/>
      <c r="H210" s="40"/>
      <c r="I210" s="40"/>
      <c r="J210" s="39"/>
      <c r="K210" s="38"/>
      <c r="L210" s="38"/>
      <c r="M210" s="38"/>
      <c r="N210" s="38"/>
      <c r="O210" s="38"/>
      <c r="P210" s="38"/>
    </row>
    <row r="211" spans="1:16" ht="13.2" x14ac:dyDescent="0.25">
      <c r="A211" s="38"/>
      <c r="B211" s="38"/>
      <c r="C211" s="38"/>
      <c r="D211" s="39"/>
      <c r="E211" s="30"/>
      <c r="F211" s="25"/>
      <c r="G211" s="40"/>
      <c r="H211" s="40"/>
      <c r="I211" s="40"/>
      <c r="J211" s="39"/>
      <c r="K211" s="38"/>
      <c r="L211" s="38"/>
      <c r="M211" s="38"/>
      <c r="N211" s="38"/>
      <c r="O211" s="38"/>
      <c r="P211" s="38"/>
    </row>
    <row r="212" spans="1:16" ht="13.2" x14ac:dyDescent="0.25">
      <c r="A212" s="38"/>
      <c r="B212" s="38"/>
      <c r="C212" s="38"/>
      <c r="D212" s="39"/>
      <c r="E212" s="30"/>
      <c r="F212" s="25"/>
      <c r="G212" s="40"/>
      <c r="H212" s="40"/>
      <c r="I212" s="40"/>
      <c r="J212" s="39"/>
      <c r="K212" s="38"/>
      <c r="L212" s="38"/>
      <c r="M212" s="38"/>
      <c r="N212" s="38"/>
      <c r="O212" s="38"/>
      <c r="P212" s="38"/>
    </row>
    <row r="213" spans="1:16" ht="13.2" x14ac:dyDescent="0.25">
      <c r="A213" s="38"/>
      <c r="B213" s="38"/>
      <c r="C213" s="38"/>
      <c r="D213" s="39"/>
      <c r="E213" s="30"/>
      <c r="F213" s="25"/>
      <c r="G213" s="40"/>
      <c r="H213" s="40"/>
      <c r="I213" s="40"/>
      <c r="J213" s="39"/>
      <c r="K213" s="38"/>
      <c r="L213" s="38"/>
      <c r="M213" s="38"/>
      <c r="N213" s="38"/>
      <c r="O213" s="38"/>
      <c r="P213" s="38"/>
    </row>
    <row r="214" spans="1:16" ht="13.2" x14ac:dyDescent="0.25">
      <c r="A214" s="38"/>
      <c r="B214" s="38"/>
      <c r="C214" s="38"/>
      <c r="D214" s="39"/>
      <c r="E214" s="30"/>
      <c r="F214" s="25"/>
      <c r="G214" s="40"/>
      <c r="H214" s="40"/>
      <c r="I214" s="40"/>
      <c r="J214" s="39"/>
      <c r="K214" s="38"/>
      <c r="L214" s="38"/>
      <c r="M214" s="38"/>
      <c r="N214" s="38"/>
      <c r="O214" s="38"/>
      <c r="P214" s="38"/>
    </row>
    <row r="215" spans="1:16" ht="13.2" x14ac:dyDescent="0.25">
      <c r="A215" s="38"/>
      <c r="B215" s="38"/>
      <c r="C215" s="38"/>
      <c r="D215" s="39"/>
      <c r="E215" s="30"/>
      <c r="F215" s="25"/>
      <c r="G215" s="40"/>
      <c r="H215" s="40"/>
      <c r="I215" s="40"/>
      <c r="J215" s="39"/>
      <c r="K215" s="38"/>
      <c r="L215" s="38"/>
      <c r="M215" s="38"/>
      <c r="N215" s="38"/>
      <c r="O215" s="38"/>
      <c r="P215" s="38"/>
    </row>
    <row r="216" spans="1:16" ht="13.2" x14ac:dyDescent="0.25">
      <c r="A216" s="38"/>
      <c r="B216" s="38"/>
      <c r="C216" s="38"/>
      <c r="D216" s="39"/>
      <c r="E216" s="30"/>
      <c r="F216" s="25"/>
      <c r="G216" s="40"/>
      <c r="H216" s="40"/>
      <c r="I216" s="40"/>
      <c r="J216" s="39"/>
      <c r="K216" s="38"/>
      <c r="L216" s="38"/>
      <c r="M216" s="38"/>
      <c r="N216" s="38"/>
      <c r="O216" s="38"/>
      <c r="P216" s="38"/>
    </row>
    <row r="217" spans="1:16" ht="13.2" x14ac:dyDescent="0.25">
      <c r="A217" s="38"/>
      <c r="B217" s="38"/>
      <c r="C217" s="38"/>
      <c r="D217" s="39"/>
      <c r="E217" s="30"/>
      <c r="F217" s="25"/>
      <c r="G217" s="40"/>
      <c r="H217" s="40"/>
      <c r="I217" s="40"/>
      <c r="J217" s="39"/>
      <c r="K217" s="38"/>
      <c r="L217" s="38"/>
      <c r="M217" s="38"/>
      <c r="N217" s="38"/>
      <c r="O217" s="38"/>
      <c r="P217" s="38"/>
    </row>
    <row r="218" spans="1:16" ht="13.2" x14ac:dyDescent="0.25">
      <c r="A218" s="38"/>
      <c r="B218" s="38"/>
      <c r="C218" s="38"/>
      <c r="D218" s="39"/>
      <c r="E218" s="30"/>
      <c r="F218" s="25"/>
      <c r="G218" s="40"/>
      <c r="H218" s="40"/>
      <c r="I218" s="40"/>
      <c r="J218" s="39"/>
      <c r="K218" s="38"/>
      <c r="L218" s="38"/>
      <c r="M218" s="38"/>
      <c r="N218" s="38"/>
      <c r="O218" s="38"/>
      <c r="P218" s="38"/>
    </row>
    <row r="219" spans="1:16" ht="13.2" x14ac:dyDescent="0.25">
      <c r="A219" s="38"/>
      <c r="B219" s="38"/>
      <c r="C219" s="38"/>
      <c r="D219" s="39"/>
      <c r="E219" s="30"/>
      <c r="F219" s="25"/>
      <c r="G219" s="40"/>
      <c r="H219" s="40"/>
      <c r="I219" s="40"/>
      <c r="J219" s="39"/>
      <c r="K219" s="38"/>
      <c r="L219" s="38"/>
      <c r="M219" s="38"/>
      <c r="N219" s="38"/>
      <c r="O219" s="38"/>
      <c r="P219" s="38"/>
    </row>
    <row r="220" spans="1:16" ht="13.2" x14ac:dyDescent="0.25">
      <c r="A220" s="38"/>
      <c r="B220" s="38"/>
      <c r="C220" s="38"/>
      <c r="D220" s="39"/>
      <c r="E220" s="30"/>
      <c r="F220" s="25"/>
      <c r="G220" s="40"/>
      <c r="H220" s="40"/>
      <c r="I220" s="40"/>
      <c r="J220" s="39"/>
      <c r="K220" s="38"/>
      <c r="L220" s="38"/>
      <c r="M220" s="38"/>
      <c r="N220" s="38"/>
      <c r="O220" s="38"/>
      <c r="P220" s="38"/>
    </row>
    <row r="221" spans="1:16" ht="13.2" x14ac:dyDescent="0.25">
      <c r="A221" s="38"/>
      <c r="B221" s="38"/>
      <c r="C221" s="38"/>
      <c r="D221" s="39"/>
      <c r="E221" s="30"/>
      <c r="F221" s="25"/>
      <c r="G221" s="40"/>
      <c r="H221" s="40"/>
      <c r="I221" s="40"/>
      <c r="J221" s="39"/>
      <c r="K221" s="38"/>
      <c r="L221" s="38"/>
      <c r="M221" s="38"/>
      <c r="N221" s="38"/>
      <c r="O221" s="38"/>
      <c r="P221" s="38"/>
    </row>
    <row r="222" spans="1:16" ht="13.2" x14ac:dyDescent="0.25">
      <c r="A222" s="38"/>
      <c r="B222" s="38"/>
      <c r="C222" s="38"/>
      <c r="D222" s="39"/>
      <c r="E222" s="30"/>
      <c r="F222" s="25"/>
      <c r="G222" s="40"/>
      <c r="H222" s="40"/>
      <c r="I222" s="40"/>
      <c r="J222" s="39"/>
      <c r="K222" s="38"/>
      <c r="L222" s="38"/>
      <c r="M222" s="38"/>
      <c r="N222" s="38"/>
      <c r="O222" s="38"/>
      <c r="P222" s="38"/>
    </row>
    <row r="223" spans="1:16" ht="13.2" x14ac:dyDescent="0.25">
      <c r="A223" s="38"/>
      <c r="B223" s="38"/>
      <c r="C223" s="38"/>
      <c r="D223" s="39"/>
      <c r="E223" s="30"/>
      <c r="F223" s="25"/>
      <c r="G223" s="40"/>
      <c r="H223" s="40"/>
      <c r="I223" s="40"/>
      <c r="J223" s="39"/>
      <c r="K223" s="38"/>
      <c r="L223" s="38"/>
      <c r="M223" s="38"/>
      <c r="N223" s="38"/>
      <c r="O223" s="38"/>
      <c r="P223" s="38"/>
    </row>
    <row r="224" spans="1:16" ht="13.2" x14ac:dyDescent="0.25">
      <c r="A224" s="38"/>
      <c r="B224" s="38"/>
      <c r="C224" s="38"/>
      <c r="D224" s="39"/>
      <c r="E224" s="30"/>
      <c r="F224" s="25"/>
      <c r="G224" s="40"/>
      <c r="H224" s="40"/>
      <c r="I224" s="40"/>
      <c r="J224" s="39"/>
      <c r="K224" s="38"/>
      <c r="L224" s="38"/>
      <c r="M224" s="38"/>
      <c r="N224" s="38"/>
      <c r="O224" s="38"/>
      <c r="P224" s="38"/>
    </row>
    <row r="225" spans="1:16" ht="13.2" x14ac:dyDescent="0.25">
      <c r="A225" s="38"/>
      <c r="B225" s="38"/>
      <c r="C225" s="38"/>
      <c r="D225" s="39"/>
      <c r="E225" s="30"/>
      <c r="F225" s="25"/>
      <c r="G225" s="40"/>
      <c r="H225" s="40"/>
      <c r="I225" s="40"/>
      <c r="J225" s="39"/>
      <c r="K225" s="38"/>
      <c r="L225" s="38"/>
      <c r="M225" s="38"/>
      <c r="N225" s="38"/>
      <c r="O225" s="38"/>
      <c r="P225" s="38"/>
    </row>
    <row r="226" spans="1:16" ht="13.2" x14ac:dyDescent="0.25">
      <c r="A226" s="38"/>
      <c r="B226" s="38"/>
      <c r="C226" s="38"/>
      <c r="D226" s="39"/>
      <c r="E226" s="30"/>
      <c r="F226" s="25"/>
      <c r="G226" s="40"/>
      <c r="H226" s="40"/>
      <c r="I226" s="40"/>
      <c r="J226" s="39"/>
      <c r="K226" s="38"/>
      <c r="L226" s="38"/>
      <c r="M226" s="38"/>
      <c r="N226" s="38"/>
      <c r="O226" s="38"/>
      <c r="P226" s="38"/>
    </row>
    <row r="227" spans="1:16" ht="13.2" x14ac:dyDescent="0.25">
      <c r="A227" s="38"/>
      <c r="B227" s="38"/>
      <c r="C227" s="38"/>
      <c r="D227" s="39"/>
      <c r="E227" s="30"/>
      <c r="F227" s="25"/>
      <c r="G227" s="40"/>
      <c r="H227" s="40"/>
      <c r="I227" s="40"/>
      <c r="J227" s="39"/>
      <c r="K227" s="38"/>
      <c r="L227" s="38"/>
      <c r="M227" s="38"/>
      <c r="N227" s="38"/>
      <c r="O227" s="38"/>
      <c r="P227" s="38"/>
    </row>
    <row r="228" spans="1:16" ht="13.2" x14ac:dyDescent="0.25">
      <c r="A228" s="38"/>
      <c r="B228" s="38"/>
      <c r="C228" s="38"/>
      <c r="D228" s="39"/>
      <c r="E228" s="30"/>
      <c r="F228" s="25"/>
      <c r="G228" s="40"/>
      <c r="H228" s="40"/>
      <c r="I228" s="40"/>
      <c r="J228" s="39"/>
      <c r="K228" s="38"/>
      <c r="L228" s="38"/>
      <c r="M228" s="38"/>
      <c r="N228" s="38"/>
      <c r="O228" s="38"/>
      <c r="P228" s="38"/>
    </row>
    <row r="229" spans="1:16" ht="13.2" x14ac:dyDescent="0.25">
      <c r="A229" s="38"/>
      <c r="B229" s="38"/>
      <c r="C229" s="38"/>
      <c r="D229" s="39"/>
      <c r="E229" s="30"/>
      <c r="F229" s="25"/>
      <c r="G229" s="40"/>
      <c r="H229" s="40"/>
      <c r="I229" s="40"/>
      <c r="J229" s="39"/>
      <c r="K229" s="38"/>
      <c r="L229" s="38"/>
      <c r="M229" s="38"/>
      <c r="N229" s="38"/>
      <c r="O229" s="38"/>
      <c r="P229" s="38"/>
    </row>
    <row r="230" spans="1:16" ht="13.2" x14ac:dyDescent="0.25">
      <c r="A230" s="38"/>
      <c r="B230" s="38"/>
      <c r="C230" s="38"/>
      <c r="D230" s="39"/>
      <c r="E230" s="30"/>
      <c r="F230" s="25"/>
      <c r="G230" s="40"/>
      <c r="H230" s="40"/>
      <c r="I230" s="40"/>
      <c r="J230" s="39"/>
      <c r="K230" s="38"/>
      <c r="L230" s="38"/>
      <c r="M230" s="38"/>
      <c r="N230" s="38"/>
      <c r="O230" s="38"/>
      <c r="P230" s="38"/>
    </row>
    <row r="231" spans="1:16" ht="13.2" x14ac:dyDescent="0.25">
      <c r="A231" s="38"/>
      <c r="B231" s="38"/>
      <c r="C231" s="38"/>
      <c r="D231" s="39"/>
      <c r="E231" s="30"/>
      <c r="F231" s="25"/>
      <c r="G231" s="40"/>
      <c r="H231" s="40"/>
      <c r="I231" s="40"/>
      <c r="J231" s="39"/>
      <c r="K231" s="38"/>
      <c r="L231" s="38"/>
      <c r="M231" s="38"/>
      <c r="N231" s="38"/>
      <c r="O231" s="38"/>
      <c r="P231" s="38"/>
    </row>
    <row r="232" spans="1:16" ht="13.2" x14ac:dyDescent="0.25">
      <c r="A232" s="38"/>
      <c r="B232" s="38"/>
      <c r="C232" s="38"/>
      <c r="D232" s="39"/>
      <c r="E232" s="30"/>
      <c r="F232" s="25"/>
      <c r="G232" s="40"/>
      <c r="H232" s="40"/>
      <c r="I232" s="40"/>
      <c r="J232" s="39"/>
      <c r="K232" s="38"/>
      <c r="L232" s="38"/>
      <c r="M232" s="38"/>
      <c r="N232" s="38"/>
      <c r="O232" s="38"/>
      <c r="P232" s="38"/>
    </row>
    <row r="233" spans="1:16" ht="13.2" x14ac:dyDescent="0.25">
      <c r="A233" s="38"/>
      <c r="B233" s="38"/>
      <c r="C233" s="38"/>
      <c r="D233" s="39"/>
      <c r="E233" s="30"/>
      <c r="F233" s="25"/>
      <c r="G233" s="40"/>
      <c r="H233" s="40"/>
      <c r="I233" s="40"/>
      <c r="J233" s="39"/>
      <c r="K233" s="38"/>
      <c r="L233" s="38"/>
      <c r="M233" s="38"/>
      <c r="N233" s="38"/>
      <c r="O233" s="38"/>
      <c r="P233" s="38"/>
    </row>
    <row r="234" spans="1:16" ht="13.2" x14ac:dyDescent="0.25">
      <c r="A234" s="38"/>
      <c r="B234" s="38"/>
      <c r="C234" s="38"/>
      <c r="D234" s="39"/>
      <c r="E234" s="30"/>
      <c r="F234" s="25"/>
      <c r="G234" s="40"/>
      <c r="H234" s="40"/>
      <c r="I234" s="40"/>
      <c r="J234" s="39"/>
      <c r="K234" s="38"/>
      <c r="L234" s="38"/>
      <c r="M234" s="38"/>
      <c r="N234" s="38"/>
      <c r="O234" s="38"/>
      <c r="P234" s="38"/>
    </row>
    <row r="235" spans="1:16" ht="13.2" x14ac:dyDescent="0.25">
      <c r="A235" s="38"/>
      <c r="B235" s="38"/>
      <c r="C235" s="38"/>
      <c r="D235" s="39"/>
      <c r="E235" s="30"/>
      <c r="F235" s="25"/>
      <c r="G235" s="40"/>
      <c r="H235" s="40"/>
      <c r="I235" s="40"/>
      <c r="J235" s="39"/>
      <c r="K235" s="38"/>
      <c r="L235" s="38"/>
      <c r="M235" s="38"/>
      <c r="N235" s="38"/>
      <c r="O235" s="38"/>
      <c r="P235" s="38"/>
    </row>
    <row r="236" spans="1:16" ht="13.2" x14ac:dyDescent="0.25">
      <c r="A236" s="38"/>
      <c r="B236" s="38"/>
      <c r="C236" s="38"/>
      <c r="D236" s="39"/>
      <c r="E236" s="30"/>
      <c r="F236" s="25"/>
      <c r="G236" s="40"/>
      <c r="H236" s="40"/>
      <c r="I236" s="40"/>
      <c r="J236" s="39"/>
      <c r="K236" s="38"/>
      <c r="L236" s="38"/>
      <c r="M236" s="38"/>
      <c r="N236" s="38"/>
      <c r="O236" s="38"/>
      <c r="P236" s="38"/>
    </row>
    <row r="237" spans="1:16" ht="13.2" x14ac:dyDescent="0.25">
      <c r="A237" s="38"/>
      <c r="B237" s="38"/>
      <c r="C237" s="38"/>
      <c r="D237" s="39"/>
      <c r="E237" s="30"/>
      <c r="F237" s="25"/>
      <c r="G237" s="40"/>
      <c r="H237" s="40"/>
      <c r="I237" s="40"/>
      <c r="J237" s="39"/>
      <c r="K237" s="38"/>
      <c r="L237" s="38"/>
      <c r="M237" s="38"/>
      <c r="N237" s="38"/>
      <c r="O237" s="38"/>
      <c r="P237" s="38"/>
    </row>
    <row r="238" spans="1:16" ht="13.2" x14ac:dyDescent="0.25">
      <c r="A238" s="38"/>
      <c r="B238" s="38"/>
      <c r="C238" s="38"/>
      <c r="D238" s="39"/>
      <c r="E238" s="30"/>
      <c r="F238" s="25"/>
      <c r="G238" s="40"/>
      <c r="H238" s="40"/>
      <c r="I238" s="40"/>
      <c r="J238" s="39"/>
      <c r="K238" s="38"/>
      <c r="L238" s="38"/>
      <c r="M238" s="38"/>
      <c r="N238" s="38"/>
      <c r="O238" s="38"/>
      <c r="P238" s="38"/>
    </row>
    <row r="239" spans="1:16" ht="13.2" x14ac:dyDescent="0.25">
      <c r="A239" s="38"/>
      <c r="B239" s="38"/>
      <c r="C239" s="38"/>
      <c r="D239" s="39"/>
      <c r="E239" s="30"/>
      <c r="F239" s="25"/>
      <c r="G239" s="40"/>
      <c r="H239" s="40"/>
      <c r="I239" s="40"/>
      <c r="J239" s="39"/>
      <c r="K239" s="38"/>
      <c r="L239" s="38"/>
      <c r="M239" s="38"/>
      <c r="N239" s="38"/>
      <c r="O239" s="38"/>
      <c r="P239" s="38"/>
    </row>
    <row r="240" spans="1:16" ht="13.2" x14ac:dyDescent="0.25">
      <c r="A240" s="38"/>
      <c r="B240" s="38"/>
      <c r="C240" s="38"/>
      <c r="D240" s="39"/>
      <c r="E240" s="30"/>
      <c r="F240" s="25"/>
      <c r="G240" s="40"/>
      <c r="H240" s="40"/>
      <c r="I240" s="40"/>
      <c r="J240" s="39"/>
      <c r="K240" s="38"/>
      <c r="L240" s="38"/>
      <c r="M240" s="38"/>
      <c r="N240" s="38"/>
      <c r="O240" s="38"/>
      <c r="P240" s="38"/>
    </row>
    <row r="241" spans="1:16" ht="13.2" x14ac:dyDescent="0.25">
      <c r="A241" s="38"/>
      <c r="B241" s="38"/>
      <c r="C241" s="38"/>
      <c r="D241" s="39"/>
      <c r="E241" s="30"/>
      <c r="F241" s="25"/>
      <c r="G241" s="40"/>
      <c r="H241" s="40"/>
      <c r="I241" s="40"/>
      <c r="J241" s="39"/>
      <c r="K241" s="38"/>
      <c r="L241" s="38"/>
      <c r="M241" s="38"/>
      <c r="N241" s="38"/>
      <c r="O241" s="38"/>
      <c r="P241" s="38"/>
    </row>
    <row r="242" spans="1:16" ht="13.2" x14ac:dyDescent="0.25">
      <c r="A242" s="38"/>
      <c r="B242" s="38"/>
      <c r="C242" s="38"/>
      <c r="D242" s="39"/>
      <c r="E242" s="30"/>
      <c r="F242" s="25"/>
      <c r="G242" s="40"/>
      <c r="H242" s="40"/>
      <c r="I242" s="40"/>
      <c r="J242" s="39"/>
      <c r="K242" s="38"/>
      <c r="L242" s="38"/>
      <c r="M242" s="38"/>
      <c r="N242" s="38"/>
      <c r="O242" s="38"/>
      <c r="P242" s="38"/>
    </row>
    <row r="243" spans="1:16" ht="13.2" x14ac:dyDescent="0.25">
      <c r="A243" s="38"/>
      <c r="B243" s="38"/>
      <c r="C243" s="38"/>
      <c r="D243" s="39"/>
      <c r="E243" s="30"/>
      <c r="F243" s="25"/>
      <c r="G243" s="40"/>
      <c r="H243" s="40"/>
      <c r="I243" s="40"/>
      <c r="J243" s="39"/>
      <c r="K243" s="38"/>
      <c r="L243" s="38"/>
      <c r="M243" s="38"/>
      <c r="N243" s="38"/>
      <c r="O243" s="38"/>
      <c r="P243" s="38"/>
    </row>
    <row r="244" spans="1:16" ht="13.2" x14ac:dyDescent="0.25">
      <c r="A244" s="38"/>
      <c r="B244" s="38"/>
      <c r="C244" s="38"/>
      <c r="D244" s="39"/>
      <c r="E244" s="30"/>
      <c r="F244" s="25"/>
      <c r="G244" s="40"/>
      <c r="H244" s="40"/>
      <c r="I244" s="40"/>
      <c r="J244" s="39"/>
      <c r="K244" s="38"/>
      <c r="L244" s="38"/>
      <c r="M244" s="38"/>
      <c r="N244" s="38"/>
      <c r="O244" s="38"/>
      <c r="P244" s="38"/>
    </row>
    <row r="245" spans="1:16" ht="13.2" x14ac:dyDescent="0.25">
      <c r="A245" s="38"/>
      <c r="B245" s="38"/>
      <c r="C245" s="38"/>
      <c r="D245" s="39"/>
      <c r="E245" s="30"/>
      <c r="F245" s="25"/>
      <c r="G245" s="40"/>
      <c r="H245" s="40"/>
      <c r="I245" s="40"/>
      <c r="J245" s="39"/>
      <c r="K245" s="38"/>
      <c r="L245" s="38"/>
      <c r="M245" s="38"/>
      <c r="N245" s="38"/>
      <c r="O245" s="38"/>
      <c r="P245" s="38"/>
    </row>
    <row r="246" spans="1:16" ht="13.2" x14ac:dyDescent="0.25">
      <c r="A246" s="38"/>
      <c r="B246" s="38"/>
      <c r="C246" s="38"/>
      <c r="D246" s="39"/>
      <c r="E246" s="30"/>
      <c r="F246" s="25"/>
      <c r="G246" s="40"/>
      <c r="H246" s="40"/>
      <c r="I246" s="40"/>
      <c r="J246" s="39"/>
      <c r="K246" s="38"/>
      <c r="L246" s="38"/>
      <c r="M246" s="38"/>
      <c r="N246" s="38"/>
      <c r="O246" s="38"/>
      <c r="P246" s="38"/>
    </row>
    <row r="247" spans="1:16" ht="13.2" x14ac:dyDescent="0.25">
      <c r="A247" s="38"/>
      <c r="B247" s="38"/>
      <c r="C247" s="38"/>
      <c r="D247" s="39"/>
      <c r="E247" s="30"/>
      <c r="F247" s="25"/>
      <c r="G247" s="40"/>
      <c r="H247" s="40"/>
      <c r="I247" s="40"/>
      <c r="J247" s="39"/>
      <c r="K247" s="38"/>
      <c r="L247" s="38"/>
      <c r="M247" s="38"/>
      <c r="N247" s="38"/>
      <c r="O247" s="38"/>
      <c r="P247" s="38"/>
    </row>
    <row r="248" spans="1:16" ht="13.2" x14ac:dyDescent="0.25">
      <c r="A248" s="38"/>
      <c r="B248" s="38"/>
      <c r="C248" s="38"/>
      <c r="D248" s="39"/>
      <c r="E248" s="30"/>
      <c r="F248" s="25"/>
      <c r="G248" s="40"/>
      <c r="H248" s="40"/>
      <c r="I248" s="40"/>
      <c r="J248" s="39"/>
      <c r="K248" s="38"/>
      <c r="L248" s="38"/>
      <c r="M248" s="38"/>
      <c r="N248" s="38"/>
      <c r="O248" s="38"/>
      <c r="P248" s="38"/>
    </row>
    <row r="249" spans="1:16" ht="13.2" x14ac:dyDescent="0.25">
      <c r="A249" s="38"/>
      <c r="B249" s="38"/>
      <c r="C249" s="38"/>
      <c r="D249" s="39"/>
      <c r="E249" s="30"/>
      <c r="F249" s="25"/>
      <c r="G249" s="40"/>
      <c r="H249" s="40"/>
      <c r="I249" s="40"/>
      <c r="J249" s="39"/>
      <c r="K249" s="38"/>
      <c r="L249" s="38"/>
      <c r="M249" s="38"/>
      <c r="N249" s="38"/>
      <c r="O249" s="38"/>
      <c r="P249" s="38"/>
    </row>
    <row r="250" spans="1:16" ht="13.2" x14ac:dyDescent="0.25">
      <c r="A250" s="38"/>
      <c r="B250" s="38"/>
      <c r="C250" s="38"/>
      <c r="D250" s="39"/>
      <c r="E250" s="30"/>
      <c r="F250" s="25"/>
      <c r="G250" s="40"/>
      <c r="H250" s="40"/>
      <c r="I250" s="40"/>
      <c r="J250" s="39"/>
      <c r="K250" s="38"/>
      <c r="L250" s="38"/>
      <c r="M250" s="38"/>
      <c r="N250" s="38"/>
      <c r="O250" s="38"/>
      <c r="P250" s="38"/>
    </row>
    <row r="251" spans="1:16" ht="13.2" x14ac:dyDescent="0.25">
      <c r="A251" s="38"/>
      <c r="B251" s="38"/>
      <c r="C251" s="38"/>
      <c r="D251" s="39"/>
      <c r="E251" s="30"/>
      <c r="F251" s="25"/>
      <c r="G251" s="40"/>
      <c r="H251" s="40"/>
      <c r="I251" s="40"/>
      <c r="J251" s="39"/>
      <c r="K251" s="38"/>
      <c r="L251" s="38"/>
      <c r="M251" s="38"/>
      <c r="N251" s="38"/>
      <c r="O251" s="38"/>
      <c r="P251" s="38"/>
    </row>
    <row r="252" spans="1:16" ht="13.2" x14ac:dyDescent="0.25">
      <c r="A252" s="38"/>
      <c r="B252" s="38"/>
      <c r="C252" s="38"/>
      <c r="D252" s="39"/>
      <c r="E252" s="30"/>
      <c r="F252" s="25"/>
      <c r="G252" s="40"/>
      <c r="H252" s="40"/>
      <c r="I252" s="40"/>
      <c r="J252" s="39"/>
      <c r="K252" s="38"/>
      <c r="L252" s="38"/>
      <c r="M252" s="38"/>
      <c r="N252" s="38"/>
      <c r="O252" s="38"/>
      <c r="P252" s="38"/>
    </row>
    <row r="253" spans="1:16" ht="13.2" x14ac:dyDescent="0.25">
      <c r="A253" s="38"/>
      <c r="B253" s="38"/>
      <c r="C253" s="38"/>
      <c r="D253" s="39"/>
      <c r="E253" s="30"/>
      <c r="F253" s="25"/>
      <c r="G253" s="40"/>
      <c r="H253" s="40"/>
      <c r="I253" s="40"/>
      <c r="J253" s="39"/>
      <c r="K253" s="38"/>
      <c r="L253" s="38"/>
      <c r="M253" s="38"/>
      <c r="N253" s="38"/>
      <c r="O253" s="38"/>
      <c r="P253" s="38"/>
    </row>
    <row r="254" spans="1:16" ht="13.2" x14ac:dyDescent="0.25">
      <c r="A254" s="38"/>
      <c r="B254" s="38"/>
      <c r="C254" s="38"/>
      <c r="D254" s="39"/>
      <c r="E254" s="30"/>
      <c r="F254" s="25"/>
      <c r="G254" s="40"/>
      <c r="H254" s="40"/>
      <c r="I254" s="40"/>
      <c r="J254" s="39"/>
      <c r="K254" s="38"/>
      <c r="L254" s="38"/>
      <c r="M254" s="38"/>
      <c r="N254" s="38"/>
      <c r="O254" s="38"/>
      <c r="P254" s="38"/>
    </row>
    <row r="255" spans="1:16" ht="13.2" x14ac:dyDescent="0.25">
      <c r="A255" s="38"/>
      <c r="B255" s="38"/>
      <c r="C255" s="38"/>
      <c r="D255" s="39"/>
      <c r="E255" s="30"/>
      <c r="F255" s="25"/>
      <c r="G255" s="40"/>
      <c r="H255" s="40"/>
      <c r="I255" s="40"/>
      <c r="J255" s="39"/>
      <c r="K255" s="38"/>
      <c r="L255" s="38"/>
      <c r="M255" s="38"/>
      <c r="N255" s="38"/>
      <c r="O255" s="38"/>
      <c r="P255" s="38"/>
    </row>
    <row r="256" spans="1:16" ht="13.2" x14ac:dyDescent="0.25">
      <c r="A256" s="38"/>
      <c r="B256" s="38"/>
      <c r="C256" s="38"/>
      <c r="D256" s="39"/>
      <c r="E256" s="30"/>
      <c r="F256" s="25"/>
      <c r="G256" s="40"/>
      <c r="H256" s="40"/>
      <c r="I256" s="40"/>
      <c r="J256" s="39"/>
      <c r="K256" s="38"/>
      <c r="L256" s="38"/>
      <c r="M256" s="38"/>
      <c r="N256" s="38"/>
      <c r="O256" s="38"/>
      <c r="P256" s="38"/>
    </row>
    <row r="257" spans="1:16" ht="13.2" x14ac:dyDescent="0.25">
      <c r="A257" s="38"/>
      <c r="B257" s="38"/>
      <c r="C257" s="38"/>
      <c r="D257" s="39"/>
      <c r="E257" s="30"/>
      <c r="F257" s="25"/>
      <c r="G257" s="40"/>
      <c r="H257" s="40"/>
      <c r="I257" s="40"/>
      <c r="J257" s="39"/>
      <c r="K257" s="38"/>
      <c r="L257" s="38"/>
      <c r="M257" s="38"/>
      <c r="N257" s="38"/>
      <c r="O257" s="38"/>
      <c r="P257" s="38"/>
    </row>
    <row r="258" spans="1:16" ht="13.2" x14ac:dyDescent="0.25">
      <c r="A258" s="38"/>
      <c r="B258" s="38"/>
      <c r="C258" s="38"/>
      <c r="D258" s="39"/>
      <c r="E258" s="30"/>
      <c r="F258" s="25"/>
      <c r="G258" s="40"/>
      <c r="H258" s="40"/>
      <c r="I258" s="40"/>
      <c r="J258" s="39"/>
      <c r="K258" s="38"/>
      <c r="L258" s="38"/>
      <c r="M258" s="38"/>
      <c r="N258" s="38"/>
      <c r="O258" s="38"/>
      <c r="P258" s="38"/>
    </row>
    <row r="259" spans="1:16" ht="13.2" x14ac:dyDescent="0.25">
      <c r="A259" s="38"/>
      <c r="B259" s="38"/>
      <c r="C259" s="38"/>
      <c r="D259" s="39"/>
      <c r="E259" s="30"/>
      <c r="F259" s="25"/>
      <c r="G259" s="40"/>
      <c r="H259" s="40"/>
      <c r="I259" s="40"/>
      <c r="J259" s="39"/>
      <c r="K259" s="38"/>
      <c r="L259" s="38"/>
      <c r="M259" s="38"/>
      <c r="N259" s="38"/>
      <c r="O259" s="38"/>
      <c r="P259" s="38"/>
    </row>
    <row r="260" spans="1:16" ht="13.2" x14ac:dyDescent="0.25">
      <c r="A260" s="38"/>
      <c r="B260" s="38"/>
      <c r="C260" s="38"/>
      <c r="D260" s="39"/>
      <c r="E260" s="30"/>
      <c r="F260" s="25"/>
      <c r="G260" s="40"/>
      <c r="H260" s="40"/>
      <c r="I260" s="40"/>
      <c r="J260" s="39"/>
      <c r="K260" s="38"/>
      <c r="L260" s="38"/>
      <c r="M260" s="38"/>
      <c r="N260" s="38"/>
      <c r="O260" s="38"/>
      <c r="P260" s="38"/>
    </row>
    <row r="261" spans="1:16" ht="13.2" x14ac:dyDescent="0.25">
      <c r="A261" s="38"/>
      <c r="B261" s="38"/>
      <c r="C261" s="38"/>
      <c r="D261" s="39"/>
      <c r="E261" s="30"/>
      <c r="F261" s="25"/>
      <c r="G261" s="40"/>
      <c r="H261" s="40"/>
      <c r="I261" s="40"/>
      <c r="J261" s="39"/>
      <c r="K261" s="38"/>
      <c r="L261" s="38"/>
      <c r="M261" s="38"/>
      <c r="N261" s="38"/>
      <c r="O261" s="38"/>
      <c r="P261" s="38"/>
    </row>
    <row r="262" spans="1:16" ht="13.2" x14ac:dyDescent="0.25">
      <c r="A262" s="38"/>
      <c r="B262" s="38"/>
      <c r="C262" s="38"/>
      <c r="D262" s="39"/>
      <c r="E262" s="30"/>
      <c r="F262" s="25"/>
      <c r="G262" s="40"/>
      <c r="H262" s="40"/>
      <c r="I262" s="40"/>
      <c r="J262" s="39"/>
      <c r="K262" s="38"/>
      <c r="L262" s="38"/>
      <c r="M262" s="38"/>
      <c r="N262" s="38"/>
      <c r="O262" s="38"/>
      <c r="P262" s="38"/>
    </row>
    <row r="263" spans="1:16" ht="13.2" x14ac:dyDescent="0.25">
      <c r="A263" s="38"/>
      <c r="B263" s="38"/>
      <c r="C263" s="38"/>
      <c r="D263" s="39"/>
      <c r="E263" s="30"/>
      <c r="F263" s="25"/>
      <c r="G263" s="40"/>
      <c r="H263" s="40"/>
      <c r="I263" s="40"/>
      <c r="J263" s="39"/>
      <c r="K263" s="38"/>
      <c r="L263" s="38"/>
      <c r="M263" s="38"/>
      <c r="N263" s="38"/>
      <c r="O263" s="38"/>
      <c r="P263" s="38"/>
    </row>
    <row r="264" spans="1:16" ht="13.2" x14ac:dyDescent="0.25">
      <c r="A264" s="38"/>
      <c r="B264" s="38"/>
      <c r="C264" s="38"/>
      <c r="D264" s="39"/>
      <c r="E264" s="30"/>
      <c r="F264" s="25"/>
      <c r="G264" s="40"/>
      <c r="H264" s="40"/>
      <c r="I264" s="40"/>
      <c r="J264" s="39"/>
      <c r="K264" s="38"/>
      <c r="L264" s="38"/>
      <c r="M264" s="38"/>
      <c r="N264" s="38"/>
      <c r="O264" s="38"/>
      <c r="P264" s="38"/>
    </row>
    <row r="265" spans="1:16" ht="13.2" x14ac:dyDescent="0.25">
      <c r="A265" s="38"/>
      <c r="B265" s="38"/>
      <c r="C265" s="38"/>
      <c r="D265" s="39"/>
      <c r="E265" s="30"/>
      <c r="F265" s="25"/>
      <c r="G265" s="40"/>
      <c r="H265" s="40"/>
      <c r="I265" s="40"/>
      <c r="J265" s="39"/>
      <c r="K265" s="38"/>
      <c r="L265" s="38"/>
      <c r="M265" s="38"/>
      <c r="N265" s="38"/>
      <c r="O265" s="38"/>
      <c r="P265" s="38"/>
    </row>
    <row r="266" spans="1:16" ht="13.2" x14ac:dyDescent="0.25">
      <c r="A266" s="38"/>
      <c r="B266" s="38"/>
      <c r="C266" s="38"/>
      <c r="D266" s="39"/>
      <c r="E266" s="30"/>
      <c r="F266" s="25"/>
      <c r="G266" s="40"/>
      <c r="H266" s="40"/>
      <c r="I266" s="40"/>
      <c r="J266" s="39"/>
      <c r="K266" s="38"/>
      <c r="L266" s="38"/>
      <c r="M266" s="38"/>
      <c r="N266" s="38"/>
      <c r="O266" s="38"/>
      <c r="P266" s="38"/>
    </row>
    <row r="267" spans="1:16" ht="13.2" x14ac:dyDescent="0.25">
      <c r="A267" s="38"/>
      <c r="B267" s="38"/>
      <c r="C267" s="38"/>
      <c r="D267" s="39"/>
      <c r="E267" s="30"/>
      <c r="F267" s="25"/>
      <c r="G267" s="40"/>
      <c r="H267" s="40"/>
      <c r="I267" s="40"/>
      <c r="J267" s="39"/>
      <c r="K267" s="38"/>
      <c r="L267" s="38"/>
      <c r="M267" s="38"/>
      <c r="N267" s="38"/>
      <c r="O267" s="38"/>
      <c r="P267" s="38"/>
    </row>
    <row r="268" spans="1:16" ht="13.2" x14ac:dyDescent="0.25">
      <c r="A268" s="38"/>
      <c r="B268" s="38"/>
      <c r="C268" s="38"/>
      <c r="D268" s="39"/>
      <c r="E268" s="30"/>
      <c r="F268" s="25"/>
      <c r="G268" s="40"/>
      <c r="H268" s="40"/>
      <c r="I268" s="40"/>
      <c r="J268" s="39"/>
      <c r="K268" s="38"/>
      <c r="L268" s="38"/>
      <c r="M268" s="38"/>
      <c r="N268" s="38"/>
      <c r="O268" s="38"/>
      <c r="P268" s="38"/>
    </row>
    <row r="269" spans="1:16" ht="13.2" x14ac:dyDescent="0.25">
      <c r="A269" s="38"/>
      <c r="B269" s="38"/>
      <c r="C269" s="38"/>
      <c r="D269" s="39"/>
      <c r="E269" s="30"/>
      <c r="F269" s="25"/>
      <c r="G269" s="40"/>
      <c r="H269" s="40"/>
      <c r="I269" s="40"/>
      <c r="J269" s="39"/>
      <c r="K269" s="38"/>
      <c r="L269" s="38"/>
      <c r="M269" s="38"/>
      <c r="N269" s="38"/>
      <c r="O269" s="38"/>
      <c r="P269" s="38"/>
    </row>
    <row r="270" spans="1:16" ht="13.2" x14ac:dyDescent="0.25">
      <c r="A270" s="38"/>
      <c r="B270" s="38"/>
      <c r="C270" s="38"/>
      <c r="D270" s="39"/>
      <c r="E270" s="30"/>
      <c r="F270" s="25"/>
      <c r="G270" s="40"/>
      <c r="H270" s="40"/>
      <c r="I270" s="40"/>
      <c r="J270" s="39"/>
      <c r="K270" s="38"/>
      <c r="L270" s="38"/>
      <c r="M270" s="38"/>
      <c r="N270" s="38"/>
      <c r="O270" s="38"/>
      <c r="P270" s="38"/>
    </row>
    <row r="271" spans="1:16" ht="13.2" x14ac:dyDescent="0.25">
      <c r="A271" s="38"/>
      <c r="B271" s="38"/>
      <c r="C271" s="38"/>
      <c r="D271" s="39"/>
      <c r="E271" s="30"/>
      <c r="F271" s="25"/>
      <c r="G271" s="40"/>
      <c r="H271" s="40"/>
      <c r="I271" s="40"/>
      <c r="J271" s="39"/>
      <c r="K271" s="38"/>
      <c r="L271" s="38"/>
      <c r="M271" s="38"/>
      <c r="N271" s="38"/>
      <c r="O271" s="38"/>
      <c r="P271" s="38"/>
    </row>
    <row r="272" spans="1:16" ht="13.2" x14ac:dyDescent="0.25">
      <c r="A272" s="38"/>
      <c r="B272" s="38"/>
      <c r="C272" s="38"/>
      <c r="D272" s="39"/>
      <c r="E272" s="30"/>
      <c r="F272" s="25"/>
      <c r="G272" s="40"/>
      <c r="H272" s="40"/>
      <c r="I272" s="40"/>
      <c r="J272" s="39"/>
      <c r="K272" s="38"/>
      <c r="L272" s="38"/>
      <c r="M272" s="38"/>
      <c r="N272" s="38"/>
      <c r="O272" s="38"/>
      <c r="P272" s="38"/>
    </row>
    <row r="273" spans="1:16" ht="13.2" x14ac:dyDescent="0.25">
      <c r="A273" s="38"/>
      <c r="B273" s="38"/>
      <c r="C273" s="38"/>
      <c r="D273" s="39"/>
      <c r="E273" s="30"/>
      <c r="F273" s="25"/>
      <c r="G273" s="40"/>
      <c r="H273" s="40"/>
      <c r="I273" s="40"/>
      <c r="J273" s="39"/>
      <c r="K273" s="38"/>
      <c r="L273" s="38"/>
      <c r="M273" s="38"/>
      <c r="N273" s="38"/>
      <c r="O273" s="38"/>
      <c r="P273" s="38"/>
    </row>
    <row r="274" spans="1:16" ht="13.2" x14ac:dyDescent="0.25">
      <c r="A274" s="38"/>
      <c r="B274" s="38"/>
      <c r="C274" s="38"/>
      <c r="D274" s="39"/>
      <c r="E274" s="30"/>
      <c r="F274" s="25"/>
      <c r="G274" s="40"/>
      <c r="H274" s="40"/>
      <c r="I274" s="40"/>
      <c r="J274" s="39"/>
      <c r="K274" s="38"/>
      <c r="L274" s="38"/>
      <c r="M274" s="38"/>
      <c r="N274" s="38"/>
      <c r="O274" s="38"/>
      <c r="P274" s="38"/>
    </row>
    <row r="275" spans="1:16" ht="13.2" x14ac:dyDescent="0.25">
      <c r="A275" s="38"/>
      <c r="B275" s="38"/>
      <c r="C275" s="38"/>
      <c r="D275" s="39"/>
      <c r="E275" s="30"/>
      <c r="F275" s="25"/>
      <c r="G275" s="40"/>
      <c r="H275" s="40"/>
      <c r="I275" s="40"/>
      <c r="J275" s="39"/>
      <c r="K275" s="38"/>
      <c r="L275" s="38"/>
      <c r="M275" s="38"/>
      <c r="N275" s="38"/>
      <c r="O275" s="38"/>
      <c r="P275" s="38"/>
    </row>
    <row r="276" spans="1:16" ht="13.2" x14ac:dyDescent="0.25">
      <c r="A276" s="38"/>
      <c r="B276" s="38"/>
      <c r="C276" s="38"/>
      <c r="D276" s="39"/>
      <c r="E276" s="30"/>
      <c r="F276" s="25"/>
      <c r="G276" s="40"/>
      <c r="H276" s="40"/>
      <c r="I276" s="40"/>
      <c r="J276" s="39"/>
      <c r="K276" s="38"/>
      <c r="L276" s="38"/>
      <c r="M276" s="38"/>
      <c r="N276" s="38"/>
      <c r="O276" s="38"/>
      <c r="P276" s="38"/>
    </row>
    <row r="277" spans="1:16" ht="13.2" x14ac:dyDescent="0.25">
      <c r="A277" s="38"/>
      <c r="B277" s="38"/>
      <c r="C277" s="38"/>
      <c r="D277" s="39"/>
      <c r="E277" s="30"/>
      <c r="F277" s="25"/>
      <c r="G277" s="40"/>
      <c r="H277" s="40"/>
      <c r="I277" s="40"/>
      <c r="J277" s="39"/>
      <c r="K277" s="38"/>
      <c r="L277" s="38"/>
      <c r="M277" s="38"/>
      <c r="N277" s="38"/>
      <c r="O277" s="38"/>
      <c r="P277" s="38"/>
    </row>
    <row r="278" spans="1:16" ht="13.2" x14ac:dyDescent="0.25">
      <c r="A278" s="38"/>
      <c r="B278" s="38"/>
      <c r="C278" s="38"/>
      <c r="D278" s="39"/>
      <c r="E278" s="30"/>
      <c r="F278" s="25"/>
      <c r="G278" s="40"/>
      <c r="H278" s="40"/>
      <c r="I278" s="40"/>
      <c r="J278" s="39"/>
      <c r="K278" s="38"/>
      <c r="L278" s="38"/>
      <c r="M278" s="38"/>
      <c r="N278" s="38"/>
      <c r="O278" s="38"/>
      <c r="P278" s="38"/>
    </row>
    <row r="279" spans="1:16" ht="13.2" x14ac:dyDescent="0.25">
      <c r="A279" s="38"/>
      <c r="B279" s="38"/>
      <c r="C279" s="38"/>
      <c r="D279" s="39"/>
      <c r="E279" s="30"/>
      <c r="F279" s="25"/>
      <c r="G279" s="40"/>
      <c r="H279" s="40"/>
      <c r="I279" s="40"/>
      <c r="J279" s="39"/>
      <c r="K279" s="38"/>
      <c r="L279" s="38"/>
      <c r="M279" s="38"/>
      <c r="N279" s="38"/>
      <c r="O279" s="38"/>
      <c r="P279" s="38"/>
    </row>
    <row r="280" spans="1:16" ht="13.2" x14ac:dyDescent="0.25">
      <c r="A280" s="38"/>
      <c r="B280" s="38"/>
      <c r="C280" s="38"/>
      <c r="D280" s="39"/>
      <c r="E280" s="30"/>
      <c r="F280" s="25"/>
      <c r="G280" s="40"/>
      <c r="H280" s="40"/>
      <c r="I280" s="40"/>
      <c r="J280" s="39"/>
      <c r="K280" s="38"/>
      <c r="L280" s="38"/>
      <c r="M280" s="38"/>
      <c r="N280" s="38"/>
      <c r="O280" s="38"/>
      <c r="P280" s="38"/>
    </row>
    <row r="281" spans="1:16" ht="13.2" x14ac:dyDescent="0.25">
      <c r="A281" s="38"/>
      <c r="B281" s="38"/>
      <c r="C281" s="38"/>
      <c r="D281" s="39"/>
      <c r="E281" s="30"/>
      <c r="F281" s="25"/>
      <c r="G281" s="40"/>
      <c r="H281" s="40"/>
      <c r="I281" s="40"/>
      <c r="J281" s="39"/>
      <c r="K281" s="38"/>
      <c r="L281" s="38"/>
      <c r="M281" s="38"/>
      <c r="N281" s="38"/>
      <c r="O281" s="38"/>
      <c r="P281" s="38"/>
    </row>
    <row r="282" spans="1:16" ht="13.2" x14ac:dyDescent="0.25">
      <c r="A282" s="38"/>
      <c r="B282" s="38"/>
      <c r="C282" s="38"/>
      <c r="D282" s="39"/>
      <c r="E282" s="30"/>
      <c r="F282" s="25"/>
      <c r="G282" s="40"/>
      <c r="H282" s="40"/>
      <c r="I282" s="40"/>
      <c r="J282" s="39"/>
      <c r="K282" s="38"/>
      <c r="L282" s="38"/>
      <c r="M282" s="38"/>
      <c r="N282" s="38"/>
      <c r="O282" s="38"/>
      <c r="P282" s="38"/>
    </row>
    <row r="283" spans="1:16" ht="13.2" x14ac:dyDescent="0.25">
      <c r="A283" s="38"/>
      <c r="B283" s="38"/>
      <c r="C283" s="38"/>
      <c r="D283" s="39"/>
      <c r="E283" s="30"/>
      <c r="F283" s="25"/>
      <c r="G283" s="40"/>
      <c r="H283" s="40"/>
      <c r="I283" s="40"/>
      <c r="J283" s="39"/>
      <c r="K283" s="38"/>
      <c r="L283" s="38"/>
      <c r="M283" s="38"/>
      <c r="N283" s="38"/>
      <c r="O283" s="38"/>
      <c r="P283" s="38"/>
    </row>
    <row r="284" spans="1:16" ht="13.2" x14ac:dyDescent="0.25">
      <c r="A284" s="38"/>
      <c r="B284" s="38"/>
      <c r="C284" s="38"/>
      <c r="D284" s="39"/>
      <c r="E284" s="30"/>
      <c r="F284" s="25"/>
      <c r="G284" s="40"/>
      <c r="H284" s="40"/>
      <c r="I284" s="40"/>
      <c r="J284" s="39"/>
      <c r="K284" s="38"/>
      <c r="L284" s="38"/>
      <c r="M284" s="38"/>
      <c r="N284" s="38"/>
      <c r="O284" s="38"/>
      <c r="P284" s="38"/>
    </row>
    <row r="285" spans="1:16" ht="13.2" x14ac:dyDescent="0.25">
      <c r="A285" s="38"/>
      <c r="B285" s="38"/>
      <c r="C285" s="38"/>
      <c r="D285" s="39"/>
      <c r="E285" s="30"/>
      <c r="F285" s="25"/>
      <c r="G285" s="40"/>
      <c r="H285" s="40"/>
      <c r="I285" s="40"/>
      <c r="J285" s="39"/>
      <c r="K285" s="38"/>
      <c r="L285" s="38"/>
      <c r="M285" s="38"/>
      <c r="N285" s="38"/>
      <c r="O285" s="38"/>
      <c r="P285" s="38"/>
    </row>
    <row r="286" spans="1:16" ht="13.2" x14ac:dyDescent="0.25">
      <c r="A286" s="38"/>
      <c r="B286" s="38"/>
      <c r="C286" s="38"/>
      <c r="D286" s="39"/>
      <c r="E286" s="30"/>
      <c r="F286" s="25"/>
      <c r="G286" s="40"/>
      <c r="H286" s="40"/>
      <c r="I286" s="40"/>
      <c r="J286" s="39"/>
      <c r="K286" s="38"/>
      <c r="L286" s="38"/>
      <c r="M286" s="38"/>
      <c r="N286" s="38"/>
      <c r="O286" s="38"/>
      <c r="P286" s="38"/>
    </row>
    <row r="287" spans="1:16" ht="13.2" x14ac:dyDescent="0.25">
      <c r="A287" s="38"/>
      <c r="B287" s="38"/>
      <c r="C287" s="38"/>
      <c r="D287" s="39"/>
      <c r="E287" s="30"/>
      <c r="F287" s="25"/>
      <c r="G287" s="40"/>
      <c r="H287" s="40"/>
      <c r="I287" s="40"/>
      <c r="J287" s="39"/>
      <c r="K287" s="38"/>
      <c r="L287" s="38"/>
      <c r="M287" s="38"/>
      <c r="N287" s="38"/>
      <c r="O287" s="38"/>
      <c r="P287" s="38"/>
    </row>
    <row r="288" spans="1:16" ht="13.2" x14ac:dyDescent="0.25">
      <c r="A288" s="38"/>
      <c r="B288" s="38"/>
      <c r="C288" s="38"/>
      <c r="D288" s="39"/>
      <c r="E288" s="30"/>
      <c r="F288" s="25"/>
      <c r="G288" s="40"/>
      <c r="H288" s="40"/>
      <c r="I288" s="40"/>
      <c r="J288" s="39"/>
      <c r="K288" s="38"/>
      <c r="L288" s="38"/>
      <c r="M288" s="38"/>
      <c r="N288" s="38"/>
      <c r="O288" s="38"/>
      <c r="P288" s="38"/>
    </row>
    <row r="289" spans="1:16" ht="13.2" x14ac:dyDescent="0.25">
      <c r="A289" s="38"/>
      <c r="B289" s="38"/>
      <c r="C289" s="38"/>
      <c r="D289" s="39"/>
      <c r="E289" s="30"/>
      <c r="F289" s="25"/>
      <c r="G289" s="40"/>
      <c r="H289" s="40"/>
      <c r="I289" s="40"/>
      <c r="J289" s="39"/>
      <c r="K289" s="38"/>
      <c r="L289" s="38"/>
      <c r="M289" s="38"/>
      <c r="N289" s="38"/>
      <c r="O289" s="38"/>
      <c r="P289" s="38"/>
    </row>
    <row r="290" spans="1:16" ht="13.2" x14ac:dyDescent="0.25">
      <c r="A290" s="38"/>
      <c r="B290" s="38"/>
      <c r="C290" s="38"/>
      <c r="D290" s="39"/>
      <c r="E290" s="30"/>
      <c r="F290" s="25"/>
      <c r="G290" s="40"/>
      <c r="H290" s="40"/>
      <c r="I290" s="40"/>
      <c r="J290" s="39"/>
      <c r="K290" s="38"/>
      <c r="L290" s="38"/>
      <c r="M290" s="38"/>
      <c r="N290" s="38"/>
      <c r="O290" s="38"/>
      <c r="P290" s="38"/>
    </row>
    <row r="291" spans="1:16" ht="13.2" x14ac:dyDescent="0.25">
      <c r="A291" s="38"/>
      <c r="B291" s="38"/>
      <c r="C291" s="38"/>
      <c r="D291" s="39"/>
      <c r="E291" s="30"/>
      <c r="F291" s="25"/>
      <c r="G291" s="40"/>
      <c r="H291" s="40"/>
      <c r="I291" s="40"/>
      <c r="J291" s="39"/>
      <c r="K291" s="38"/>
      <c r="L291" s="38"/>
      <c r="M291" s="38"/>
      <c r="N291" s="38"/>
      <c r="O291" s="38"/>
      <c r="P291" s="38"/>
    </row>
    <row r="292" spans="1:16" ht="13.2" x14ac:dyDescent="0.25">
      <c r="A292" s="38"/>
      <c r="B292" s="38"/>
      <c r="C292" s="38"/>
      <c r="D292" s="39"/>
      <c r="E292" s="30"/>
      <c r="F292" s="25"/>
      <c r="G292" s="40"/>
      <c r="H292" s="40"/>
      <c r="I292" s="40"/>
      <c r="J292" s="39"/>
      <c r="K292" s="38"/>
      <c r="L292" s="38"/>
      <c r="M292" s="38"/>
      <c r="N292" s="38"/>
      <c r="O292" s="38"/>
      <c r="P292" s="38"/>
    </row>
    <row r="293" spans="1:16" ht="13.2" x14ac:dyDescent="0.25">
      <c r="A293" s="38"/>
      <c r="B293" s="38"/>
      <c r="C293" s="38"/>
      <c r="D293" s="39"/>
      <c r="E293" s="30"/>
      <c r="F293" s="25"/>
      <c r="G293" s="40"/>
      <c r="H293" s="40"/>
      <c r="I293" s="40"/>
      <c r="J293" s="39"/>
      <c r="K293" s="38"/>
      <c r="L293" s="38"/>
      <c r="M293" s="38"/>
      <c r="N293" s="38"/>
      <c r="O293" s="38"/>
      <c r="P293" s="38"/>
    </row>
    <row r="294" spans="1:16" ht="13.2" x14ac:dyDescent="0.25">
      <c r="A294" s="38"/>
      <c r="B294" s="38"/>
      <c r="C294" s="38"/>
      <c r="D294" s="39"/>
      <c r="E294" s="30"/>
      <c r="F294" s="25"/>
      <c r="G294" s="40"/>
      <c r="H294" s="40"/>
      <c r="I294" s="40"/>
      <c r="J294" s="39"/>
      <c r="K294" s="38"/>
      <c r="L294" s="38"/>
      <c r="M294" s="38"/>
      <c r="N294" s="38"/>
      <c r="O294" s="38"/>
      <c r="P294" s="38"/>
    </row>
    <row r="295" spans="1:16" ht="13.2" x14ac:dyDescent="0.25">
      <c r="A295" s="38"/>
      <c r="B295" s="38"/>
      <c r="C295" s="38"/>
      <c r="D295" s="39"/>
      <c r="E295" s="30"/>
      <c r="F295" s="25"/>
      <c r="G295" s="40"/>
      <c r="H295" s="40"/>
      <c r="I295" s="40"/>
      <c r="J295" s="39"/>
      <c r="K295" s="38"/>
      <c r="L295" s="38"/>
      <c r="M295" s="38"/>
      <c r="N295" s="38"/>
      <c r="O295" s="38"/>
      <c r="P295" s="38"/>
    </row>
    <row r="296" spans="1:16" ht="13.2" x14ac:dyDescent="0.25">
      <c r="A296" s="38"/>
      <c r="B296" s="38"/>
      <c r="C296" s="38"/>
      <c r="D296" s="39"/>
      <c r="E296" s="30"/>
      <c r="F296" s="25"/>
      <c r="G296" s="40"/>
      <c r="H296" s="40"/>
      <c r="I296" s="40"/>
      <c r="J296" s="39"/>
      <c r="K296" s="38"/>
      <c r="L296" s="38"/>
      <c r="M296" s="38"/>
      <c r="N296" s="38"/>
      <c r="O296" s="38"/>
      <c r="P296" s="38"/>
    </row>
    <row r="297" spans="1:16" ht="13.2" x14ac:dyDescent="0.25">
      <c r="A297" s="38"/>
      <c r="B297" s="38"/>
      <c r="C297" s="38"/>
      <c r="D297" s="39"/>
      <c r="E297" s="30"/>
      <c r="F297" s="25"/>
      <c r="G297" s="40"/>
      <c r="H297" s="40"/>
      <c r="I297" s="40"/>
      <c r="J297" s="39"/>
      <c r="K297" s="38"/>
      <c r="L297" s="38"/>
      <c r="M297" s="38"/>
      <c r="N297" s="38"/>
      <c r="O297" s="38"/>
      <c r="P297" s="38"/>
    </row>
    <row r="298" spans="1:16" ht="13.2" x14ac:dyDescent="0.25">
      <c r="A298" s="38"/>
      <c r="B298" s="38"/>
      <c r="C298" s="38"/>
      <c r="D298" s="39"/>
      <c r="E298" s="30"/>
      <c r="F298" s="25"/>
      <c r="G298" s="40"/>
      <c r="H298" s="40"/>
      <c r="I298" s="40"/>
      <c r="J298" s="39"/>
      <c r="K298" s="38"/>
      <c r="L298" s="38"/>
      <c r="M298" s="38"/>
      <c r="N298" s="38"/>
      <c r="O298" s="38"/>
      <c r="P298" s="38"/>
    </row>
    <row r="299" spans="1:16" ht="13.2" x14ac:dyDescent="0.25">
      <c r="A299" s="38"/>
      <c r="B299" s="38"/>
      <c r="C299" s="38"/>
      <c r="D299" s="39"/>
      <c r="E299" s="30"/>
      <c r="F299" s="25"/>
      <c r="G299" s="40"/>
      <c r="H299" s="40"/>
      <c r="I299" s="40"/>
      <c r="J299" s="39"/>
      <c r="K299" s="38"/>
      <c r="L299" s="38"/>
      <c r="M299" s="38"/>
      <c r="N299" s="38"/>
      <c r="O299" s="38"/>
      <c r="P299" s="38"/>
    </row>
    <row r="300" spans="1:16" ht="13.2" x14ac:dyDescent="0.25">
      <c r="A300" s="38"/>
      <c r="B300" s="38"/>
      <c r="C300" s="38"/>
      <c r="D300" s="39"/>
      <c r="E300" s="30"/>
      <c r="F300" s="25"/>
      <c r="G300" s="40"/>
      <c r="H300" s="40"/>
      <c r="I300" s="40"/>
      <c r="J300" s="39"/>
      <c r="K300" s="38"/>
      <c r="L300" s="38"/>
      <c r="M300" s="38"/>
      <c r="N300" s="38"/>
      <c r="O300" s="38"/>
      <c r="P300" s="38"/>
    </row>
    <row r="301" spans="1:16" ht="13.2" x14ac:dyDescent="0.25">
      <c r="A301" s="38"/>
      <c r="B301" s="38"/>
      <c r="C301" s="38"/>
      <c r="D301" s="39"/>
      <c r="E301" s="30"/>
      <c r="F301" s="25"/>
      <c r="G301" s="40"/>
      <c r="H301" s="40"/>
      <c r="I301" s="40"/>
      <c r="J301" s="39"/>
      <c r="K301" s="38"/>
      <c r="L301" s="38"/>
      <c r="M301" s="38"/>
      <c r="N301" s="38"/>
      <c r="O301" s="38"/>
      <c r="P301" s="38"/>
    </row>
    <row r="302" spans="1:16" ht="13.2" x14ac:dyDescent="0.25">
      <c r="A302" s="38"/>
      <c r="B302" s="38"/>
      <c r="C302" s="38"/>
      <c r="D302" s="39"/>
      <c r="E302" s="30"/>
      <c r="F302" s="25"/>
      <c r="G302" s="40"/>
      <c r="H302" s="40"/>
      <c r="I302" s="40"/>
      <c r="J302" s="39"/>
      <c r="K302" s="38"/>
      <c r="L302" s="38"/>
      <c r="M302" s="38"/>
      <c r="N302" s="38"/>
      <c r="O302" s="38"/>
      <c r="P302" s="38"/>
    </row>
    <row r="303" spans="1:16" ht="13.2" x14ac:dyDescent="0.25">
      <c r="A303" s="38"/>
      <c r="B303" s="38"/>
      <c r="C303" s="38"/>
      <c r="D303" s="39"/>
      <c r="E303" s="30"/>
      <c r="F303" s="25"/>
      <c r="G303" s="40"/>
      <c r="H303" s="40"/>
      <c r="I303" s="40"/>
      <c r="J303" s="39"/>
      <c r="K303" s="38"/>
      <c r="L303" s="38"/>
      <c r="M303" s="38"/>
      <c r="N303" s="38"/>
      <c r="O303" s="38"/>
      <c r="P303" s="38"/>
    </row>
    <row r="304" spans="1:16" ht="13.2" x14ac:dyDescent="0.25">
      <c r="A304" s="38"/>
      <c r="B304" s="38"/>
      <c r="C304" s="38"/>
      <c r="D304" s="39"/>
      <c r="E304" s="30"/>
      <c r="F304" s="25"/>
      <c r="G304" s="40"/>
      <c r="H304" s="40"/>
      <c r="I304" s="40"/>
      <c r="J304" s="39"/>
      <c r="K304" s="38"/>
      <c r="L304" s="38"/>
      <c r="M304" s="38"/>
      <c r="N304" s="38"/>
      <c r="O304" s="38"/>
      <c r="P304" s="38"/>
    </row>
    <row r="305" spans="1:16" ht="13.2" x14ac:dyDescent="0.25">
      <c r="A305" s="38"/>
      <c r="B305" s="38"/>
      <c r="C305" s="38"/>
      <c r="D305" s="39"/>
      <c r="E305" s="30"/>
      <c r="F305" s="25"/>
      <c r="G305" s="40"/>
      <c r="H305" s="40"/>
      <c r="I305" s="40"/>
      <c r="J305" s="39"/>
      <c r="K305" s="38"/>
      <c r="L305" s="38"/>
      <c r="M305" s="38"/>
      <c r="N305" s="38"/>
      <c r="O305" s="38"/>
      <c r="P305" s="38"/>
    </row>
    <row r="306" spans="1:16" ht="13.2" x14ac:dyDescent="0.25">
      <c r="A306" s="38"/>
      <c r="B306" s="38"/>
      <c r="C306" s="38"/>
      <c r="D306" s="39"/>
      <c r="E306" s="30"/>
      <c r="F306" s="25"/>
      <c r="G306" s="40"/>
      <c r="H306" s="40"/>
      <c r="I306" s="40"/>
      <c r="J306" s="39"/>
      <c r="K306" s="38"/>
      <c r="L306" s="38"/>
      <c r="M306" s="38"/>
      <c r="N306" s="38"/>
      <c r="O306" s="38"/>
      <c r="P306" s="38"/>
    </row>
    <row r="307" spans="1:16" ht="13.2" x14ac:dyDescent="0.25">
      <c r="A307" s="38"/>
      <c r="B307" s="38"/>
      <c r="C307" s="38"/>
      <c r="D307" s="39"/>
      <c r="E307" s="30"/>
      <c r="F307" s="25"/>
      <c r="G307" s="40"/>
      <c r="H307" s="40"/>
      <c r="I307" s="40"/>
      <c r="J307" s="39"/>
      <c r="K307" s="38"/>
      <c r="L307" s="38"/>
      <c r="M307" s="38"/>
      <c r="N307" s="38"/>
      <c r="O307" s="38"/>
      <c r="P307" s="38"/>
    </row>
    <row r="308" spans="1:16" ht="13.2" x14ac:dyDescent="0.25">
      <c r="A308" s="38"/>
      <c r="B308" s="38"/>
      <c r="C308" s="38"/>
      <c r="D308" s="39"/>
      <c r="E308" s="30"/>
      <c r="F308" s="25"/>
      <c r="G308" s="40"/>
      <c r="H308" s="40"/>
      <c r="I308" s="40"/>
      <c r="J308" s="39"/>
      <c r="K308" s="38"/>
      <c r="L308" s="38"/>
      <c r="M308" s="38"/>
      <c r="N308" s="38"/>
      <c r="O308" s="38"/>
      <c r="P308" s="38"/>
    </row>
    <row r="309" spans="1:16" ht="13.2" x14ac:dyDescent="0.25">
      <c r="A309" s="38"/>
      <c r="B309" s="38"/>
      <c r="C309" s="38"/>
      <c r="D309" s="39"/>
      <c r="E309" s="30"/>
      <c r="F309" s="25"/>
      <c r="G309" s="40"/>
      <c r="H309" s="40"/>
      <c r="I309" s="40"/>
      <c r="J309" s="39"/>
      <c r="K309" s="38"/>
      <c r="L309" s="38"/>
      <c r="M309" s="38"/>
      <c r="N309" s="38"/>
      <c r="O309" s="38"/>
      <c r="P309" s="38"/>
    </row>
    <row r="310" spans="1:16" ht="13.2" x14ac:dyDescent="0.25">
      <c r="A310" s="38"/>
      <c r="B310" s="38"/>
      <c r="C310" s="38"/>
      <c r="D310" s="39"/>
      <c r="E310" s="30"/>
      <c r="F310" s="25"/>
      <c r="G310" s="40"/>
      <c r="H310" s="40"/>
      <c r="I310" s="40"/>
      <c r="J310" s="39"/>
      <c r="K310" s="38"/>
      <c r="L310" s="38"/>
      <c r="M310" s="38"/>
      <c r="N310" s="38"/>
      <c r="O310" s="38"/>
      <c r="P310" s="38"/>
    </row>
    <row r="311" spans="1:16" ht="13.2" x14ac:dyDescent="0.25">
      <c r="A311" s="38"/>
      <c r="B311" s="38"/>
      <c r="C311" s="38"/>
      <c r="D311" s="39"/>
      <c r="E311" s="30"/>
      <c r="F311" s="25"/>
      <c r="G311" s="40"/>
      <c r="H311" s="40"/>
      <c r="I311" s="40"/>
      <c r="J311" s="39"/>
      <c r="K311" s="38"/>
      <c r="L311" s="38"/>
      <c r="M311" s="38"/>
      <c r="N311" s="38"/>
      <c r="O311" s="38"/>
      <c r="P311" s="38"/>
    </row>
    <row r="312" spans="1:16" ht="13.2" x14ac:dyDescent="0.25">
      <c r="A312" s="38"/>
      <c r="B312" s="38"/>
      <c r="C312" s="38"/>
      <c r="D312" s="39"/>
      <c r="E312" s="30"/>
      <c r="F312" s="25"/>
      <c r="G312" s="40"/>
      <c r="H312" s="40"/>
      <c r="I312" s="40"/>
      <c r="J312" s="39"/>
      <c r="K312" s="38"/>
      <c r="L312" s="38"/>
      <c r="M312" s="38"/>
      <c r="N312" s="38"/>
      <c r="O312" s="38"/>
      <c r="P312" s="38"/>
    </row>
    <row r="313" spans="1:16" ht="13.2" x14ac:dyDescent="0.25">
      <c r="A313" s="38"/>
      <c r="B313" s="38"/>
      <c r="C313" s="38"/>
      <c r="D313" s="39"/>
      <c r="E313" s="30"/>
      <c r="F313" s="25"/>
      <c r="G313" s="40"/>
      <c r="H313" s="40"/>
      <c r="I313" s="40"/>
      <c r="J313" s="39"/>
      <c r="K313" s="38"/>
      <c r="L313" s="38"/>
      <c r="M313" s="38"/>
      <c r="N313" s="38"/>
      <c r="O313" s="38"/>
      <c r="P313" s="38"/>
    </row>
    <row r="314" spans="1:16" ht="13.2" x14ac:dyDescent="0.25">
      <c r="A314" s="38"/>
      <c r="B314" s="38"/>
      <c r="C314" s="38"/>
      <c r="D314" s="39"/>
      <c r="E314" s="30"/>
      <c r="F314" s="25"/>
      <c r="G314" s="40"/>
      <c r="H314" s="40"/>
      <c r="I314" s="40"/>
      <c r="J314" s="39"/>
      <c r="K314" s="38"/>
      <c r="L314" s="38"/>
      <c r="M314" s="38"/>
      <c r="N314" s="38"/>
      <c r="O314" s="38"/>
      <c r="P314" s="38"/>
    </row>
    <row r="315" spans="1:16" ht="13.2" x14ac:dyDescent="0.25">
      <c r="A315" s="38"/>
      <c r="B315" s="38"/>
      <c r="C315" s="38"/>
      <c r="D315" s="39"/>
      <c r="E315" s="30"/>
      <c r="F315" s="25"/>
      <c r="G315" s="40"/>
      <c r="H315" s="40"/>
      <c r="I315" s="40"/>
      <c r="J315" s="39"/>
      <c r="K315" s="38"/>
      <c r="L315" s="38"/>
      <c r="M315" s="38"/>
      <c r="N315" s="38"/>
      <c r="O315" s="38"/>
      <c r="P315" s="38"/>
    </row>
    <row r="316" spans="1:16" ht="13.2" x14ac:dyDescent="0.25">
      <c r="A316" s="38"/>
      <c r="B316" s="38"/>
      <c r="C316" s="38"/>
      <c r="D316" s="39"/>
      <c r="E316" s="30"/>
      <c r="F316" s="25"/>
      <c r="G316" s="40"/>
      <c r="H316" s="40"/>
      <c r="I316" s="40"/>
      <c r="J316" s="39"/>
      <c r="K316" s="38"/>
      <c r="L316" s="38"/>
      <c r="M316" s="38"/>
      <c r="N316" s="38"/>
      <c r="O316" s="38"/>
      <c r="P316" s="38"/>
    </row>
    <row r="317" spans="1:16" ht="13.2" x14ac:dyDescent="0.25">
      <c r="A317" s="38"/>
      <c r="B317" s="38"/>
      <c r="C317" s="38"/>
      <c r="D317" s="39"/>
      <c r="E317" s="30"/>
      <c r="F317" s="25"/>
      <c r="G317" s="40"/>
      <c r="H317" s="40"/>
      <c r="I317" s="40"/>
      <c r="J317" s="39"/>
      <c r="K317" s="38"/>
      <c r="L317" s="38"/>
      <c r="M317" s="38"/>
      <c r="N317" s="38"/>
      <c r="O317" s="38"/>
      <c r="P317" s="38"/>
    </row>
    <row r="318" spans="1:16" ht="13.2" x14ac:dyDescent="0.25">
      <c r="A318" s="38"/>
      <c r="B318" s="38"/>
      <c r="C318" s="38"/>
      <c r="D318" s="39"/>
      <c r="E318" s="30"/>
      <c r="F318" s="25"/>
      <c r="G318" s="40"/>
      <c r="H318" s="40"/>
      <c r="I318" s="40"/>
      <c r="J318" s="39"/>
      <c r="K318" s="38"/>
      <c r="L318" s="38"/>
      <c r="M318" s="38"/>
      <c r="N318" s="38"/>
      <c r="O318" s="38"/>
      <c r="P318" s="38"/>
    </row>
    <row r="319" spans="1:16" ht="13.2" x14ac:dyDescent="0.25">
      <c r="A319" s="38"/>
      <c r="B319" s="38"/>
      <c r="C319" s="38"/>
      <c r="D319" s="39"/>
      <c r="E319" s="30"/>
      <c r="F319" s="25"/>
      <c r="G319" s="40"/>
      <c r="H319" s="40"/>
      <c r="I319" s="40"/>
      <c r="J319" s="39"/>
      <c r="K319" s="38"/>
      <c r="L319" s="38"/>
      <c r="M319" s="38"/>
      <c r="N319" s="38"/>
      <c r="O319" s="38"/>
      <c r="P319" s="38"/>
    </row>
    <row r="320" spans="1:16" ht="13.2" x14ac:dyDescent="0.25">
      <c r="A320" s="38"/>
      <c r="B320" s="38"/>
      <c r="C320" s="38"/>
      <c r="D320" s="39"/>
      <c r="E320" s="30"/>
      <c r="F320" s="25"/>
      <c r="G320" s="40"/>
      <c r="H320" s="40"/>
      <c r="I320" s="40"/>
      <c r="J320" s="39"/>
      <c r="K320" s="38"/>
      <c r="L320" s="38"/>
      <c r="M320" s="38"/>
      <c r="N320" s="38"/>
      <c r="O320" s="38"/>
      <c r="P320" s="38"/>
    </row>
    <row r="321" spans="1:16" ht="13.2" x14ac:dyDescent="0.25">
      <c r="A321" s="38"/>
      <c r="B321" s="38"/>
      <c r="C321" s="38"/>
      <c r="D321" s="39"/>
      <c r="E321" s="30"/>
      <c r="F321" s="25"/>
      <c r="G321" s="40"/>
      <c r="H321" s="40"/>
      <c r="I321" s="40"/>
      <c r="J321" s="39"/>
      <c r="K321" s="38"/>
      <c r="L321" s="38"/>
      <c r="M321" s="38"/>
      <c r="N321" s="38"/>
      <c r="O321" s="38"/>
      <c r="P321" s="38"/>
    </row>
    <row r="322" spans="1:16" ht="13.2" x14ac:dyDescent="0.25">
      <c r="A322" s="38"/>
      <c r="B322" s="38"/>
      <c r="C322" s="38"/>
      <c r="D322" s="39"/>
      <c r="E322" s="30"/>
      <c r="F322" s="25"/>
      <c r="G322" s="40"/>
      <c r="H322" s="40"/>
      <c r="I322" s="40"/>
      <c r="J322" s="39"/>
      <c r="K322" s="38"/>
      <c r="L322" s="38"/>
      <c r="M322" s="38"/>
      <c r="N322" s="38"/>
      <c r="O322" s="38"/>
      <c r="P322" s="38"/>
    </row>
    <row r="323" spans="1:16" ht="13.2" x14ac:dyDescent="0.25">
      <c r="A323" s="38"/>
      <c r="B323" s="38"/>
      <c r="C323" s="38"/>
      <c r="D323" s="39"/>
      <c r="E323" s="30"/>
      <c r="F323" s="25"/>
      <c r="G323" s="40"/>
      <c r="H323" s="40"/>
      <c r="I323" s="40"/>
      <c r="J323" s="39"/>
      <c r="K323" s="38"/>
      <c r="L323" s="38"/>
      <c r="M323" s="38"/>
      <c r="N323" s="38"/>
      <c r="O323" s="38"/>
      <c r="P323" s="38"/>
    </row>
    <row r="324" spans="1:16" ht="13.2" x14ac:dyDescent="0.25">
      <c r="A324" s="38"/>
      <c r="B324" s="38"/>
      <c r="C324" s="38"/>
      <c r="D324" s="39"/>
      <c r="E324" s="30"/>
      <c r="F324" s="25"/>
      <c r="G324" s="40"/>
      <c r="H324" s="40"/>
      <c r="I324" s="40"/>
      <c r="J324" s="39"/>
      <c r="K324" s="38"/>
      <c r="L324" s="38"/>
      <c r="M324" s="38"/>
      <c r="N324" s="38"/>
      <c r="O324" s="38"/>
      <c r="P324" s="38"/>
    </row>
    <row r="325" spans="1:16" ht="13.2" x14ac:dyDescent="0.25">
      <c r="A325" s="38"/>
      <c r="B325" s="38"/>
      <c r="C325" s="38"/>
      <c r="D325" s="39"/>
      <c r="E325" s="30"/>
      <c r="F325" s="25"/>
      <c r="G325" s="40"/>
      <c r="H325" s="40"/>
      <c r="I325" s="40"/>
      <c r="J325" s="39"/>
      <c r="K325" s="38"/>
      <c r="L325" s="38"/>
      <c r="M325" s="38"/>
      <c r="N325" s="38"/>
      <c r="O325" s="38"/>
      <c r="P325" s="38"/>
    </row>
    <row r="326" spans="1:16" ht="13.2" x14ac:dyDescent="0.25">
      <c r="A326" s="38"/>
      <c r="B326" s="38"/>
      <c r="C326" s="38"/>
      <c r="D326" s="39"/>
      <c r="E326" s="30"/>
      <c r="F326" s="25"/>
      <c r="G326" s="40"/>
      <c r="H326" s="40"/>
      <c r="I326" s="40"/>
      <c r="J326" s="39"/>
      <c r="K326" s="38"/>
      <c r="L326" s="38"/>
      <c r="M326" s="38"/>
      <c r="N326" s="38"/>
      <c r="O326" s="38"/>
      <c r="P326" s="38"/>
    </row>
    <row r="327" spans="1:16" ht="13.2" x14ac:dyDescent="0.25">
      <c r="A327" s="38"/>
      <c r="B327" s="38"/>
      <c r="C327" s="38"/>
      <c r="D327" s="39"/>
      <c r="E327" s="30"/>
      <c r="F327" s="25"/>
      <c r="G327" s="40"/>
      <c r="H327" s="40"/>
      <c r="I327" s="40"/>
      <c r="J327" s="39"/>
      <c r="K327" s="38"/>
      <c r="L327" s="38"/>
      <c r="M327" s="38"/>
      <c r="N327" s="38"/>
      <c r="O327" s="38"/>
      <c r="P327" s="38"/>
    </row>
    <row r="328" spans="1:16" ht="13.2" x14ac:dyDescent="0.25">
      <c r="A328" s="38"/>
      <c r="B328" s="38"/>
      <c r="C328" s="38"/>
      <c r="D328" s="39"/>
      <c r="E328" s="30"/>
      <c r="F328" s="25"/>
      <c r="G328" s="40"/>
      <c r="H328" s="40"/>
      <c r="I328" s="40"/>
      <c r="J328" s="39"/>
      <c r="K328" s="38"/>
      <c r="L328" s="38"/>
      <c r="M328" s="38"/>
      <c r="N328" s="38"/>
      <c r="O328" s="38"/>
      <c r="P328" s="38"/>
    </row>
    <row r="329" spans="1:16" ht="13.2" x14ac:dyDescent="0.25">
      <c r="A329" s="38"/>
      <c r="B329" s="38"/>
      <c r="C329" s="38"/>
      <c r="D329" s="39"/>
      <c r="E329" s="30"/>
      <c r="F329" s="25"/>
      <c r="G329" s="40"/>
      <c r="H329" s="40"/>
      <c r="I329" s="40"/>
      <c r="J329" s="39"/>
      <c r="K329" s="38"/>
      <c r="L329" s="38"/>
      <c r="M329" s="38"/>
      <c r="N329" s="38"/>
      <c r="O329" s="38"/>
      <c r="P329" s="38"/>
    </row>
    <row r="330" spans="1:16" ht="13.2" x14ac:dyDescent="0.25">
      <c r="A330" s="38"/>
      <c r="B330" s="38"/>
      <c r="C330" s="38"/>
      <c r="D330" s="39"/>
      <c r="E330" s="30"/>
      <c r="F330" s="25"/>
      <c r="G330" s="40"/>
      <c r="H330" s="40"/>
      <c r="I330" s="40"/>
      <c r="J330" s="39"/>
      <c r="K330" s="38"/>
      <c r="L330" s="38"/>
      <c r="M330" s="38"/>
      <c r="N330" s="38"/>
      <c r="O330" s="38"/>
      <c r="P330" s="38"/>
    </row>
    <row r="331" spans="1:16" ht="13.2" x14ac:dyDescent="0.25">
      <c r="A331" s="38"/>
      <c r="B331" s="38"/>
      <c r="C331" s="38"/>
      <c r="D331" s="39"/>
      <c r="E331" s="30"/>
      <c r="F331" s="25"/>
      <c r="G331" s="40"/>
      <c r="H331" s="40"/>
      <c r="I331" s="40"/>
      <c r="J331" s="39"/>
      <c r="K331" s="38"/>
      <c r="L331" s="38"/>
      <c r="M331" s="38"/>
      <c r="N331" s="38"/>
      <c r="O331" s="38"/>
      <c r="P331" s="38"/>
    </row>
    <row r="332" spans="1:16" ht="13.2" x14ac:dyDescent="0.25">
      <c r="A332" s="38"/>
      <c r="B332" s="38"/>
      <c r="C332" s="38"/>
      <c r="D332" s="39"/>
      <c r="E332" s="30"/>
      <c r="F332" s="25"/>
      <c r="G332" s="40"/>
      <c r="H332" s="40"/>
      <c r="I332" s="40"/>
      <c r="J332" s="39"/>
      <c r="K332" s="38"/>
      <c r="L332" s="38"/>
      <c r="M332" s="38"/>
      <c r="N332" s="38"/>
      <c r="O332" s="38"/>
      <c r="P332" s="38"/>
    </row>
    <row r="333" spans="1:16" ht="13.2" x14ac:dyDescent="0.25">
      <c r="A333" s="38"/>
      <c r="B333" s="38"/>
      <c r="C333" s="38"/>
      <c r="D333" s="39"/>
      <c r="E333" s="30"/>
      <c r="F333" s="25"/>
      <c r="G333" s="40"/>
      <c r="H333" s="40"/>
      <c r="I333" s="40"/>
      <c r="J333" s="39"/>
      <c r="K333" s="38"/>
      <c r="L333" s="38"/>
      <c r="M333" s="38"/>
      <c r="N333" s="38"/>
      <c r="O333" s="38"/>
      <c r="P333" s="38"/>
    </row>
    <row r="334" spans="1:16" ht="13.2" x14ac:dyDescent="0.25">
      <c r="A334" s="38"/>
      <c r="B334" s="38"/>
      <c r="C334" s="38"/>
      <c r="D334" s="39"/>
      <c r="E334" s="30"/>
      <c r="F334" s="25"/>
      <c r="G334" s="40"/>
      <c r="H334" s="40"/>
      <c r="I334" s="40"/>
      <c r="J334" s="39"/>
      <c r="K334" s="38"/>
      <c r="L334" s="38"/>
      <c r="M334" s="38"/>
      <c r="N334" s="38"/>
      <c r="O334" s="38"/>
      <c r="P334" s="38"/>
    </row>
    <row r="335" spans="1:16" ht="13.2" x14ac:dyDescent="0.25">
      <c r="A335" s="38"/>
      <c r="B335" s="38"/>
      <c r="C335" s="38"/>
      <c r="D335" s="39"/>
      <c r="E335" s="30"/>
      <c r="F335" s="25"/>
      <c r="G335" s="40"/>
      <c r="H335" s="40"/>
      <c r="I335" s="40"/>
      <c r="J335" s="39"/>
      <c r="K335" s="38"/>
      <c r="L335" s="38"/>
      <c r="M335" s="38"/>
      <c r="N335" s="38"/>
      <c r="O335" s="38"/>
      <c r="P335" s="38"/>
    </row>
    <row r="336" spans="1:16" ht="13.2" x14ac:dyDescent="0.25">
      <c r="A336" s="38"/>
      <c r="B336" s="38"/>
      <c r="C336" s="38"/>
      <c r="D336" s="39"/>
      <c r="E336" s="30"/>
      <c r="F336" s="25"/>
      <c r="G336" s="40"/>
      <c r="H336" s="40"/>
      <c r="I336" s="40"/>
      <c r="J336" s="39"/>
      <c r="K336" s="38"/>
      <c r="L336" s="38"/>
      <c r="M336" s="38"/>
      <c r="N336" s="38"/>
      <c r="O336" s="38"/>
      <c r="P336" s="38"/>
    </row>
    <row r="337" spans="1:16" ht="13.2" x14ac:dyDescent="0.25">
      <c r="A337" s="38"/>
      <c r="B337" s="38"/>
      <c r="C337" s="38"/>
      <c r="D337" s="39"/>
      <c r="E337" s="30"/>
      <c r="F337" s="25"/>
      <c r="G337" s="40"/>
      <c r="H337" s="40"/>
      <c r="I337" s="40"/>
      <c r="J337" s="39"/>
      <c r="K337" s="38"/>
      <c r="L337" s="38"/>
      <c r="M337" s="38"/>
      <c r="N337" s="38"/>
      <c r="O337" s="38"/>
      <c r="P337" s="38"/>
    </row>
    <row r="338" spans="1:16" ht="13.2" x14ac:dyDescent="0.25">
      <c r="A338" s="38"/>
      <c r="B338" s="38"/>
      <c r="C338" s="38"/>
      <c r="D338" s="39"/>
      <c r="E338" s="30"/>
      <c r="F338" s="25"/>
      <c r="G338" s="40"/>
      <c r="H338" s="40"/>
      <c r="I338" s="40"/>
      <c r="J338" s="39"/>
      <c r="K338" s="38"/>
      <c r="L338" s="38"/>
      <c r="M338" s="38"/>
      <c r="N338" s="38"/>
      <c r="O338" s="38"/>
      <c r="P338" s="38"/>
    </row>
    <row r="339" spans="1:16" ht="13.2" x14ac:dyDescent="0.25">
      <c r="A339" s="38"/>
      <c r="B339" s="38"/>
      <c r="C339" s="38"/>
      <c r="D339" s="39"/>
      <c r="E339" s="30"/>
      <c r="F339" s="25"/>
      <c r="G339" s="40"/>
      <c r="H339" s="40"/>
      <c r="I339" s="40"/>
      <c r="J339" s="39"/>
      <c r="K339" s="38"/>
      <c r="L339" s="38"/>
      <c r="M339" s="38"/>
      <c r="N339" s="38"/>
      <c r="O339" s="38"/>
      <c r="P339" s="38"/>
    </row>
    <row r="340" spans="1:16" ht="13.2" x14ac:dyDescent="0.25">
      <c r="A340" s="38"/>
      <c r="B340" s="38"/>
      <c r="C340" s="38"/>
      <c r="D340" s="39"/>
      <c r="E340" s="30"/>
      <c r="F340" s="25"/>
      <c r="G340" s="40"/>
      <c r="H340" s="40"/>
      <c r="I340" s="40"/>
      <c r="J340" s="39"/>
      <c r="K340" s="38"/>
      <c r="L340" s="38"/>
      <c r="M340" s="38"/>
      <c r="N340" s="38"/>
      <c r="O340" s="38"/>
      <c r="P340" s="38"/>
    </row>
    <row r="341" spans="1:16" ht="13.2" x14ac:dyDescent="0.25">
      <c r="A341" s="38"/>
      <c r="B341" s="38"/>
      <c r="C341" s="38"/>
      <c r="D341" s="39"/>
      <c r="E341" s="30"/>
      <c r="F341" s="25"/>
      <c r="G341" s="40"/>
      <c r="H341" s="40"/>
      <c r="I341" s="40"/>
      <c r="J341" s="39"/>
      <c r="K341" s="38"/>
      <c r="L341" s="38"/>
      <c r="M341" s="38"/>
      <c r="N341" s="38"/>
      <c r="O341" s="38"/>
      <c r="P341" s="38"/>
    </row>
    <row r="342" spans="1:16" ht="13.2" x14ac:dyDescent="0.25">
      <c r="A342" s="38"/>
      <c r="B342" s="38"/>
      <c r="C342" s="38"/>
      <c r="D342" s="39"/>
      <c r="E342" s="30"/>
      <c r="F342" s="25"/>
      <c r="G342" s="40"/>
      <c r="H342" s="40"/>
      <c r="I342" s="40"/>
      <c r="J342" s="39"/>
      <c r="K342" s="38"/>
      <c r="L342" s="38"/>
      <c r="M342" s="38"/>
      <c r="N342" s="38"/>
      <c r="O342" s="38"/>
      <c r="P342" s="38"/>
    </row>
    <row r="343" spans="1:16" ht="13.2" x14ac:dyDescent="0.25">
      <c r="A343" s="38"/>
      <c r="B343" s="38"/>
      <c r="C343" s="38"/>
      <c r="D343" s="39"/>
      <c r="E343" s="30"/>
      <c r="F343" s="25"/>
      <c r="G343" s="40"/>
      <c r="H343" s="40"/>
      <c r="I343" s="40"/>
      <c r="J343" s="39"/>
      <c r="K343" s="38"/>
      <c r="L343" s="38"/>
      <c r="M343" s="38"/>
      <c r="N343" s="38"/>
      <c r="O343" s="38"/>
      <c r="P343" s="38"/>
    </row>
    <row r="344" spans="1:16" ht="13.2" x14ac:dyDescent="0.25">
      <c r="A344" s="38"/>
      <c r="B344" s="38"/>
      <c r="C344" s="38"/>
      <c r="D344" s="39"/>
      <c r="E344" s="30"/>
      <c r="F344" s="25"/>
      <c r="G344" s="40"/>
      <c r="H344" s="40"/>
      <c r="I344" s="40"/>
      <c r="J344" s="39"/>
      <c r="K344" s="38"/>
      <c r="L344" s="38"/>
      <c r="M344" s="38"/>
      <c r="N344" s="38"/>
      <c r="O344" s="38"/>
      <c r="P344" s="38"/>
    </row>
    <row r="345" spans="1:16" ht="13.2" x14ac:dyDescent="0.25">
      <c r="A345" s="38"/>
      <c r="B345" s="38"/>
      <c r="C345" s="38"/>
      <c r="D345" s="39"/>
      <c r="E345" s="30"/>
      <c r="F345" s="25"/>
      <c r="G345" s="40"/>
      <c r="H345" s="40"/>
      <c r="I345" s="40"/>
      <c r="J345" s="39"/>
      <c r="K345" s="38"/>
      <c r="L345" s="38"/>
      <c r="M345" s="38"/>
      <c r="N345" s="38"/>
      <c r="O345" s="38"/>
      <c r="P345" s="38"/>
    </row>
    <row r="346" spans="1:16" ht="13.2" x14ac:dyDescent="0.25">
      <c r="A346" s="38"/>
      <c r="B346" s="38"/>
      <c r="C346" s="38"/>
      <c r="D346" s="39"/>
      <c r="E346" s="30"/>
      <c r="F346" s="25"/>
      <c r="G346" s="40"/>
      <c r="H346" s="40"/>
      <c r="I346" s="40"/>
      <c r="J346" s="39"/>
      <c r="K346" s="38"/>
      <c r="L346" s="38"/>
      <c r="M346" s="38"/>
      <c r="N346" s="38"/>
      <c r="O346" s="38"/>
      <c r="P346" s="38"/>
    </row>
    <row r="347" spans="1:16" ht="13.2" x14ac:dyDescent="0.25">
      <c r="A347" s="38"/>
      <c r="B347" s="38"/>
      <c r="C347" s="38"/>
      <c r="D347" s="39"/>
      <c r="E347" s="30"/>
      <c r="F347" s="25"/>
      <c r="G347" s="40"/>
      <c r="H347" s="40"/>
      <c r="I347" s="40"/>
      <c r="J347" s="39"/>
      <c r="K347" s="38"/>
      <c r="L347" s="38"/>
      <c r="M347" s="38"/>
      <c r="N347" s="38"/>
      <c r="O347" s="38"/>
      <c r="P347" s="38"/>
    </row>
    <row r="348" spans="1:16" ht="13.2" x14ac:dyDescent="0.25">
      <c r="A348" s="38"/>
      <c r="B348" s="38"/>
      <c r="C348" s="38"/>
      <c r="D348" s="39"/>
      <c r="E348" s="30"/>
      <c r="F348" s="25"/>
      <c r="G348" s="40"/>
      <c r="H348" s="40"/>
      <c r="I348" s="40"/>
      <c r="J348" s="39"/>
      <c r="K348" s="38"/>
      <c r="L348" s="38"/>
      <c r="M348" s="38"/>
      <c r="N348" s="38"/>
      <c r="O348" s="38"/>
      <c r="P348" s="38"/>
    </row>
    <row r="349" spans="1:16" ht="13.2" x14ac:dyDescent="0.25">
      <c r="A349" s="38"/>
      <c r="B349" s="38"/>
      <c r="C349" s="38"/>
      <c r="D349" s="39"/>
      <c r="E349" s="30"/>
      <c r="F349" s="25"/>
      <c r="G349" s="40"/>
      <c r="H349" s="40"/>
      <c r="I349" s="40"/>
      <c r="J349" s="39"/>
      <c r="K349" s="38"/>
      <c r="L349" s="38"/>
      <c r="M349" s="38"/>
      <c r="N349" s="38"/>
      <c r="O349" s="38"/>
      <c r="P349" s="38"/>
    </row>
    <row r="350" spans="1:16" ht="13.2" x14ac:dyDescent="0.25">
      <c r="A350" s="38"/>
      <c r="B350" s="38"/>
      <c r="C350" s="38"/>
      <c r="D350" s="39"/>
      <c r="E350" s="30"/>
      <c r="F350" s="25"/>
      <c r="G350" s="40"/>
      <c r="H350" s="40"/>
      <c r="I350" s="40"/>
      <c r="J350" s="39"/>
      <c r="K350" s="38"/>
      <c r="L350" s="38"/>
      <c r="M350" s="38"/>
      <c r="N350" s="38"/>
      <c r="O350" s="38"/>
      <c r="P350" s="38"/>
    </row>
    <row r="351" spans="1:16" ht="13.2" x14ac:dyDescent="0.25">
      <c r="A351" s="38"/>
      <c r="B351" s="38"/>
      <c r="C351" s="38"/>
      <c r="D351" s="39"/>
      <c r="E351" s="30"/>
      <c r="F351" s="25"/>
      <c r="G351" s="40"/>
      <c r="H351" s="40"/>
      <c r="I351" s="40"/>
      <c r="J351" s="39"/>
      <c r="K351" s="38"/>
      <c r="L351" s="38"/>
      <c r="M351" s="38"/>
      <c r="N351" s="38"/>
      <c r="O351" s="38"/>
      <c r="P351" s="38"/>
    </row>
    <row r="352" spans="1:16" ht="13.2" x14ac:dyDescent="0.25">
      <c r="A352" s="38"/>
      <c r="B352" s="38"/>
      <c r="C352" s="38"/>
      <c r="D352" s="39"/>
      <c r="E352" s="30"/>
      <c r="F352" s="25"/>
      <c r="G352" s="40"/>
      <c r="H352" s="40"/>
      <c r="I352" s="40"/>
      <c r="J352" s="39"/>
      <c r="K352" s="38"/>
      <c r="L352" s="38"/>
      <c r="M352" s="38"/>
      <c r="N352" s="38"/>
      <c r="O352" s="38"/>
      <c r="P352" s="38"/>
    </row>
    <row r="353" spans="1:16" ht="13.2" x14ac:dyDescent="0.25">
      <c r="A353" s="38"/>
      <c r="B353" s="38"/>
      <c r="C353" s="38"/>
      <c r="D353" s="39"/>
      <c r="E353" s="30"/>
      <c r="F353" s="25"/>
      <c r="G353" s="40"/>
      <c r="H353" s="40"/>
      <c r="I353" s="40"/>
      <c r="J353" s="39"/>
      <c r="K353" s="38"/>
      <c r="L353" s="38"/>
      <c r="M353" s="38"/>
      <c r="N353" s="38"/>
      <c r="O353" s="38"/>
      <c r="P353" s="38"/>
    </row>
    <row r="354" spans="1:16" ht="13.2" x14ac:dyDescent="0.25">
      <c r="A354" s="38"/>
      <c r="B354" s="38"/>
      <c r="C354" s="38"/>
      <c r="D354" s="39"/>
      <c r="E354" s="30"/>
      <c r="F354" s="25"/>
      <c r="G354" s="40"/>
      <c r="H354" s="40"/>
      <c r="I354" s="40"/>
      <c r="J354" s="39"/>
      <c r="K354" s="38"/>
      <c r="L354" s="38"/>
      <c r="M354" s="38"/>
      <c r="N354" s="38"/>
      <c r="O354" s="38"/>
      <c r="P354" s="38"/>
    </row>
    <row r="355" spans="1:16" ht="13.2" x14ac:dyDescent="0.25">
      <c r="A355" s="38"/>
      <c r="B355" s="38"/>
      <c r="C355" s="38"/>
      <c r="D355" s="39"/>
      <c r="E355" s="30"/>
      <c r="F355" s="25"/>
      <c r="G355" s="40"/>
      <c r="H355" s="40"/>
      <c r="I355" s="40"/>
      <c r="J355" s="39"/>
      <c r="K355" s="38"/>
      <c r="L355" s="38"/>
      <c r="M355" s="38"/>
      <c r="N355" s="38"/>
      <c r="O355" s="38"/>
      <c r="P355" s="38"/>
    </row>
    <row r="356" spans="1:16" ht="13.2" x14ac:dyDescent="0.25">
      <c r="A356" s="38"/>
      <c r="B356" s="38"/>
      <c r="C356" s="38"/>
      <c r="D356" s="39"/>
      <c r="E356" s="30"/>
      <c r="F356" s="25"/>
      <c r="G356" s="40"/>
      <c r="H356" s="40"/>
      <c r="I356" s="40"/>
      <c r="J356" s="39"/>
      <c r="K356" s="38"/>
      <c r="L356" s="38"/>
      <c r="M356" s="38"/>
      <c r="N356" s="38"/>
      <c r="O356" s="38"/>
      <c r="P356" s="38"/>
    </row>
    <row r="357" spans="1:16" ht="13.2" x14ac:dyDescent="0.25">
      <c r="A357" s="38"/>
      <c r="B357" s="38"/>
      <c r="C357" s="38"/>
      <c r="D357" s="39"/>
      <c r="E357" s="30"/>
      <c r="F357" s="25"/>
      <c r="G357" s="40"/>
      <c r="H357" s="40"/>
      <c r="I357" s="40"/>
      <c r="J357" s="39"/>
      <c r="K357" s="38"/>
      <c r="L357" s="38"/>
      <c r="M357" s="38"/>
      <c r="N357" s="38"/>
      <c r="O357" s="38"/>
      <c r="P357" s="38"/>
    </row>
    <row r="358" spans="1:16" ht="13.2" x14ac:dyDescent="0.25">
      <c r="A358" s="38"/>
      <c r="B358" s="38"/>
      <c r="C358" s="38"/>
      <c r="D358" s="39"/>
      <c r="E358" s="30"/>
      <c r="F358" s="25"/>
      <c r="G358" s="40"/>
      <c r="H358" s="40"/>
      <c r="I358" s="40"/>
      <c r="J358" s="39"/>
      <c r="K358" s="38"/>
      <c r="L358" s="38"/>
      <c r="M358" s="38"/>
      <c r="N358" s="38"/>
      <c r="O358" s="38"/>
      <c r="P358" s="38"/>
    </row>
    <row r="359" spans="1:16" ht="13.2" x14ac:dyDescent="0.25">
      <c r="A359" s="38"/>
      <c r="B359" s="38"/>
      <c r="C359" s="38"/>
      <c r="D359" s="39"/>
      <c r="E359" s="30"/>
      <c r="F359" s="25"/>
      <c r="G359" s="40"/>
      <c r="H359" s="40"/>
      <c r="I359" s="40"/>
      <c r="J359" s="39"/>
      <c r="K359" s="38"/>
      <c r="L359" s="38"/>
      <c r="M359" s="38"/>
      <c r="N359" s="38"/>
      <c r="O359" s="38"/>
      <c r="P359" s="38"/>
    </row>
    <row r="360" spans="1:16" ht="13.2" x14ac:dyDescent="0.25">
      <c r="A360" s="38"/>
      <c r="B360" s="38"/>
      <c r="C360" s="38"/>
      <c r="D360" s="39"/>
      <c r="E360" s="30"/>
      <c r="F360" s="25"/>
      <c r="G360" s="40"/>
      <c r="H360" s="40"/>
      <c r="I360" s="40"/>
      <c r="J360" s="39"/>
      <c r="K360" s="38"/>
      <c r="L360" s="38"/>
      <c r="M360" s="38"/>
      <c r="N360" s="38"/>
      <c r="O360" s="38"/>
      <c r="P360" s="38"/>
    </row>
    <row r="361" spans="1:16" ht="13.2" x14ac:dyDescent="0.25">
      <c r="A361" s="38"/>
      <c r="B361" s="38"/>
      <c r="C361" s="38"/>
      <c r="D361" s="39"/>
      <c r="E361" s="30"/>
      <c r="F361" s="25"/>
      <c r="G361" s="40"/>
      <c r="H361" s="40"/>
      <c r="I361" s="40"/>
      <c r="J361" s="39"/>
      <c r="K361" s="38"/>
      <c r="L361" s="38"/>
      <c r="M361" s="38"/>
      <c r="N361" s="38"/>
      <c r="O361" s="38"/>
      <c r="P361" s="38"/>
    </row>
    <row r="362" spans="1:16" ht="13.2" x14ac:dyDescent="0.25">
      <c r="A362" s="38"/>
      <c r="B362" s="38"/>
      <c r="C362" s="38"/>
      <c r="D362" s="39"/>
      <c r="E362" s="30"/>
      <c r="F362" s="25"/>
      <c r="G362" s="40"/>
      <c r="H362" s="40"/>
      <c r="I362" s="40"/>
      <c r="J362" s="39"/>
      <c r="K362" s="38"/>
      <c r="L362" s="38"/>
      <c r="M362" s="38"/>
      <c r="N362" s="38"/>
      <c r="O362" s="38"/>
      <c r="P362" s="38"/>
    </row>
    <row r="363" spans="1:16" ht="13.2" x14ac:dyDescent="0.25">
      <c r="A363" s="38"/>
      <c r="B363" s="38"/>
      <c r="C363" s="38"/>
      <c r="D363" s="39"/>
      <c r="E363" s="30"/>
      <c r="F363" s="25"/>
      <c r="G363" s="40"/>
      <c r="H363" s="40"/>
      <c r="I363" s="40"/>
      <c r="J363" s="39"/>
      <c r="K363" s="38"/>
      <c r="L363" s="38"/>
      <c r="M363" s="38"/>
      <c r="N363" s="38"/>
      <c r="O363" s="38"/>
      <c r="P363" s="38"/>
    </row>
    <row r="364" spans="1:16" ht="13.2" x14ac:dyDescent="0.25">
      <c r="A364" s="38"/>
      <c r="B364" s="38"/>
      <c r="C364" s="38"/>
      <c r="D364" s="39"/>
      <c r="E364" s="30"/>
      <c r="F364" s="25"/>
      <c r="G364" s="40"/>
      <c r="H364" s="40"/>
      <c r="I364" s="40"/>
      <c r="J364" s="39"/>
      <c r="K364" s="38"/>
      <c r="L364" s="38"/>
      <c r="M364" s="38"/>
      <c r="N364" s="38"/>
      <c r="O364" s="38"/>
      <c r="P364" s="38"/>
    </row>
    <row r="365" spans="1:16" ht="13.2" x14ac:dyDescent="0.25">
      <c r="A365" s="38"/>
      <c r="B365" s="38"/>
      <c r="C365" s="38"/>
      <c r="D365" s="39"/>
      <c r="E365" s="30"/>
      <c r="F365" s="25"/>
      <c r="G365" s="40"/>
      <c r="H365" s="40"/>
      <c r="I365" s="40"/>
      <c r="J365" s="39"/>
      <c r="K365" s="38"/>
      <c r="L365" s="38"/>
      <c r="M365" s="38"/>
      <c r="N365" s="38"/>
      <c r="O365" s="38"/>
      <c r="P365" s="38"/>
    </row>
    <row r="366" spans="1:16" ht="13.2" x14ac:dyDescent="0.25">
      <c r="A366" s="38"/>
      <c r="B366" s="38"/>
      <c r="C366" s="38"/>
      <c r="D366" s="39"/>
      <c r="E366" s="30"/>
      <c r="F366" s="25"/>
      <c r="G366" s="40"/>
      <c r="H366" s="40"/>
      <c r="I366" s="40"/>
      <c r="J366" s="39"/>
      <c r="K366" s="38"/>
      <c r="L366" s="38"/>
      <c r="M366" s="38"/>
      <c r="N366" s="38"/>
      <c r="O366" s="38"/>
      <c r="P366" s="38"/>
    </row>
    <row r="367" spans="1:16" ht="13.2" x14ac:dyDescent="0.25">
      <c r="A367" s="38"/>
      <c r="B367" s="38"/>
      <c r="C367" s="38"/>
      <c r="D367" s="39"/>
      <c r="E367" s="30"/>
      <c r="F367" s="25"/>
      <c r="G367" s="40"/>
      <c r="H367" s="40"/>
      <c r="I367" s="40"/>
      <c r="J367" s="39"/>
      <c r="K367" s="38"/>
      <c r="L367" s="38"/>
      <c r="M367" s="38"/>
      <c r="N367" s="38"/>
      <c r="O367" s="38"/>
      <c r="P367" s="38"/>
    </row>
    <row r="368" spans="1:16" ht="13.2" x14ac:dyDescent="0.25">
      <c r="A368" s="38"/>
      <c r="B368" s="38"/>
      <c r="C368" s="38"/>
      <c r="D368" s="39"/>
      <c r="E368" s="30"/>
      <c r="F368" s="25"/>
      <c r="G368" s="40"/>
      <c r="H368" s="40"/>
      <c r="I368" s="40"/>
      <c r="J368" s="39"/>
      <c r="K368" s="38"/>
      <c r="L368" s="38"/>
      <c r="M368" s="38"/>
      <c r="N368" s="38"/>
      <c r="O368" s="38"/>
      <c r="P368" s="38"/>
    </row>
    <row r="369" spans="1:16" ht="13.2" x14ac:dyDescent="0.25">
      <c r="A369" s="38"/>
      <c r="B369" s="38"/>
      <c r="C369" s="38"/>
      <c r="D369" s="39"/>
      <c r="E369" s="30"/>
      <c r="F369" s="25"/>
      <c r="G369" s="40"/>
      <c r="H369" s="40"/>
      <c r="I369" s="40"/>
      <c r="J369" s="39"/>
      <c r="K369" s="38"/>
      <c r="L369" s="38"/>
      <c r="M369" s="38"/>
      <c r="N369" s="38"/>
      <c r="O369" s="38"/>
      <c r="P369" s="38"/>
    </row>
    <row r="370" spans="1:16" ht="13.2" x14ac:dyDescent="0.25">
      <c r="A370" s="38"/>
      <c r="B370" s="38"/>
      <c r="C370" s="38"/>
      <c r="D370" s="39"/>
      <c r="E370" s="30"/>
      <c r="F370" s="25"/>
      <c r="G370" s="40"/>
      <c r="H370" s="40"/>
      <c r="I370" s="40"/>
      <c r="J370" s="39"/>
      <c r="K370" s="38"/>
      <c r="L370" s="38"/>
      <c r="M370" s="38"/>
      <c r="N370" s="38"/>
      <c r="O370" s="38"/>
      <c r="P370" s="38"/>
    </row>
    <row r="371" spans="1:16" ht="13.2" x14ac:dyDescent="0.25">
      <c r="A371" s="38"/>
      <c r="B371" s="38"/>
      <c r="C371" s="38"/>
      <c r="D371" s="39"/>
      <c r="E371" s="30"/>
      <c r="F371" s="25"/>
      <c r="G371" s="40"/>
      <c r="H371" s="40"/>
      <c r="I371" s="40"/>
      <c r="J371" s="39"/>
      <c r="K371" s="38"/>
      <c r="L371" s="38"/>
      <c r="M371" s="38"/>
      <c r="N371" s="38"/>
      <c r="O371" s="38"/>
      <c r="P371" s="38"/>
    </row>
    <row r="372" spans="1:16" ht="13.2" x14ac:dyDescent="0.25">
      <c r="A372" s="38"/>
      <c r="B372" s="38"/>
      <c r="C372" s="38"/>
      <c r="D372" s="39"/>
      <c r="E372" s="30"/>
      <c r="F372" s="25"/>
      <c r="G372" s="40"/>
      <c r="H372" s="40"/>
      <c r="I372" s="40"/>
      <c r="J372" s="39"/>
      <c r="K372" s="38"/>
      <c r="L372" s="38"/>
      <c r="M372" s="38"/>
      <c r="N372" s="38"/>
      <c r="O372" s="38"/>
      <c r="P372" s="38"/>
    </row>
    <row r="373" spans="1:16" ht="13.2" x14ac:dyDescent="0.25">
      <c r="A373" s="38"/>
      <c r="B373" s="38"/>
      <c r="C373" s="38"/>
      <c r="D373" s="39"/>
      <c r="E373" s="30"/>
      <c r="F373" s="25"/>
      <c r="G373" s="40"/>
      <c r="H373" s="40"/>
      <c r="I373" s="40"/>
      <c r="J373" s="39"/>
      <c r="K373" s="38"/>
      <c r="L373" s="38"/>
      <c r="M373" s="38"/>
      <c r="N373" s="38"/>
      <c r="O373" s="38"/>
      <c r="P373" s="38"/>
    </row>
    <row r="374" spans="1:16" ht="13.2" x14ac:dyDescent="0.25">
      <c r="A374" s="38"/>
      <c r="B374" s="38"/>
      <c r="C374" s="38"/>
      <c r="D374" s="39"/>
      <c r="E374" s="30"/>
      <c r="F374" s="25"/>
      <c r="G374" s="40"/>
      <c r="H374" s="40"/>
      <c r="I374" s="40"/>
      <c r="J374" s="39"/>
      <c r="K374" s="38"/>
      <c r="L374" s="38"/>
      <c r="M374" s="38"/>
      <c r="N374" s="38"/>
      <c r="O374" s="38"/>
      <c r="P374" s="38"/>
    </row>
    <row r="375" spans="1:16" ht="13.2" x14ac:dyDescent="0.25">
      <c r="A375" s="38"/>
      <c r="B375" s="38"/>
      <c r="C375" s="38"/>
      <c r="D375" s="39"/>
      <c r="E375" s="30"/>
      <c r="F375" s="25"/>
      <c r="G375" s="40"/>
      <c r="H375" s="40"/>
      <c r="I375" s="40"/>
      <c r="J375" s="39"/>
      <c r="K375" s="38"/>
      <c r="L375" s="38"/>
      <c r="M375" s="38"/>
      <c r="N375" s="38"/>
      <c r="O375" s="38"/>
      <c r="P375" s="38"/>
    </row>
    <row r="376" spans="1:16" ht="13.2" x14ac:dyDescent="0.25">
      <c r="A376" s="38"/>
      <c r="B376" s="38"/>
      <c r="C376" s="38"/>
      <c r="D376" s="39"/>
      <c r="E376" s="30"/>
      <c r="F376" s="25"/>
      <c r="G376" s="40"/>
      <c r="H376" s="40"/>
      <c r="I376" s="40"/>
      <c r="J376" s="39"/>
      <c r="K376" s="38"/>
      <c r="L376" s="38"/>
      <c r="M376" s="38"/>
      <c r="N376" s="38"/>
      <c r="O376" s="38"/>
      <c r="P376" s="38"/>
    </row>
    <row r="377" spans="1:16" ht="13.2" x14ac:dyDescent="0.25">
      <c r="A377" s="38"/>
      <c r="B377" s="38"/>
      <c r="C377" s="38"/>
      <c r="D377" s="39"/>
      <c r="E377" s="30"/>
      <c r="F377" s="25"/>
      <c r="G377" s="40"/>
      <c r="H377" s="40"/>
      <c r="I377" s="40"/>
      <c r="J377" s="39"/>
      <c r="K377" s="38"/>
      <c r="L377" s="38"/>
      <c r="M377" s="38"/>
      <c r="N377" s="38"/>
      <c r="O377" s="38"/>
      <c r="P377" s="38"/>
    </row>
    <row r="378" spans="1:16" ht="13.2" x14ac:dyDescent="0.25">
      <c r="A378" s="38"/>
      <c r="B378" s="38"/>
      <c r="C378" s="38"/>
      <c r="D378" s="39"/>
      <c r="E378" s="30"/>
      <c r="F378" s="25"/>
      <c r="G378" s="40"/>
      <c r="H378" s="40"/>
      <c r="I378" s="40"/>
      <c r="J378" s="39"/>
      <c r="K378" s="38"/>
      <c r="L378" s="38"/>
      <c r="M378" s="38"/>
      <c r="N378" s="38"/>
      <c r="O378" s="38"/>
      <c r="P378" s="38"/>
    </row>
    <row r="379" spans="1:16" ht="13.2" x14ac:dyDescent="0.25">
      <c r="A379" s="38"/>
      <c r="B379" s="38"/>
      <c r="C379" s="38"/>
      <c r="D379" s="39"/>
      <c r="E379" s="30"/>
      <c r="F379" s="25"/>
      <c r="G379" s="40"/>
      <c r="H379" s="40"/>
      <c r="I379" s="40"/>
      <c r="J379" s="39"/>
      <c r="K379" s="38"/>
      <c r="L379" s="38"/>
      <c r="M379" s="38"/>
      <c r="N379" s="38"/>
      <c r="O379" s="38"/>
      <c r="P379" s="38"/>
    </row>
    <row r="380" spans="1:16" ht="13.2" x14ac:dyDescent="0.25">
      <c r="A380" s="38"/>
      <c r="B380" s="38"/>
      <c r="C380" s="38"/>
      <c r="D380" s="39"/>
      <c r="E380" s="30"/>
      <c r="F380" s="25"/>
      <c r="G380" s="40"/>
      <c r="H380" s="40"/>
      <c r="I380" s="40"/>
      <c r="J380" s="39"/>
      <c r="K380" s="38"/>
      <c r="L380" s="38"/>
      <c r="M380" s="38"/>
      <c r="N380" s="38"/>
      <c r="O380" s="38"/>
      <c r="P380" s="38"/>
    </row>
    <row r="381" spans="1:16" ht="13.2" x14ac:dyDescent="0.25">
      <c r="A381" s="38"/>
      <c r="B381" s="38"/>
      <c r="C381" s="38"/>
      <c r="D381" s="39"/>
      <c r="E381" s="30"/>
      <c r="F381" s="25"/>
      <c r="G381" s="40"/>
      <c r="H381" s="40"/>
      <c r="I381" s="40"/>
      <c r="J381" s="39"/>
      <c r="K381" s="38"/>
      <c r="L381" s="38"/>
      <c r="M381" s="38"/>
      <c r="N381" s="38"/>
      <c r="O381" s="38"/>
      <c r="P381" s="38"/>
    </row>
    <row r="382" spans="1:16" ht="13.2" x14ac:dyDescent="0.25">
      <c r="A382" s="38"/>
      <c r="B382" s="38"/>
      <c r="C382" s="38"/>
      <c r="D382" s="39"/>
      <c r="E382" s="30"/>
      <c r="F382" s="25"/>
      <c r="G382" s="40"/>
      <c r="H382" s="40"/>
      <c r="I382" s="40"/>
      <c r="J382" s="39"/>
      <c r="K382" s="38"/>
      <c r="L382" s="38"/>
      <c r="M382" s="38"/>
      <c r="N382" s="38"/>
      <c r="O382" s="38"/>
      <c r="P382" s="38"/>
    </row>
    <row r="383" spans="1:16" ht="13.2" x14ac:dyDescent="0.25">
      <c r="A383" s="38"/>
      <c r="B383" s="38"/>
      <c r="C383" s="38"/>
      <c r="D383" s="39"/>
      <c r="E383" s="30"/>
      <c r="F383" s="25"/>
      <c r="G383" s="40"/>
      <c r="H383" s="40"/>
      <c r="I383" s="40"/>
      <c r="J383" s="39"/>
      <c r="K383" s="38"/>
      <c r="L383" s="38"/>
      <c r="M383" s="38"/>
      <c r="N383" s="38"/>
      <c r="O383" s="38"/>
      <c r="P383" s="38"/>
    </row>
    <row r="384" spans="1:16" ht="13.2" x14ac:dyDescent="0.25">
      <c r="A384" s="38"/>
      <c r="B384" s="38"/>
      <c r="C384" s="38"/>
      <c r="D384" s="39"/>
      <c r="E384" s="30"/>
      <c r="F384" s="25"/>
      <c r="G384" s="40"/>
      <c r="H384" s="40"/>
      <c r="I384" s="40"/>
      <c r="J384" s="39"/>
      <c r="K384" s="38"/>
      <c r="L384" s="38"/>
      <c r="M384" s="38"/>
      <c r="N384" s="38"/>
      <c r="O384" s="38"/>
      <c r="P384" s="38"/>
    </row>
    <row r="385" spans="1:16" ht="13.2" x14ac:dyDescent="0.25">
      <c r="A385" s="38"/>
      <c r="B385" s="38"/>
      <c r="C385" s="38"/>
      <c r="D385" s="39"/>
      <c r="E385" s="30"/>
      <c r="F385" s="25"/>
      <c r="G385" s="40"/>
      <c r="H385" s="40"/>
      <c r="I385" s="40"/>
      <c r="J385" s="39"/>
      <c r="K385" s="38"/>
      <c r="L385" s="38"/>
      <c r="M385" s="38"/>
      <c r="N385" s="38"/>
      <c r="O385" s="38"/>
      <c r="P385" s="38"/>
    </row>
    <row r="386" spans="1:16" ht="13.2" x14ac:dyDescent="0.25">
      <c r="A386" s="38"/>
      <c r="B386" s="38"/>
      <c r="C386" s="38"/>
      <c r="D386" s="39"/>
      <c r="E386" s="30"/>
      <c r="F386" s="25"/>
      <c r="G386" s="40"/>
      <c r="H386" s="40"/>
      <c r="I386" s="40"/>
      <c r="J386" s="39"/>
      <c r="K386" s="38"/>
      <c r="L386" s="38"/>
      <c r="M386" s="38"/>
      <c r="N386" s="38"/>
      <c r="O386" s="38"/>
      <c r="P386" s="38"/>
    </row>
    <row r="387" spans="1:16" ht="13.2" x14ac:dyDescent="0.25">
      <c r="A387" s="38"/>
      <c r="B387" s="38"/>
      <c r="C387" s="38"/>
      <c r="D387" s="39"/>
      <c r="E387" s="30"/>
      <c r="F387" s="25"/>
      <c r="G387" s="40"/>
      <c r="H387" s="40"/>
      <c r="I387" s="40"/>
      <c r="J387" s="39"/>
      <c r="K387" s="38"/>
      <c r="L387" s="38"/>
      <c r="M387" s="38"/>
      <c r="N387" s="38"/>
      <c r="O387" s="38"/>
      <c r="P387" s="38"/>
    </row>
    <row r="388" spans="1:16" ht="13.2" x14ac:dyDescent="0.25">
      <c r="A388" s="38"/>
      <c r="B388" s="38"/>
      <c r="C388" s="38"/>
      <c r="D388" s="39"/>
      <c r="E388" s="30"/>
      <c r="F388" s="25"/>
      <c r="G388" s="40"/>
      <c r="H388" s="40"/>
      <c r="I388" s="40"/>
      <c r="J388" s="39"/>
      <c r="K388" s="38"/>
      <c r="L388" s="38"/>
      <c r="M388" s="38"/>
      <c r="N388" s="38"/>
      <c r="O388" s="38"/>
      <c r="P388" s="38"/>
    </row>
    <row r="389" spans="1:16" ht="13.2" x14ac:dyDescent="0.25">
      <c r="A389" s="38"/>
      <c r="B389" s="38"/>
      <c r="C389" s="38"/>
      <c r="D389" s="39"/>
      <c r="E389" s="30"/>
      <c r="F389" s="25"/>
      <c r="G389" s="40"/>
      <c r="H389" s="40"/>
      <c r="I389" s="40"/>
      <c r="J389" s="39"/>
      <c r="K389" s="38"/>
      <c r="L389" s="38"/>
      <c r="M389" s="38"/>
      <c r="N389" s="38"/>
      <c r="O389" s="38"/>
      <c r="P389" s="38"/>
    </row>
    <row r="390" spans="1:16" ht="13.2" x14ac:dyDescent="0.25">
      <c r="A390" s="38"/>
      <c r="B390" s="38"/>
      <c r="C390" s="38"/>
      <c r="D390" s="39"/>
      <c r="E390" s="30"/>
      <c r="F390" s="25"/>
      <c r="G390" s="40"/>
      <c r="H390" s="40"/>
      <c r="I390" s="40"/>
      <c r="J390" s="39"/>
      <c r="K390" s="38"/>
      <c r="L390" s="38"/>
      <c r="M390" s="38"/>
      <c r="N390" s="38"/>
      <c r="O390" s="38"/>
      <c r="P390" s="38"/>
    </row>
    <row r="391" spans="1:16" ht="13.2" x14ac:dyDescent="0.25">
      <c r="A391" s="38"/>
      <c r="B391" s="38"/>
      <c r="C391" s="38"/>
      <c r="D391" s="39"/>
      <c r="E391" s="30"/>
      <c r="F391" s="25"/>
      <c r="G391" s="40"/>
      <c r="H391" s="40"/>
      <c r="I391" s="40"/>
      <c r="J391" s="39"/>
      <c r="K391" s="38"/>
      <c r="L391" s="38"/>
      <c r="M391" s="38"/>
      <c r="N391" s="38"/>
      <c r="O391" s="38"/>
      <c r="P391" s="38"/>
    </row>
    <row r="392" spans="1:16" ht="13.2" x14ac:dyDescent="0.25">
      <c r="A392" s="38"/>
      <c r="B392" s="38"/>
      <c r="C392" s="38"/>
      <c r="D392" s="39"/>
      <c r="E392" s="30"/>
      <c r="F392" s="25"/>
      <c r="G392" s="40"/>
      <c r="H392" s="40"/>
      <c r="I392" s="40"/>
      <c r="J392" s="39"/>
      <c r="K392" s="38"/>
      <c r="L392" s="38"/>
      <c r="M392" s="38"/>
      <c r="N392" s="38"/>
      <c r="O392" s="38"/>
      <c r="P392" s="38"/>
    </row>
    <row r="393" spans="1:16" ht="13.2" x14ac:dyDescent="0.25">
      <c r="A393" s="38"/>
      <c r="B393" s="38"/>
      <c r="C393" s="38"/>
      <c r="D393" s="39"/>
      <c r="E393" s="30"/>
      <c r="F393" s="25"/>
      <c r="G393" s="40"/>
      <c r="H393" s="40"/>
      <c r="I393" s="40"/>
      <c r="J393" s="39"/>
      <c r="K393" s="38"/>
      <c r="L393" s="38"/>
      <c r="M393" s="38"/>
      <c r="N393" s="38"/>
      <c r="O393" s="38"/>
      <c r="P393" s="38"/>
    </row>
    <row r="394" spans="1:16" ht="13.2" x14ac:dyDescent="0.25">
      <c r="A394" s="38"/>
      <c r="B394" s="38"/>
      <c r="C394" s="38"/>
      <c r="D394" s="39"/>
      <c r="E394" s="30"/>
      <c r="F394" s="25"/>
      <c r="G394" s="40"/>
      <c r="H394" s="40"/>
      <c r="I394" s="40"/>
      <c r="J394" s="39"/>
      <c r="K394" s="38"/>
      <c r="L394" s="38"/>
      <c r="M394" s="38"/>
      <c r="N394" s="38"/>
      <c r="O394" s="38"/>
      <c r="P394" s="38"/>
    </row>
    <row r="395" spans="1:16" ht="13.2" x14ac:dyDescent="0.25">
      <c r="A395" s="38"/>
      <c r="B395" s="38"/>
      <c r="C395" s="38"/>
      <c r="D395" s="39"/>
      <c r="E395" s="30"/>
      <c r="F395" s="25"/>
      <c r="G395" s="40"/>
      <c r="H395" s="40"/>
      <c r="I395" s="40"/>
      <c r="J395" s="39"/>
      <c r="K395" s="38"/>
      <c r="L395" s="38"/>
      <c r="M395" s="38"/>
      <c r="N395" s="38"/>
      <c r="O395" s="38"/>
      <c r="P395" s="38"/>
    </row>
    <row r="396" spans="1:16" ht="13.2" x14ac:dyDescent="0.25">
      <c r="A396" s="38"/>
      <c r="B396" s="38"/>
      <c r="C396" s="38"/>
      <c r="D396" s="39"/>
      <c r="E396" s="30"/>
      <c r="F396" s="25"/>
      <c r="G396" s="40"/>
      <c r="H396" s="40"/>
      <c r="I396" s="40"/>
      <c r="J396" s="39"/>
      <c r="K396" s="38"/>
      <c r="L396" s="38"/>
      <c r="M396" s="38"/>
      <c r="N396" s="38"/>
      <c r="O396" s="38"/>
      <c r="P396" s="38"/>
    </row>
    <row r="397" spans="1:16" ht="13.2" x14ac:dyDescent="0.25">
      <c r="A397" s="38"/>
      <c r="B397" s="38"/>
      <c r="C397" s="38"/>
      <c r="D397" s="39"/>
      <c r="E397" s="30"/>
      <c r="F397" s="25"/>
      <c r="G397" s="40"/>
      <c r="H397" s="40"/>
      <c r="I397" s="40"/>
      <c r="J397" s="39"/>
      <c r="K397" s="38"/>
      <c r="L397" s="38"/>
      <c r="M397" s="38"/>
      <c r="N397" s="38"/>
      <c r="O397" s="38"/>
      <c r="P397" s="38"/>
    </row>
    <row r="398" spans="1:16" ht="13.2" x14ac:dyDescent="0.25">
      <c r="A398" s="38"/>
      <c r="B398" s="38"/>
      <c r="C398" s="38"/>
      <c r="D398" s="39"/>
      <c r="E398" s="30"/>
      <c r="F398" s="25"/>
      <c r="G398" s="40"/>
      <c r="H398" s="40"/>
      <c r="I398" s="40"/>
      <c r="J398" s="39"/>
      <c r="K398" s="38"/>
      <c r="L398" s="38"/>
      <c r="M398" s="38"/>
      <c r="N398" s="38"/>
      <c r="O398" s="38"/>
      <c r="P398" s="38"/>
    </row>
    <row r="399" spans="1:16" ht="13.2" x14ac:dyDescent="0.25">
      <c r="A399" s="38"/>
      <c r="B399" s="38"/>
      <c r="C399" s="38"/>
      <c r="D399" s="39"/>
      <c r="E399" s="30"/>
      <c r="F399" s="25"/>
      <c r="G399" s="40"/>
      <c r="H399" s="40"/>
      <c r="I399" s="40"/>
      <c r="J399" s="39"/>
      <c r="K399" s="38"/>
      <c r="L399" s="38"/>
      <c r="M399" s="38"/>
      <c r="N399" s="38"/>
      <c r="O399" s="38"/>
      <c r="P399" s="38"/>
    </row>
    <row r="400" spans="1:16" ht="13.2" x14ac:dyDescent="0.25">
      <c r="A400" s="38"/>
      <c r="B400" s="38"/>
      <c r="C400" s="38"/>
      <c r="D400" s="39"/>
      <c r="E400" s="30"/>
      <c r="F400" s="25"/>
      <c r="G400" s="40"/>
      <c r="H400" s="40"/>
      <c r="I400" s="40"/>
      <c r="J400" s="39"/>
      <c r="K400" s="38"/>
      <c r="L400" s="38"/>
      <c r="M400" s="38"/>
      <c r="N400" s="38"/>
      <c r="O400" s="38"/>
      <c r="P400" s="38"/>
    </row>
    <row r="401" spans="1:16" ht="13.2" x14ac:dyDescent="0.25">
      <c r="A401" s="38"/>
      <c r="B401" s="38"/>
      <c r="C401" s="38"/>
      <c r="D401" s="39"/>
      <c r="E401" s="30"/>
      <c r="F401" s="25"/>
      <c r="G401" s="40"/>
      <c r="H401" s="40"/>
      <c r="I401" s="40"/>
      <c r="J401" s="39"/>
      <c r="K401" s="38"/>
      <c r="L401" s="38"/>
      <c r="M401" s="38"/>
      <c r="N401" s="38"/>
      <c r="O401" s="38"/>
      <c r="P401" s="38"/>
    </row>
    <row r="402" spans="1:16" ht="13.2" x14ac:dyDescent="0.25">
      <c r="A402" s="38"/>
      <c r="B402" s="38"/>
      <c r="C402" s="38"/>
      <c r="D402" s="39"/>
      <c r="E402" s="30"/>
      <c r="F402" s="25"/>
      <c r="G402" s="40"/>
      <c r="H402" s="40"/>
      <c r="I402" s="40"/>
      <c r="J402" s="39"/>
      <c r="K402" s="38"/>
      <c r="L402" s="38"/>
      <c r="M402" s="38"/>
      <c r="N402" s="38"/>
      <c r="O402" s="38"/>
      <c r="P402" s="38"/>
    </row>
    <row r="403" spans="1:16" ht="13.2" x14ac:dyDescent="0.25">
      <c r="A403" s="38"/>
      <c r="B403" s="38"/>
      <c r="C403" s="38"/>
      <c r="D403" s="39"/>
      <c r="E403" s="30"/>
      <c r="F403" s="25"/>
      <c r="G403" s="40"/>
      <c r="H403" s="40"/>
      <c r="I403" s="40"/>
      <c r="J403" s="39"/>
      <c r="K403" s="38"/>
      <c r="L403" s="38"/>
      <c r="M403" s="38"/>
      <c r="N403" s="38"/>
      <c r="O403" s="38"/>
      <c r="P403" s="38"/>
    </row>
    <row r="404" spans="1:16" ht="13.2" x14ac:dyDescent="0.25">
      <c r="A404" s="38"/>
      <c r="B404" s="38"/>
      <c r="C404" s="38"/>
      <c r="D404" s="39"/>
      <c r="E404" s="30"/>
      <c r="F404" s="25"/>
      <c r="G404" s="40"/>
      <c r="H404" s="40"/>
      <c r="I404" s="40"/>
      <c r="J404" s="39"/>
      <c r="K404" s="38"/>
      <c r="L404" s="38"/>
      <c r="M404" s="38"/>
      <c r="N404" s="38"/>
      <c r="O404" s="38"/>
      <c r="P404" s="38"/>
    </row>
    <row r="405" spans="1:16" ht="13.2" x14ac:dyDescent="0.25">
      <c r="A405" s="38"/>
      <c r="B405" s="38"/>
      <c r="C405" s="38"/>
      <c r="D405" s="39"/>
      <c r="E405" s="30"/>
      <c r="F405" s="25"/>
      <c r="G405" s="40"/>
      <c r="H405" s="40"/>
      <c r="I405" s="40"/>
      <c r="J405" s="39"/>
      <c r="K405" s="38"/>
      <c r="L405" s="38"/>
      <c r="M405" s="38"/>
      <c r="N405" s="38"/>
      <c r="O405" s="38"/>
      <c r="P405" s="38"/>
    </row>
    <row r="406" spans="1:16" ht="13.2" x14ac:dyDescent="0.25">
      <c r="A406" s="38"/>
      <c r="B406" s="38"/>
      <c r="C406" s="38"/>
      <c r="D406" s="39"/>
      <c r="E406" s="30"/>
      <c r="F406" s="25"/>
      <c r="G406" s="40"/>
      <c r="H406" s="40"/>
      <c r="I406" s="40"/>
      <c r="J406" s="39"/>
      <c r="K406" s="38"/>
      <c r="L406" s="38"/>
      <c r="M406" s="38"/>
      <c r="N406" s="38"/>
      <c r="O406" s="38"/>
      <c r="P406" s="38"/>
    </row>
    <row r="407" spans="1:16" ht="13.2" x14ac:dyDescent="0.25">
      <c r="A407" s="38"/>
      <c r="B407" s="38"/>
      <c r="C407" s="38"/>
      <c r="D407" s="39"/>
      <c r="E407" s="30"/>
      <c r="F407" s="25"/>
      <c r="G407" s="40"/>
      <c r="H407" s="40"/>
      <c r="I407" s="40"/>
      <c r="J407" s="39"/>
      <c r="K407" s="38"/>
      <c r="L407" s="38"/>
      <c r="M407" s="38"/>
      <c r="N407" s="38"/>
      <c r="O407" s="38"/>
      <c r="P407" s="38"/>
    </row>
    <row r="408" spans="1:16" ht="13.2" x14ac:dyDescent="0.25">
      <c r="A408" s="38"/>
      <c r="B408" s="38"/>
      <c r="C408" s="38"/>
      <c r="D408" s="39"/>
      <c r="E408" s="30"/>
      <c r="F408" s="25"/>
      <c r="G408" s="40"/>
      <c r="H408" s="40"/>
      <c r="I408" s="40"/>
      <c r="J408" s="39"/>
      <c r="K408" s="38"/>
      <c r="L408" s="38"/>
      <c r="M408" s="38"/>
      <c r="N408" s="38"/>
      <c r="O408" s="38"/>
      <c r="P408" s="38"/>
    </row>
    <row r="409" spans="1:16" ht="13.2" x14ac:dyDescent="0.25">
      <c r="A409" s="38"/>
      <c r="B409" s="38"/>
      <c r="C409" s="38"/>
      <c r="D409" s="39"/>
      <c r="E409" s="30"/>
      <c r="F409" s="25"/>
      <c r="G409" s="40"/>
      <c r="H409" s="40"/>
      <c r="I409" s="40"/>
      <c r="J409" s="39"/>
      <c r="K409" s="38"/>
      <c r="L409" s="38"/>
      <c r="M409" s="38"/>
      <c r="N409" s="38"/>
      <c r="O409" s="38"/>
      <c r="P409" s="38"/>
    </row>
    <row r="410" spans="1:16" ht="13.2" x14ac:dyDescent="0.25">
      <c r="A410" s="38"/>
      <c r="B410" s="38"/>
      <c r="C410" s="38"/>
      <c r="D410" s="39"/>
      <c r="E410" s="30"/>
      <c r="F410" s="25"/>
      <c r="G410" s="40"/>
      <c r="H410" s="40"/>
      <c r="I410" s="40"/>
      <c r="J410" s="39"/>
      <c r="K410" s="38"/>
      <c r="L410" s="38"/>
      <c r="M410" s="38"/>
      <c r="N410" s="38"/>
      <c r="O410" s="38"/>
      <c r="P410" s="38"/>
    </row>
    <row r="411" spans="1:16" ht="13.2" x14ac:dyDescent="0.25">
      <c r="A411" s="38"/>
      <c r="B411" s="38"/>
      <c r="C411" s="38"/>
      <c r="D411" s="39"/>
      <c r="E411" s="30"/>
      <c r="F411" s="25"/>
      <c r="G411" s="40"/>
      <c r="H411" s="40"/>
      <c r="I411" s="40"/>
      <c r="J411" s="39"/>
      <c r="K411" s="38"/>
      <c r="L411" s="38"/>
      <c r="M411" s="38"/>
      <c r="N411" s="38"/>
      <c r="O411" s="38"/>
      <c r="P411" s="38"/>
    </row>
    <row r="412" spans="1:16" ht="13.2" x14ac:dyDescent="0.25">
      <c r="A412" s="38"/>
      <c r="B412" s="38"/>
      <c r="C412" s="38"/>
      <c r="D412" s="39"/>
      <c r="E412" s="30"/>
      <c r="F412" s="25"/>
      <c r="G412" s="40"/>
      <c r="H412" s="40"/>
      <c r="I412" s="40"/>
      <c r="J412" s="39"/>
      <c r="K412" s="38"/>
      <c r="L412" s="38"/>
      <c r="M412" s="38"/>
      <c r="N412" s="38"/>
      <c r="O412" s="38"/>
      <c r="P412" s="38"/>
    </row>
    <row r="413" spans="1:16" ht="13.2" x14ac:dyDescent="0.25">
      <c r="A413" s="38"/>
      <c r="B413" s="38"/>
      <c r="C413" s="38"/>
      <c r="D413" s="39"/>
      <c r="E413" s="30"/>
      <c r="F413" s="25"/>
      <c r="G413" s="40"/>
      <c r="H413" s="40"/>
      <c r="I413" s="40"/>
      <c r="J413" s="39"/>
      <c r="K413" s="38"/>
      <c r="L413" s="38"/>
      <c r="M413" s="38"/>
      <c r="N413" s="38"/>
      <c r="O413" s="38"/>
      <c r="P413" s="38"/>
    </row>
    <row r="414" spans="1:16" ht="13.2" x14ac:dyDescent="0.25">
      <c r="A414" s="38"/>
      <c r="B414" s="38"/>
      <c r="C414" s="38"/>
      <c r="D414" s="39"/>
      <c r="E414" s="30"/>
      <c r="F414" s="25"/>
      <c r="G414" s="40"/>
      <c r="H414" s="40"/>
      <c r="I414" s="40"/>
      <c r="J414" s="39"/>
      <c r="K414" s="38"/>
      <c r="L414" s="38"/>
      <c r="M414" s="38"/>
      <c r="N414" s="38"/>
      <c r="O414" s="38"/>
      <c r="P414" s="38"/>
    </row>
    <row r="415" spans="1:16" ht="13.2" x14ac:dyDescent="0.25">
      <c r="A415" s="38"/>
      <c r="B415" s="38"/>
      <c r="C415" s="38"/>
      <c r="D415" s="39"/>
      <c r="E415" s="30"/>
      <c r="F415" s="25"/>
      <c r="G415" s="40"/>
      <c r="H415" s="40"/>
      <c r="I415" s="40"/>
      <c r="J415" s="39"/>
      <c r="K415" s="38"/>
      <c r="L415" s="38"/>
      <c r="M415" s="38"/>
      <c r="N415" s="38"/>
      <c r="O415" s="38"/>
      <c r="P415" s="38"/>
    </row>
    <row r="416" spans="1:16" ht="13.2" x14ac:dyDescent="0.25">
      <c r="A416" s="38"/>
      <c r="B416" s="38"/>
      <c r="C416" s="38"/>
      <c r="D416" s="39"/>
      <c r="E416" s="30"/>
      <c r="F416" s="25"/>
      <c r="G416" s="40"/>
      <c r="H416" s="40"/>
      <c r="I416" s="40"/>
      <c r="J416" s="39"/>
      <c r="K416" s="38"/>
      <c r="L416" s="38"/>
      <c r="M416" s="38"/>
      <c r="N416" s="38"/>
      <c r="O416" s="38"/>
      <c r="P416" s="38"/>
    </row>
    <row r="417" spans="1:16" ht="13.2" x14ac:dyDescent="0.25">
      <c r="A417" s="38"/>
      <c r="B417" s="38"/>
      <c r="C417" s="38"/>
      <c r="D417" s="39"/>
      <c r="E417" s="30"/>
      <c r="F417" s="25"/>
      <c r="G417" s="40"/>
      <c r="H417" s="40"/>
      <c r="I417" s="40"/>
      <c r="J417" s="39"/>
      <c r="K417" s="38"/>
      <c r="L417" s="38"/>
      <c r="M417" s="38"/>
      <c r="N417" s="38"/>
      <c r="O417" s="38"/>
      <c r="P417" s="38"/>
    </row>
    <row r="418" spans="1:16" ht="13.2" x14ac:dyDescent="0.25">
      <c r="A418" s="38"/>
      <c r="B418" s="38"/>
      <c r="C418" s="38"/>
      <c r="D418" s="39"/>
      <c r="E418" s="30"/>
      <c r="F418" s="25"/>
      <c r="G418" s="40"/>
      <c r="H418" s="40"/>
      <c r="I418" s="40"/>
      <c r="J418" s="39"/>
      <c r="K418" s="38"/>
      <c r="L418" s="38"/>
      <c r="M418" s="38"/>
      <c r="N418" s="38"/>
      <c r="O418" s="38"/>
      <c r="P418" s="38"/>
    </row>
    <row r="419" spans="1:16" ht="13.2" x14ac:dyDescent="0.25">
      <c r="A419" s="38"/>
      <c r="B419" s="38"/>
      <c r="C419" s="38"/>
      <c r="D419" s="39"/>
      <c r="E419" s="30"/>
      <c r="F419" s="25"/>
      <c r="G419" s="40"/>
      <c r="H419" s="40"/>
      <c r="I419" s="40"/>
      <c r="J419" s="39"/>
      <c r="K419" s="38"/>
      <c r="L419" s="38"/>
      <c r="M419" s="38"/>
      <c r="N419" s="38"/>
      <c r="O419" s="38"/>
      <c r="P419" s="38"/>
    </row>
    <row r="420" spans="1:16" ht="13.2" x14ac:dyDescent="0.25">
      <c r="A420" s="38"/>
      <c r="B420" s="38"/>
      <c r="C420" s="38"/>
      <c r="D420" s="39"/>
      <c r="E420" s="30"/>
      <c r="F420" s="25"/>
      <c r="G420" s="40"/>
      <c r="H420" s="40"/>
      <c r="I420" s="40"/>
      <c r="J420" s="39"/>
      <c r="K420" s="38"/>
      <c r="L420" s="38"/>
      <c r="M420" s="38"/>
      <c r="N420" s="38"/>
      <c r="O420" s="38"/>
      <c r="P420" s="38"/>
    </row>
    <row r="421" spans="1:16" ht="13.2" x14ac:dyDescent="0.25">
      <c r="A421" s="38"/>
      <c r="B421" s="38"/>
      <c r="C421" s="38"/>
      <c r="D421" s="39"/>
      <c r="E421" s="30"/>
      <c r="F421" s="25"/>
      <c r="G421" s="40"/>
      <c r="H421" s="40"/>
      <c r="I421" s="40"/>
      <c r="J421" s="39"/>
      <c r="K421" s="38"/>
      <c r="L421" s="38"/>
      <c r="M421" s="38"/>
      <c r="N421" s="38"/>
      <c r="O421" s="38"/>
      <c r="P421" s="38"/>
    </row>
    <row r="422" spans="1:16" ht="13.2" x14ac:dyDescent="0.25">
      <c r="A422" s="38"/>
      <c r="B422" s="38"/>
      <c r="C422" s="38"/>
      <c r="D422" s="39"/>
      <c r="E422" s="30"/>
      <c r="F422" s="25"/>
      <c r="G422" s="40"/>
      <c r="H422" s="40"/>
      <c r="I422" s="40"/>
      <c r="J422" s="39"/>
      <c r="K422" s="38"/>
      <c r="L422" s="38"/>
      <c r="M422" s="38"/>
      <c r="N422" s="38"/>
      <c r="O422" s="38"/>
      <c r="P422" s="38"/>
    </row>
    <row r="423" spans="1:16" ht="13.2" x14ac:dyDescent="0.25">
      <c r="A423" s="38"/>
      <c r="B423" s="38"/>
      <c r="C423" s="38"/>
      <c r="D423" s="39"/>
      <c r="E423" s="30"/>
      <c r="F423" s="25"/>
      <c r="G423" s="40"/>
      <c r="H423" s="40"/>
      <c r="I423" s="40"/>
      <c r="J423" s="39"/>
      <c r="K423" s="38"/>
      <c r="L423" s="38"/>
      <c r="M423" s="38"/>
      <c r="N423" s="38"/>
      <c r="O423" s="38"/>
      <c r="P423" s="38"/>
    </row>
    <row r="424" spans="1:16" ht="13.2" x14ac:dyDescent="0.25">
      <c r="A424" s="38"/>
      <c r="B424" s="38"/>
      <c r="C424" s="38"/>
      <c r="D424" s="39"/>
      <c r="E424" s="30"/>
      <c r="F424" s="25"/>
      <c r="G424" s="40"/>
      <c r="H424" s="40"/>
      <c r="I424" s="40"/>
      <c r="J424" s="39"/>
      <c r="K424" s="38"/>
      <c r="L424" s="38"/>
      <c r="M424" s="38"/>
      <c r="N424" s="38"/>
      <c r="O424" s="38"/>
      <c r="P424" s="38"/>
    </row>
    <row r="425" spans="1:16" ht="13.2" x14ac:dyDescent="0.25">
      <c r="A425" s="38"/>
      <c r="B425" s="38"/>
      <c r="C425" s="38"/>
      <c r="D425" s="39"/>
      <c r="E425" s="30"/>
      <c r="F425" s="25"/>
      <c r="G425" s="40"/>
      <c r="H425" s="40"/>
      <c r="I425" s="40"/>
      <c r="J425" s="39"/>
      <c r="K425" s="38"/>
      <c r="L425" s="38"/>
      <c r="M425" s="38"/>
      <c r="N425" s="38"/>
      <c r="O425" s="38"/>
      <c r="P425" s="38"/>
    </row>
    <row r="426" spans="1:16" ht="13.2" x14ac:dyDescent="0.25">
      <c r="A426" s="38"/>
      <c r="B426" s="38"/>
      <c r="C426" s="38"/>
      <c r="D426" s="39"/>
      <c r="E426" s="30"/>
      <c r="F426" s="25"/>
      <c r="G426" s="40"/>
      <c r="H426" s="40"/>
      <c r="I426" s="40"/>
      <c r="J426" s="39"/>
      <c r="K426" s="38"/>
      <c r="L426" s="38"/>
      <c r="M426" s="38"/>
      <c r="N426" s="38"/>
      <c r="O426" s="38"/>
      <c r="P426" s="38"/>
    </row>
    <row r="427" spans="1:16" ht="13.2" x14ac:dyDescent="0.25">
      <c r="A427" s="38"/>
      <c r="B427" s="38"/>
      <c r="C427" s="38"/>
      <c r="D427" s="39"/>
      <c r="E427" s="30"/>
      <c r="F427" s="25"/>
      <c r="G427" s="40"/>
      <c r="H427" s="40"/>
      <c r="I427" s="40"/>
      <c r="J427" s="39"/>
      <c r="K427" s="38"/>
      <c r="L427" s="38"/>
      <c r="M427" s="38"/>
      <c r="N427" s="38"/>
      <c r="O427" s="38"/>
      <c r="P427" s="38"/>
    </row>
    <row r="428" spans="1:16" ht="13.2" x14ac:dyDescent="0.25">
      <c r="A428" s="38"/>
      <c r="B428" s="38"/>
      <c r="C428" s="38"/>
      <c r="D428" s="39"/>
      <c r="E428" s="30"/>
      <c r="F428" s="25"/>
      <c r="G428" s="40"/>
      <c r="H428" s="40"/>
      <c r="I428" s="40"/>
      <c r="J428" s="39"/>
      <c r="K428" s="38"/>
      <c r="L428" s="38"/>
      <c r="M428" s="38"/>
      <c r="N428" s="38"/>
      <c r="O428" s="38"/>
      <c r="P428" s="38"/>
    </row>
    <row r="429" spans="1:16" ht="13.2" x14ac:dyDescent="0.25">
      <c r="A429" s="38"/>
      <c r="B429" s="38"/>
      <c r="C429" s="38"/>
      <c r="D429" s="39"/>
      <c r="E429" s="30"/>
      <c r="F429" s="25"/>
      <c r="G429" s="40"/>
      <c r="H429" s="40"/>
      <c r="I429" s="40"/>
      <c r="J429" s="39"/>
      <c r="K429" s="38"/>
      <c r="L429" s="38"/>
      <c r="M429" s="38"/>
      <c r="N429" s="38"/>
      <c r="O429" s="38"/>
      <c r="P429" s="38"/>
    </row>
    <row r="430" spans="1:16" ht="13.2" x14ac:dyDescent="0.25">
      <c r="A430" s="38"/>
      <c r="B430" s="38"/>
      <c r="C430" s="38"/>
      <c r="D430" s="39"/>
      <c r="E430" s="30"/>
      <c r="F430" s="25"/>
      <c r="G430" s="40"/>
      <c r="H430" s="40"/>
      <c r="I430" s="40"/>
      <c r="J430" s="39"/>
      <c r="K430" s="38"/>
      <c r="L430" s="38"/>
      <c r="M430" s="38"/>
      <c r="N430" s="38"/>
      <c r="O430" s="38"/>
      <c r="P430" s="38"/>
    </row>
    <row r="431" spans="1:16" ht="13.2" x14ac:dyDescent="0.25">
      <c r="A431" s="38"/>
      <c r="B431" s="38"/>
      <c r="C431" s="38"/>
      <c r="D431" s="39"/>
      <c r="E431" s="30"/>
      <c r="F431" s="25"/>
      <c r="G431" s="40"/>
      <c r="H431" s="40"/>
      <c r="I431" s="40"/>
      <c r="J431" s="39"/>
      <c r="K431" s="38"/>
      <c r="L431" s="38"/>
      <c r="M431" s="38"/>
      <c r="N431" s="38"/>
      <c r="O431" s="38"/>
      <c r="P431" s="38"/>
    </row>
    <row r="432" spans="1:16" ht="13.2" x14ac:dyDescent="0.25">
      <c r="A432" s="38"/>
      <c r="B432" s="38"/>
      <c r="C432" s="38"/>
      <c r="D432" s="39"/>
      <c r="E432" s="30"/>
      <c r="F432" s="25"/>
      <c r="G432" s="40"/>
      <c r="H432" s="40"/>
      <c r="I432" s="40"/>
      <c r="J432" s="39"/>
      <c r="K432" s="38"/>
      <c r="L432" s="38"/>
      <c r="M432" s="38"/>
      <c r="N432" s="38"/>
      <c r="O432" s="38"/>
      <c r="P432" s="38"/>
    </row>
    <row r="433" spans="1:16" ht="13.2" x14ac:dyDescent="0.25">
      <c r="A433" s="38"/>
      <c r="B433" s="38"/>
      <c r="C433" s="38"/>
      <c r="D433" s="39"/>
      <c r="E433" s="30"/>
      <c r="F433" s="25"/>
      <c r="G433" s="40"/>
      <c r="H433" s="40"/>
      <c r="I433" s="40"/>
      <c r="J433" s="39"/>
      <c r="K433" s="38"/>
      <c r="L433" s="38"/>
      <c r="M433" s="38"/>
      <c r="N433" s="38"/>
      <c r="O433" s="38"/>
      <c r="P433" s="38"/>
    </row>
    <row r="434" spans="1:16" ht="13.2" x14ac:dyDescent="0.25">
      <c r="A434" s="38"/>
      <c r="B434" s="38"/>
      <c r="C434" s="38"/>
      <c r="D434" s="39"/>
      <c r="E434" s="30"/>
      <c r="F434" s="25"/>
      <c r="G434" s="40"/>
      <c r="H434" s="40"/>
      <c r="I434" s="40"/>
      <c r="J434" s="39"/>
      <c r="K434" s="38"/>
      <c r="L434" s="38"/>
      <c r="M434" s="38"/>
      <c r="N434" s="38"/>
      <c r="O434" s="38"/>
      <c r="P434" s="38"/>
    </row>
    <row r="435" spans="1:16" ht="13.2" x14ac:dyDescent="0.25">
      <c r="A435" s="38"/>
      <c r="B435" s="38"/>
      <c r="C435" s="38"/>
      <c r="D435" s="39"/>
      <c r="E435" s="30"/>
      <c r="F435" s="25"/>
      <c r="G435" s="40"/>
      <c r="H435" s="40"/>
      <c r="I435" s="40"/>
      <c r="J435" s="39"/>
      <c r="K435" s="38"/>
      <c r="L435" s="38"/>
      <c r="M435" s="38"/>
      <c r="N435" s="38"/>
      <c r="O435" s="38"/>
      <c r="P435" s="38"/>
    </row>
    <row r="436" spans="1:16" ht="13.2" x14ac:dyDescent="0.25">
      <c r="A436" s="38"/>
      <c r="B436" s="38"/>
      <c r="C436" s="38"/>
      <c r="D436" s="39"/>
      <c r="E436" s="30"/>
      <c r="F436" s="25"/>
      <c r="G436" s="40"/>
      <c r="H436" s="40"/>
      <c r="I436" s="40"/>
      <c r="J436" s="39"/>
      <c r="K436" s="38"/>
      <c r="L436" s="38"/>
      <c r="M436" s="38"/>
      <c r="N436" s="38"/>
      <c r="O436" s="38"/>
      <c r="P436" s="38"/>
    </row>
    <row r="437" spans="1:16" ht="13.2" x14ac:dyDescent="0.25">
      <c r="A437" s="38"/>
      <c r="B437" s="38"/>
      <c r="C437" s="38"/>
      <c r="D437" s="39"/>
      <c r="E437" s="30"/>
      <c r="F437" s="25"/>
      <c r="G437" s="40"/>
      <c r="H437" s="40"/>
      <c r="I437" s="40"/>
      <c r="J437" s="39"/>
      <c r="K437" s="38"/>
      <c r="L437" s="38"/>
      <c r="M437" s="38"/>
      <c r="N437" s="38"/>
      <c r="O437" s="38"/>
      <c r="P437" s="38"/>
    </row>
    <row r="438" spans="1:16" ht="13.2" x14ac:dyDescent="0.25">
      <c r="A438" s="38"/>
      <c r="B438" s="38"/>
      <c r="C438" s="38"/>
      <c r="D438" s="39"/>
      <c r="E438" s="30"/>
      <c r="F438" s="25"/>
      <c r="G438" s="40"/>
      <c r="H438" s="40"/>
      <c r="I438" s="40"/>
      <c r="J438" s="39"/>
      <c r="K438" s="38"/>
      <c r="L438" s="38"/>
      <c r="M438" s="38"/>
      <c r="N438" s="38"/>
      <c r="O438" s="38"/>
      <c r="P438" s="38"/>
    </row>
    <row r="439" spans="1:16" ht="13.2" x14ac:dyDescent="0.25">
      <c r="A439" s="38"/>
      <c r="B439" s="38"/>
      <c r="C439" s="38"/>
      <c r="D439" s="39"/>
      <c r="E439" s="30"/>
      <c r="F439" s="25"/>
      <c r="G439" s="40"/>
      <c r="H439" s="40"/>
      <c r="I439" s="40"/>
      <c r="J439" s="39"/>
      <c r="K439" s="38"/>
      <c r="L439" s="38"/>
      <c r="M439" s="38"/>
      <c r="N439" s="38"/>
      <c r="O439" s="38"/>
      <c r="P439" s="38"/>
    </row>
    <row r="440" spans="1:16" ht="13.2" x14ac:dyDescent="0.25">
      <c r="A440" s="38"/>
      <c r="B440" s="38"/>
      <c r="C440" s="38"/>
      <c r="D440" s="39"/>
      <c r="E440" s="30"/>
      <c r="F440" s="25"/>
      <c r="G440" s="40"/>
      <c r="H440" s="40"/>
      <c r="I440" s="40"/>
      <c r="J440" s="39"/>
      <c r="K440" s="38"/>
      <c r="L440" s="38"/>
      <c r="M440" s="38"/>
      <c r="N440" s="38"/>
      <c r="O440" s="38"/>
      <c r="P440" s="38"/>
    </row>
    <row r="441" spans="1:16" ht="13.2" x14ac:dyDescent="0.25">
      <c r="A441" s="38"/>
      <c r="B441" s="38"/>
      <c r="C441" s="38"/>
      <c r="D441" s="39"/>
      <c r="E441" s="30"/>
      <c r="F441" s="25"/>
      <c r="G441" s="40"/>
      <c r="H441" s="40"/>
      <c r="I441" s="40"/>
      <c r="J441" s="39"/>
      <c r="K441" s="38"/>
      <c r="L441" s="38"/>
      <c r="M441" s="38"/>
      <c r="N441" s="38"/>
      <c r="O441" s="38"/>
      <c r="P441" s="38"/>
    </row>
    <row r="442" spans="1:16" ht="13.2" x14ac:dyDescent="0.25">
      <c r="A442" s="38"/>
      <c r="B442" s="38"/>
      <c r="C442" s="38"/>
      <c r="D442" s="39"/>
      <c r="E442" s="30"/>
      <c r="F442" s="25"/>
      <c r="G442" s="40"/>
      <c r="H442" s="40"/>
      <c r="I442" s="40"/>
      <c r="J442" s="39"/>
      <c r="K442" s="38"/>
      <c r="L442" s="38"/>
      <c r="M442" s="38"/>
      <c r="N442" s="38"/>
      <c r="O442" s="38"/>
      <c r="P442" s="38"/>
    </row>
    <row r="443" spans="1:16" ht="13.2" x14ac:dyDescent="0.25">
      <c r="A443" s="38"/>
      <c r="B443" s="38"/>
      <c r="C443" s="38"/>
      <c r="D443" s="39"/>
      <c r="E443" s="30"/>
      <c r="F443" s="25"/>
      <c r="G443" s="40"/>
      <c r="H443" s="40"/>
      <c r="I443" s="40"/>
      <c r="J443" s="39"/>
      <c r="K443" s="38"/>
      <c r="L443" s="38"/>
      <c r="M443" s="38"/>
      <c r="N443" s="38"/>
      <c r="O443" s="38"/>
      <c r="P443" s="38"/>
    </row>
    <row r="444" spans="1:16" ht="13.2" x14ac:dyDescent="0.25">
      <c r="A444" s="38"/>
      <c r="B444" s="38"/>
      <c r="C444" s="38"/>
      <c r="D444" s="39"/>
      <c r="E444" s="30"/>
      <c r="F444" s="25"/>
      <c r="G444" s="40"/>
      <c r="H444" s="40"/>
      <c r="I444" s="40"/>
      <c r="J444" s="39"/>
      <c r="K444" s="38"/>
      <c r="L444" s="38"/>
      <c r="M444" s="38"/>
      <c r="N444" s="38"/>
      <c r="O444" s="38"/>
      <c r="P444" s="38"/>
    </row>
    <row r="445" spans="1:16" ht="13.2" x14ac:dyDescent="0.25">
      <c r="A445" s="38"/>
      <c r="B445" s="38"/>
      <c r="C445" s="38"/>
      <c r="D445" s="39"/>
      <c r="E445" s="30"/>
      <c r="F445" s="25"/>
      <c r="G445" s="40"/>
      <c r="H445" s="40"/>
      <c r="I445" s="40"/>
      <c r="J445" s="39"/>
      <c r="K445" s="38"/>
      <c r="L445" s="38"/>
      <c r="M445" s="38"/>
      <c r="N445" s="38"/>
      <c r="O445" s="38"/>
      <c r="P445" s="38"/>
    </row>
    <row r="446" spans="1:16" ht="13.2" x14ac:dyDescent="0.25">
      <c r="A446" s="38"/>
      <c r="B446" s="38"/>
      <c r="C446" s="38"/>
      <c r="D446" s="39"/>
      <c r="E446" s="30"/>
      <c r="F446" s="25"/>
      <c r="G446" s="40"/>
      <c r="H446" s="40"/>
      <c r="I446" s="40"/>
      <c r="J446" s="39"/>
      <c r="K446" s="38"/>
      <c r="L446" s="38"/>
      <c r="M446" s="38"/>
      <c r="N446" s="38"/>
      <c r="O446" s="38"/>
      <c r="P446" s="38"/>
    </row>
    <row r="447" spans="1:16" ht="13.2" x14ac:dyDescent="0.25">
      <c r="A447" s="38"/>
      <c r="B447" s="38"/>
      <c r="C447" s="38"/>
      <c r="D447" s="39"/>
      <c r="E447" s="30"/>
      <c r="F447" s="25"/>
      <c r="G447" s="40"/>
      <c r="H447" s="40"/>
      <c r="I447" s="40"/>
      <c r="J447" s="39"/>
      <c r="K447" s="38"/>
      <c r="L447" s="38"/>
      <c r="M447" s="38"/>
      <c r="N447" s="38"/>
      <c r="O447" s="38"/>
      <c r="P447" s="38"/>
    </row>
    <row r="448" spans="1:16" ht="13.2" x14ac:dyDescent="0.25">
      <c r="A448" s="38"/>
      <c r="B448" s="38"/>
      <c r="C448" s="38"/>
      <c r="D448" s="39"/>
      <c r="E448" s="30"/>
      <c r="F448" s="25"/>
      <c r="G448" s="40"/>
      <c r="H448" s="40"/>
      <c r="I448" s="40"/>
      <c r="J448" s="39"/>
      <c r="K448" s="38"/>
      <c r="L448" s="38"/>
      <c r="M448" s="38"/>
      <c r="N448" s="38"/>
      <c r="O448" s="38"/>
      <c r="P448" s="38"/>
    </row>
    <row r="449" spans="1:16" ht="13.2" x14ac:dyDescent="0.25">
      <c r="A449" s="38"/>
      <c r="B449" s="38"/>
      <c r="C449" s="38"/>
      <c r="D449" s="39"/>
      <c r="E449" s="30"/>
      <c r="F449" s="25"/>
      <c r="G449" s="40"/>
      <c r="H449" s="40"/>
      <c r="I449" s="40"/>
      <c r="J449" s="39"/>
      <c r="K449" s="38"/>
      <c r="L449" s="38"/>
      <c r="M449" s="38"/>
      <c r="N449" s="38"/>
      <c r="O449" s="38"/>
      <c r="P449" s="38"/>
    </row>
    <row r="450" spans="1:16" ht="13.2" x14ac:dyDescent="0.25">
      <c r="A450" s="38"/>
      <c r="B450" s="38"/>
      <c r="C450" s="38"/>
      <c r="D450" s="39"/>
      <c r="E450" s="30"/>
      <c r="F450" s="25"/>
      <c r="G450" s="40"/>
      <c r="H450" s="40"/>
      <c r="I450" s="40"/>
      <c r="J450" s="39"/>
      <c r="K450" s="38"/>
      <c r="L450" s="38"/>
      <c r="M450" s="38"/>
      <c r="N450" s="38"/>
      <c r="O450" s="38"/>
      <c r="P450" s="38"/>
    </row>
    <row r="451" spans="1:16" ht="13.2" x14ac:dyDescent="0.25">
      <c r="A451" s="38"/>
      <c r="B451" s="38"/>
      <c r="C451" s="38"/>
      <c r="D451" s="39"/>
      <c r="E451" s="30"/>
      <c r="F451" s="25"/>
      <c r="G451" s="40"/>
      <c r="H451" s="40"/>
      <c r="I451" s="40"/>
      <c r="J451" s="39"/>
      <c r="K451" s="38"/>
      <c r="L451" s="38"/>
      <c r="M451" s="38"/>
      <c r="N451" s="38"/>
      <c r="O451" s="38"/>
      <c r="P451" s="38"/>
    </row>
    <row r="452" spans="1:16" ht="13.2" x14ac:dyDescent="0.25">
      <c r="A452" s="38"/>
      <c r="B452" s="38"/>
      <c r="C452" s="38"/>
      <c r="D452" s="39"/>
      <c r="E452" s="30"/>
      <c r="F452" s="25"/>
      <c r="G452" s="40"/>
      <c r="H452" s="40"/>
      <c r="I452" s="40"/>
      <c r="J452" s="39"/>
      <c r="K452" s="38"/>
      <c r="L452" s="38"/>
      <c r="M452" s="38"/>
      <c r="N452" s="38"/>
      <c r="O452" s="38"/>
      <c r="P452" s="38"/>
    </row>
    <row r="453" spans="1:16" ht="13.2" x14ac:dyDescent="0.25">
      <c r="A453" s="38"/>
      <c r="B453" s="38"/>
      <c r="C453" s="38"/>
      <c r="D453" s="39"/>
      <c r="E453" s="30"/>
      <c r="F453" s="25"/>
      <c r="G453" s="40"/>
      <c r="H453" s="40"/>
      <c r="I453" s="40"/>
      <c r="J453" s="39"/>
      <c r="K453" s="38"/>
      <c r="L453" s="38"/>
      <c r="M453" s="38"/>
      <c r="N453" s="38"/>
      <c r="O453" s="38"/>
      <c r="P453" s="38"/>
    </row>
    <row r="454" spans="1:16" ht="13.2" x14ac:dyDescent="0.25">
      <c r="A454" s="38"/>
      <c r="B454" s="38"/>
      <c r="C454" s="38"/>
      <c r="D454" s="39"/>
      <c r="E454" s="30"/>
      <c r="F454" s="25"/>
      <c r="G454" s="40"/>
      <c r="H454" s="40"/>
      <c r="I454" s="40"/>
      <c r="J454" s="39"/>
      <c r="K454" s="38"/>
      <c r="L454" s="38"/>
      <c r="M454" s="38"/>
      <c r="N454" s="38"/>
      <c r="O454" s="38"/>
      <c r="P454" s="38"/>
    </row>
    <row r="455" spans="1:16" ht="13.2" x14ac:dyDescent="0.25">
      <c r="A455" s="38"/>
      <c r="B455" s="38"/>
      <c r="C455" s="38"/>
      <c r="D455" s="39"/>
      <c r="E455" s="30"/>
      <c r="F455" s="25"/>
      <c r="G455" s="40"/>
      <c r="H455" s="40"/>
      <c r="I455" s="40"/>
      <c r="J455" s="39"/>
      <c r="K455" s="38"/>
      <c r="L455" s="38"/>
      <c r="M455" s="38"/>
      <c r="N455" s="38"/>
      <c r="O455" s="38"/>
      <c r="P455" s="38"/>
    </row>
    <row r="456" spans="1:16" ht="13.2" x14ac:dyDescent="0.25">
      <c r="A456" s="38"/>
      <c r="B456" s="38"/>
      <c r="C456" s="38"/>
      <c r="D456" s="39"/>
      <c r="E456" s="30"/>
      <c r="F456" s="25"/>
      <c r="G456" s="40"/>
      <c r="H456" s="40"/>
      <c r="I456" s="40"/>
      <c r="J456" s="39"/>
      <c r="K456" s="38"/>
      <c r="L456" s="38"/>
      <c r="M456" s="38"/>
      <c r="N456" s="38"/>
      <c r="O456" s="38"/>
      <c r="P456" s="38"/>
    </row>
    <row r="457" spans="1:16" ht="13.2" x14ac:dyDescent="0.25">
      <c r="A457" s="38"/>
      <c r="B457" s="38"/>
      <c r="C457" s="38"/>
      <c r="D457" s="39"/>
      <c r="E457" s="30"/>
      <c r="F457" s="25"/>
      <c r="G457" s="40"/>
      <c r="H457" s="40"/>
      <c r="I457" s="40"/>
      <c r="J457" s="39"/>
      <c r="K457" s="38"/>
      <c r="L457" s="38"/>
      <c r="M457" s="38"/>
      <c r="N457" s="38"/>
      <c r="O457" s="38"/>
      <c r="P457" s="38"/>
    </row>
    <row r="458" spans="1:16" ht="13.2" x14ac:dyDescent="0.25">
      <c r="A458" s="38"/>
      <c r="B458" s="38"/>
      <c r="C458" s="38"/>
      <c r="D458" s="39"/>
      <c r="E458" s="30"/>
      <c r="F458" s="25"/>
      <c r="G458" s="40"/>
      <c r="H458" s="40"/>
      <c r="I458" s="40"/>
      <c r="J458" s="39"/>
      <c r="K458" s="38"/>
      <c r="L458" s="38"/>
      <c r="M458" s="38"/>
      <c r="N458" s="38"/>
      <c r="O458" s="38"/>
      <c r="P458" s="38"/>
    </row>
    <row r="459" spans="1:16" ht="13.2" x14ac:dyDescent="0.25">
      <c r="A459" s="38"/>
      <c r="B459" s="38"/>
      <c r="C459" s="38"/>
      <c r="D459" s="39"/>
      <c r="E459" s="30"/>
      <c r="F459" s="25"/>
      <c r="G459" s="40"/>
      <c r="H459" s="40"/>
      <c r="I459" s="40"/>
      <c r="J459" s="39"/>
      <c r="K459" s="38"/>
      <c r="L459" s="38"/>
      <c r="M459" s="38"/>
      <c r="N459" s="38"/>
      <c r="O459" s="38"/>
      <c r="P459" s="38"/>
    </row>
    <row r="460" spans="1:16" ht="13.2" x14ac:dyDescent="0.25">
      <c r="A460" s="38"/>
      <c r="B460" s="38"/>
      <c r="C460" s="38"/>
      <c r="D460" s="39"/>
      <c r="E460" s="30"/>
      <c r="F460" s="25"/>
      <c r="G460" s="40"/>
      <c r="H460" s="40"/>
      <c r="I460" s="40"/>
      <c r="J460" s="39"/>
      <c r="K460" s="38"/>
      <c r="L460" s="38"/>
      <c r="M460" s="38"/>
      <c r="N460" s="38"/>
      <c r="O460" s="38"/>
      <c r="P460" s="38"/>
    </row>
    <row r="461" spans="1:16" ht="13.2" x14ac:dyDescent="0.25">
      <c r="A461" s="38"/>
      <c r="B461" s="38"/>
      <c r="C461" s="38"/>
      <c r="D461" s="39"/>
      <c r="E461" s="30"/>
      <c r="F461" s="25"/>
      <c r="G461" s="40"/>
      <c r="H461" s="40"/>
      <c r="I461" s="40"/>
      <c r="J461" s="39"/>
      <c r="K461" s="38"/>
      <c r="L461" s="38"/>
      <c r="M461" s="38"/>
      <c r="N461" s="38"/>
      <c r="O461" s="38"/>
      <c r="P461" s="38"/>
    </row>
    <row r="462" spans="1:16" ht="13.2" x14ac:dyDescent="0.25">
      <c r="A462" s="38"/>
      <c r="B462" s="38"/>
      <c r="C462" s="38"/>
      <c r="D462" s="39"/>
      <c r="E462" s="30"/>
      <c r="F462" s="25"/>
      <c r="G462" s="40"/>
      <c r="H462" s="40"/>
      <c r="I462" s="40"/>
      <c r="J462" s="39"/>
      <c r="K462" s="38"/>
      <c r="L462" s="38"/>
      <c r="M462" s="38"/>
      <c r="N462" s="38"/>
      <c r="O462" s="38"/>
      <c r="P462" s="38"/>
    </row>
    <row r="463" spans="1:16" ht="13.2" x14ac:dyDescent="0.25">
      <c r="A463" s="38"/>
      <c r="B463" s="38"/>
      <c r="C463" s="38"/>
      <c r="D463" s="39"/>
      <c r="E463" s="30"/>
      <c r="F463" s="25"/>
      <c r="G463" s="40"/>
      <c r="H463" s="40"/>
      <c r="I463" s="40"/>
      <c r="J463" s="39"/>
      <c r="K463" s="38"/>
      <c r="L463" s="38"/>
      <c r="M463" s="38"/>
      <c r="N463" s="38"/>
      <c r="O463" s="38"/>
      <c r="P463" s="38"/>
    </row>
    <row r="464" spans="1:16" ht="13.2" x14ac:dyDescent="0.25">
      <c r="A464" s="38"/>
      <c r="B464" s="38"/>
      <c r="C464" s="38"/>
      <c r="D464" s="39"/>
      <c r="E464" s="30"/>
      <c r="F464" s="25"/>
      <c r="G464" s="40"/>
      <c r="H464" s="40"/>
      <c r="I464" s="40"/>
      <c r="J464" s="39"/>
      <c r="K464" s="38"/>
      <c r="L464" s="38"/>
      <c r="M464" s="38"/>
      <c r="N464" s="38"/>
      <c r="O464" s="38"/>
      <c r="P464" s="38"/>
    </row>
    <row r="465" spans="1:16" ht="13.2" x14ac:dyDescent="0.25">
      <c r="A465" s="38"/>
      <c r="B465" s="38"/>
      <c r="C465" s="38"/>
      <c r="D465" s="39"/>
      <c r="E465" s="30"/>
      <c r="F465" s="25"/>
      <c r="G465" s="40"/>
      <c r="H465" s="40"/>
      <c r="I465" s="40"/>
      <c r="J465" s="39"/>
      <c r="K465" s="38"/>
      <c r="L465" s="38"/>
      <c r="M465" s="38"/>
      <c r="N465" s="38"/>
      <c r="O465" s="38"/>
      <c r="P465" s="38"/>
    </row>
    <row r="466" spans="1:16" ht="13.2" x14ac:dyDescent="0.25">
      <c r="A466" s="38"/>
      <c r="B466" s="38"/>
      <c r="C466" s="38"/>
      <c r="D466" s="39"/>
      <c r="E466" s="30"/>
      <c r="F466" s="25"/>
      <c r="G466" s="40"/>
      <c r="H466" s="40"/>
      <c r="I466" s="40"/>
      <c r="J466" s="39"/>
      <c r="K466" s="38"/>
      <c r="L466" s="38"/>
      <c r="M466" s="38"/>
      <c r="N466" s="38"/>
      <c r="O466" s="38"/>
      <c r="P466" s="38"/>
    </row>
    <row r="467" spans="1:16" ht="13.2" x14ac:dyDescent="0.25">
      <c r="A467" s="38"/>
      <c r="B467" s="38"/>
      <c r="C467" s="38"/>
      <c r="D467" s="39"/>
      <c r="E467" s="30"/>
      <c r="F467" s="25"/>
      <c r="G467" s="40"/>
      <c r="H467" s="40"/>
      <c r="I467" s="40"/>
      <c r="J467" s="39"/>
      <c r="K467" s="38"/>
      <c r="L467" s="38"/>
      <c r="M467" s="38"/>
      <c r="N467" s="38"/>
      <c r="O467" s="38"/>
      <c r="P467" s="38"/>
    </row>
    <row r="468" spans="1:16" ht="13.2" x14ac:dyDescent="0.25">
      <c r="A468" s="38"/>
      <c r="B468" s="38"/>
      <c r="C468" s="38"/>
      <c r="D468" s="39"/>
      <c r="E468" s="30"/>
      <c r="F468" s="25"/>
      <c r="G468" s="40"/>
      <c r="H468" s="40"/>
      <c r="I468" s="40"/>
      <c r="J468" s="39"/>
      <c r="K468" s="38"/>
      <c r="L468" s="38"/>
      <c r="M468" s="38"/>
      <c r="N468" s="38"/>
      <c r="O468" s="38"/>
      <c r="P468" s="38"/>
    </row>
    <row r="469" spans="1:16" ht="13.2" x14ac:dyDescent="0.25">
      <c r="A469" s="38"/>
      <c r="B469" s="38"/>
      <c r="C469" s="38"/>
      <c r="D469" s="39"/>
      <c r="E469" s="30"/>
      <c r="F469" s="25"/>
      <c r="G469" s="40"/>
      <c r="H469" s="40"/>
      <c r="I469" s="40"/>
      <c r="J469" s="39"/>
      <c r="K469" s="38"/>
      <c r="L469" s="38"/>
      <c r="M469" s="38"/>
      <c r="N469" s="38"/>
      <c r="O469" s="38"/>
      <c r="P469" s="38"/>
    </row>
    <row r="470" spans="1:16" ht="13.2" x14ac:dyDescent="0.25">
      <c r="A470" s="38"/>
      <c r="B470" s="38"/>
      <c r="C470" s="38"/>
      <c r="D470" s="39"/>
      <c r="E470" s="30"/>
      <c r="F470" s="25"/>
      <c r="G470" s="40"/>
      <c r="H470" s="40"/>
      <c r="I470" s="40"/>
      <c r="J470" s="39"/>
      <c r="K470" s="38"/>
      <c r="L470" s="38"/>
      <c r="M470" s="38"/>
      <c r="N470" s="38"/>
      <c r="O470" s="38"/>
      <c r="P470" s="38"/>
    </row>
    <row r="471" spans="1:16" ht="13.2" x14ac:dyDescent="0.25">
      <c r="A471" s="38"/>
      <c r="B471" s="38"/>
      <c r="C471" s="38"/>
      <c r="D471" s="39"/>
      <c r="E471" s="30"/>
      <c r="F471" s="25"/>
      <c r="G471" s="40"/>
      <c r="H471" s="40"/>
      <c r="I471" s="40"/>
      <c r="J471" s="39"/>
      <c r="K471" s="38"/>
      <c r="L471" s="38"/>
      <c r="M471" s="38"/>
      <c r="N471" s="38"/>
      <c r="O471" s="38"/>
      <c r="P471" s="38"/>
    </row>
    <row r="472" spans="1:16" ht="13.2" x14ac:dyDescent="0.25">
      <c r="A472" s="38"/>
      <c r="B472" s="38"/>
      <c r="C472" s="38"/>
      <c r="D472" s="39"/>
      <c r="E472" s="30"/>
      <c r="F472" s="25"/>
      <c r="G472" s="40"/>
      <c r="H472" s="40"/>
      <c r="I472" s="40"/>
      <c r="J472" s="39"/>
      <c r="K472" s="38"/>
      <c r="L472" s="38"/>
      <c r="M472" s="38"/>
      <c r="N472" s="38"/>
      <c r="O472" s="38"/>
      <c r="P472" s="38"/>
    </row>
    <row r="473" spans="1:16" ht="13.2" x14ac:dyDescent="0.25">
      <c r="A473" s="38"/>
      <c r="B473" s="38"/>
      <c r="C473" s="38"/>
      <c r="D473" s="39"/>
      <c r="E473" s="30"/>
      <c r="F473" s="25"/>
      <c r="G473" s="40"/>
      <c r="H473" s="40"/>
      <c r="I473" s="40"/>
      <c r="J473" s="39"/>
      <c r="K473" s="38"/>
      <c r="L473" s="38"/>
      <c r="M473" s="38"/>
      <c r="N473" s="38"/>
      <c r="O473" s="38"/>
      <c r="P473" s="38"/>
    </row>
    <row r="474" spans="1:16" ht="13.2" x14ac:dyDescent="0.25">
      <c r="A474" s="38"/>
      <c r="B474" s="38"/>
      <c r="C474" s="38"/>
      <c r="D474" s="39"/>
      <c r="E474" s="30"/>
      <c r="F474" s="25"/>
      <c r="G474" s="40"/>
      <c r="H474" s="40"/>
      <c r="I474" s="40"/>
      <c r="J474" s="39"/>
      <c r="K474" s="38"/>
      <c r="L474" s="38"/>
      <c r="M474" s="38"/>
      <c r="N474" s="38"/>
      <c r="O474" s="38"/>
      <c r="P474" s="38"/>
    </row>
    <row r="475" spans="1:16" ht="13.2" x14ac:dyDescent="0.25">
      <c r="A475" s="38"/>
      <c r="B475" s="38"/>
      <c r="C475" s="38"/>
      <c r="D475" s="39"/>
      <c r="E475" s="30"/>
      <c r="F475" s="25"/>
      <c r="G475" s="40"/>
      <c r="H475" s="40"/>
      <c r="I475" s="40"/>
      <c r="J475" s="39"/>
      <c r="K475" s="38"/>
      <c r="L475" s="38"/>
      <c r="M475" s="38"/>
      <c r="N475" s="38"/>
      <c r="O475" s="38"/>
      <c r="P475" s="38"/>
    </row>
    <row r="476" spans="1:16" ht="13.2" x14ac:dyDescent="0.25">
      <c r="A476" s="38"/>
      <c r="B476" s="38"/>
      <c r="C476" s="38"/>
      <c r="D476" s="39"/>
      <c r="E476" s="30"/>
      <c r="F476" s="25"/>
      <c r="G476" s="40"/>
      <c r="H476" s="40"/>
      <c r="I476" s="40"/>
      <c r="J476" s="39"/>
      <c r="K476" s="38"/>
      <c r="L476" s="38"/>
      <c r="M476" s="38"/>
      <c r="N476" s="38"/>
      <c r="O476" s="38"/>
      <c r="P476" s="38"/>
    </row>
    <row r="477" spans="1:16" ht="13.2" x14ac:dyDescent="0.25">
      <c r="A477" s="38"/>
      <c r="B477" s="38"/>
      <c r="C477" s="38"/>
      <c r="D477" s="39"/>
      <c r="E477" s="30"/>
      <c r="F477" s="25"/>
      <c r="G477" s="40"/>
      <c r="H477" s="40"/>
      <c r="I477" s="40"/>
      <c r="J477" s="39"/>
      <c r="K477" s="38"/>
      <c r="L477" s="38"/>
      <c r="M477" s="38"/>
      <c r="N477" s="38"/>
      <c r="O477" s="38"/>
      <c r="P477" s="38"/>
    </row>
    <row r="478" spans="1:16" ht="13.2" x14ac:dyDescent="0.25">
      <c r="A478" s="38"/>
      <c r="B478" s="38"/>
      <c r="C478" s="38"/>
      <c r="D478" s="39"/>
      <c r="E478" s="30"/>
      <c r="F478" s="25"/>
      <c r="G478" s="40"/>
      <c r="H478" s="40"/>
      <c r="I478" s="40"/>
      <c r="J478" s="39"/>
      <c r="K478" s="38"/>
      <c r="L478" s="38"/>
      <c r="M478" s="38"/>
      <c r="N478" s="38"/>
      <c r="O478" s="38"/>
      <c r="P478" s="38"/>
    </row>
    <row r="479" spans="1:16" ht="13.2" x14ac:dyDescent="0.25">
      <c r="A479" s="38"/>
      <c r="B479" s="38"/>
      <c r="C479" s="38"/>
      <c r="D479" s="39"/>
      <c r="E479" s="30"/>
      <c r="F479" s="25"/>
      <c r="G479" s="40"/>
      <c r="H479" s="40"/>
      <c r="I479" s="40"/>
      <c r="J479" s="39"/>
      <c r="K479" s="38"/>
      <c r="L479" s="38"/>
      <c r="M479" s="38"/>
      <c r="N479" s="38"/>
      <c r="O479" s="38"/>
      <c r="P479" s="38"/>
    </row>
    <row r="480" spans="1:16" ht="13.2" x14ac:dyDescent="0.25">
      <c r="A480" s="38"/>
      <c r="B480" s="38"/>
      <c r="C480" s="38"/>
      <c r="D480" s="39"/>
      <c r="E480" s="30"/>
      <c r="F480" s="25"/>
      <c r="G480" s="40"/>
      <c r="H480" s="40"/>
      <c r="I480" s="40"/>
      <c r="J480" s="39"/>
      <c r="K480" s="38"/>
      <c r="L480" s="38"/>
      <c r="M480" s="38"/>
      <c r="N480" s="38"/>
      <c r="O480" s="38"/>
      <c r="P480" s="38"/>
    </row>
    <row r="481" spans="1:16" ht="13.2" x14ac:dyDescent="0.25">
      <c r="A481" s="38"/>
      <c r="B481" s="38"/>
      <c r="C481" s="38"/>
      <c r="D481" s="39"/>
      <c r="E481" s="30"/>
      <c r="F481" s="25"/>
      <c r="G481" s="40"/>
      <c r="H481" s="40"/>
      <c r="I481" s="40"/>
      <c r="J481" s="39"/>
      <c r="K481" s="38"/>
      <c r="L481" s="38"/>
      <c r="M481" s="38"/>
      <c r="N481" s="38"/>
      <c r="O481" s="38"/>
      <c r="P481" s="38"/>
    </row>
    <row r="482" spans="1:16" ht="13.2" x14ac:dyDescent="0.25">
      <c r="A482" s="38"/>
      <c r="B482" s="38"/>
      <c r="C482" s="38"/>
      <c r="D482" s="39"/>
      <c r="E482" s="30"/>
      <c r="F482" s="25"/>
      <c r="G482" s="40"/>
      <c r="H482" s="40"/>
      <c r="I482" s="40"/>
      <c r="J482" s="39"/>
      <c r="K482" s="38"/>
      <c r="L482" s="38"/>
      <c r="M482" s="38"/>
      <c r="N482" s="38"/>
      <c r="O482" s="38"/>
      <c r="P482" s="38"/>
    </row>
    <row r="483" spans="1:16" ht="13.2" x14ac:dyDescent="0.25">
      <c r="A483" s="38"/>
      <c r="B483" s="38"/>
      <c r="C483" s="38"/>
      <c r="D483" s="39"/>
      <c r="E483" s="30"/>
      <c r="F483" s="25"/>
      <c r="G483" s="40"/>
      <c r="H483" s="40"/>
      <c r="I483" s="40"/>
      <c r="J483" s="39"/>
      <c r="K483" s="38"/>
      <c r="L483" s="38"/>
      <c r="M483" s="38"/>
      <c r="N483" s="38"/>
      <c r="O483" s="38"/>
      <c r="P483" s="38"/>
    </row>
    <row r="484" spans="1:16" ht="13.2" x14ac:dyDescent="0.25">
      <c r="A484" s="38"/>
      <c r="B484" s="38"/>
      <c r="C484" s="38"/>
      <c r="D484" s="39"/>
      <c r="E484" s="30"/>
      <c r="F484" s="25"/>
      <c r="G484" s="40"/>
      <c r="H484" s="40"/>
      <c r="I484" s="40"/>
      <c r="J484" s="39"/>
      <c r="K484" s="38"/>
      <c r="L484" s="38"/>
      <c r="M484" s="38"/>
      <c r="N484" s="38"/>
      <c r="O484" s="38"/>
      <c r="P484" s="38"/>
    </row>
    <row r="485" spans="1:16" ht="13.2" x14ac:dyDescent="0.25">
      <c r="A485" s="38"/>
      <c r="B485" s="38"/>
      <c r="C485" s="38"/>
      <c r="D485" s="39"/>
      <c r="E485" s="30"/>
      <c r="F485" s="25"/>
      <c r="G485" s="40"/>
      <c r="H485" s="40"/>
      <c r="I485" s="40"/>
      <c r="J485" s="39"/>
      <c r="K485" s="38"/>
      <c r="L485" s="38"/>
      <c r="M485" s="38"/>
      <c r="N485" s="38"/>
      <c r="O485" s="38"/>
      <c r="P485" s="38"/>
    </row>
    <row r="486" spans="1:16" ht="13.2" x14ac:dyDescent="0.25">
      <c r="A486" s="38"/>
      <c r="B486" s="38"/>
      <c r="C486" s="38"/>
      <c r="D486" s="39"/>
      <c r="E486" s="30"/>
      <c r="F486" s="25"/>
      <c r="G486" s="40"/>
      <c r="H486" s="40"/>
      <c r="I486" s="40"/>
      <c r="J486" s="39"/>
      <c r="K486" s="38"/>
      <c r="L486" s="38"/>
      <c r="M486" s="38"/>
      <c r="N486" s="38"/>
      <c r="O486" s="38"/>
      <c r="P486" s="38"/>
    </row>
    <row r="487" spans="1:16" ht="13.2" x14ac:dyDescent="0.25">
      <c r="A487" s="38"/>
      <c r="B487" s="38"/>
      <c r="C487" s="38"/>
      <c r="D487" s="39"/>
      <c r="E487" s="30"/>
      <c r="F487" s="25"/>
      <c r="G487" s="40"/>
      <c r="H487" s="40"/>
      <c r="I487" s="40"/>
      <c r="J487" s="39"/>
      <c r="K487" s="38"/>
      <c r="L487" s="38"/>
      <c r="M487" s="38"/>
      <c r="N487" s="38"/>
      <c r="O487" s="38"/>
      <c r="P487" s="38"/>
    </row>
    <row r="488" spans="1:16" ht="13.2" x14ac:dyDescent="0.25">
      <c r="A488" s="38"/>
      <c r="B488" s="38"/>
      <c r="C488" s="38"/>
      <c r="D488" s="39"/>
      <c r="E488" s="30"/>
      <c r="F488" s="25"/>
      <c r="G488" s="40"/>
      <c r="H488" s="40"/>
      <c r="I488" s="40"/>
      <c r="J488" s="39"/>
      <c r="K488" s="38"/>
      <c r="L488" s="38"/>
      <c r="M488" s="38"/>
      <c r="N488" s="38"/>
      <c r="O488" s="38"/>
      <c r="P488" s="38"/>
    </row>
    <row r="489" spans="1:16" ht="13.2" x14ac:dyDescent="0.25">
      <c r="A489" s="38"/>
      <c r="B489" s="38"/>
      <c r="C489" s="38"/>
      <c r="D489" s="39"/>
      <c r="E489" s="30"/>
      <c r="F489" s="25"/>
      <c r="G489" s="40"/>
      <c r="H489" s="40"/>
      <c r="I489" s="40"/>
      <c r="J489" s="39"/>
      <c r="K489" s="38"/>
      <c r="L489" s="38"/>
      <c r="M489" s="38"/>
      <c r="N489" s="38"/>
      <c r="O489" s="38"/>
      <c r="P489" s="38"/>
    </row>
    <row r="490" spans="1:16" ht="13.2" x14ac:dyDescent="0.25">
      <c r="A490" s="38"/>
      <c r="B490" s="38"/>
      <c r="C490" s="38"/>
      <c r="D490" s="39"/>
      <c r="E490" s="30"/>
      <c r="F490" s="25"/>
      <c r="G490" s="40"/>
      <c r="H490" s="40"/>
      <c r="I490" s="40"/>
      <c r="J490" s="39"/>
      <c r="K490" s="38"/>
      <c r="L490" s="38"/>
      <c r="M490" s="38"/>
      <c r="N490" s="38"/>
      <c r="O490" s="38"/>
      <c r="P490" s="38"/>
    </row>
    <row r="491" spans="1:16" ht="13.2" x14ac:dyDescent="0.25">
      <c r="A491" s="38"/>
      <c r="B491" s="38"/>
      <c r="C491" s="38"/>
      <c r="D491" s="39"/>
      <c r="E491" s="30"/>
      <c r="F491" s="25"/>
      <c r="G491" s="40"/>
      <c r="H491" s="40"/>
      <c r="I491" s="40"/>
      <c r="J491" s="39"/>
      <c r="K491" s="38"/>
      <c r="L491" s="38"/>
      <c r="M491" s="38"/>
      <c r="N491" s="38"/>
      <c r="O491" s="38"/>
      <c r="P491" s="38"/>
    </row>
    <row r="492" spans="1:16" ht="13.2" x14ac:dyDescent="0.25">
      <c r="A492" s="38"/>
      <c r="B492" s="38"/>
      <c r="C492" s="38"/>
      <c r="D492" s="39"/>
      <c r="E492" s="30"/>
      <c r="F492" s="25"/>
      <c r="G492" s="40"/>
      <c r="H492" s="40"/>
      <c r="I492" s="40"/>
      <c r="J492" s="39"/>
      <c r="K492" s="38"/>
      <c r="L492" s="38"/>
      <c r="M492" s="38"/>
      <c r="N492" s="38"/>
      <c r="O492" s="38"/>
      <c r="P492" s="38"/>
    </row>
    <row r="493" spans="1:16" ht="13.2" x14ac:dyDescent="0.25">
      <c r="A493" s="38"/>
      <c r="B493" s="38"/>
      <c r="C493" s="38"/>
      <c r="D493" s="39"/>
      <c r="E493" s="30"/>
      <c r="F493" s="25"/>
      <c r="G493" s="40"/>
      <c r="H493" s="40"/>
      <c r="I493" s="40"/>
      <c r="J493" s="39"/>
      <c r="K493" s="38"/>
      <c r="L493" s="38"/>
      <c r="M493" s="38"/>
      <c r="N493" s="38"/>
      <c r="O493" s="38"/>
      <c r="P493" s="38"/>
    </row>
    <row r="494" spans="1:16" ht="13.2" x14ac:dyDescent="0.25">
      <c r="A494" s="38"/>
      <c r="B494" s="38"/>
      <c r="C494" s="38"/>
      <c r="D494" s="39"/>
      <c r="E494" s="30"/>
      <c r="F494" s="25"/>
      <c r="G494" s="40"/>
      <c r="H494" s="40"/>
      <c r="I494" s="40"/>
      <c r="J494" s="39"/>
      <c r="K494" s="38"/>
      <c r="L494" s="38"/>
      <c r="M494" s="38"/>
      <c r="N494" s="38"/>
      <c r="O494" s="38"/>
      <c r="P494" s="38"/>
    </row>
    <row r="495" spans="1:16" ht="13.2" x14ac:dyDescent="0.25">
      <c r="A495" s="38"/>
      <c r="B495" s="38"/>
      <c r="C495" s="38"/>
      <c r="D495" s="39"/>
      <c r="E495" s="30"/>
      <c r="F495" s="25"/>
      <c r="G495" s="40"/>
      <c r="H495" s="40"/>
      <c r="I495" s="40"/>
      <c r="J495" s="39"/>
      <c r="K495" s="38"/>
      <c r="L495" s="38"/>
      <c r="M495" s="38"/>
      <c r="N495" s="38"/>
      <c r="O495" s="38"/>
      <c r="P495" s="38"/>
    </row>
    <row r="496" spans="1:16" ht="13.2" x14ac:dyDescent="0.25">
      <c r="A496" s="38"/>
      <c r="B496" s="38"/>
      <c r="C496" s="38"/>
      <c r="D496" s="39"/>
      <c r="E496" s="30"/>
      <c r="F496" s="25"/>
      <c r="G496" s="40"/>
      <c r="H496" s="40"/>
      <c r="I496" s="40"/>
      <c r="J496" s="39"/>
      <c r="K496" s="38"/>
      <c r="L496" s="38"/>
      <c r="M496" s="38"/>
      <c r="N496" s="38"/>
      <c r="O496" s="38"/>
      <c r="P496" s="38"/>
    </row>
    <row r="497" spans="1:16" ht="13.2" x14ac:dyDescent="0.25">
      <c r="A497" s="38"/>
      <c r="B497" s="38"/>
      <c r="C497" s="38"/>
      <c r="D497" s="39"/>
      <c r="E497" s="30"/>
      <c r="F497" s="25"/>
      <c r="G497" s="40"/>
      <c r="H497" s="40"/>
      <c r="I497" s="40"/>
      <c r="J497" s="39"/>
      <c r="K497" s="38"/>
      <c r="L497" s="38"/>
      <c r="M497" s="38"/>
      <c r="N497" s="38"/>
      <c r="O497" s="38"/>
      <c r="P497" s="38"/>
    </row>
    <row r="498" spans="1:16" ht="13.2" x14ac:dyDescent="0.25">
      <c r="A498" s="38"/>
      <c r="B498" s="38"/>
      <c r="C498" s="38"/>
      <c r="D498" s="39"/>
      <c r="E498" s="30"/>
      <c r="F498" s="25"/>
      <c r="G498" s="40"/>
      <c r="H498" s="40"/>
      <c r="I498" s="40"/>
      <c r="J498" s="39"/>
      <c r="K498" s="38"/>
      <c r="L498" s="38"/>
      <c r="M498" s="38"/>
      <c r="N498" s="38"/>
      <c r="O498" s="38"/>
      <c r="P498" s="38"/>
    </row>
    <row r="499" spans="1:16" ht="13.2" x14ac:dyDescent="0.25">
      <c r="A499" s="38"/>
      <c r="B499" s="38"/>
      <c r="C499" s="38"/>
      <c r="D499" s="39"/>
      <c r="E499" s="30"/>
      <c r="F499" s="25"/>
      <c r="G499" s="40"/>
      <c r="H499" s="40"/>
      <c r="I499" s="40"/>
      <c r="J499" s="39"/>
      <c r="K499" s="38"/>
      <c r="L499" s="38"/>
      <c r="M499" s="38"/>
      <c r="N499" s="38"/>
      <c r="O499" s="38"/>
      <c r="P499" s="38"/>
    </row>
    <row r="500" spans="1:16" ht="13.2" x14ac:dyDescent="0.25">
      <c r="A500" s="38"/>
      <c r="B500" s="38"/>
      <c r="C500" s="38"/>
      <c r="D500" s="39"/>
      <c r="E500" s="30"/>
      <c r="F500" s="25"/>
      <c r="G500" s="40"/>
      <c r="H500" s="40"/>
      <c r="I500" s="40"/>
      <c r="J500" s="39"/>
      <c r="K500" s="38"/>
      <c r="L500" s="38"/>
      <c r="M500" s="38"/>
      <c r="N500" s="38"/>
      <c r="O500" s="38"/>
      <c r="P500" s="38"/>
    </row>
    <row r="501" spans="1:16" ht="13.2" x14ac:dyDescent="0.25">
      <c r="A501" s="38"/>
      <c r="B501" s="38"/>
      <c r="C501" s="38"/>
      <c r="D501" s="39"/>
      <c r="E501" s="30"/>
      <c r="F501" s="25"/>
      <c r="G501" s="40"/>
      <c r="H501" s="40"/>
      <c r="I501" s="40"/>
      <c r="J501" s="39"/>
      <c r="K501" s="38"/>
      <c r="L501" s="38"/>
      <c r="M501" s="38"/>
      <c r="N501" s="38"/>
      <c r="O501" s="38"/>
      <c r="P501" s="38"/>
    </row>
    <row r="502" spans="1:16" ht="13.2" x14ac:dyDescent="0.25">
      <c r="A502" s="38"/>
      <c r="B502" s="38"/>
      <c r="C502" s="38"/>
      <c r="D502" s="39"/>
      <c r="E502" s="30"/>
      <c r="F502" s="25"/>
      <c r="G502" s="40"/>
      <c r="H502" s="40"/>
      <c r="I502" s="40"/>
      <c r="J502" s="39"/>
      <c r="K502" s="38"/>
      <c r="L502" s="38"/>
      <c r="M502" s="38"/>
      <c r="N502" s="38"/>
      <c r="O502" s="38"/>
      <c r="P502" s="38"/>
    </row>
    <row r="503" spans="1:16" ht="13.2" x14ac:dyDescent="0.25">
      <c r="A503" s="38"/>
      <c r="B503" s="38"/>
      <c r="C503" s="38"/>
      <c r="D503" s="39"/>
      <c r="E503" s="30"/>
      <c r="F503" s="25"/>
      <c r="G503" s="40"/>
      <c r="H503" s="40"/>
      <c r="I503" s="40"/>
      <c r="J503" s="39"/>
      <c r="K503" s="38"/>
      <c r="L503" s="38"/>
      <c r="M503" s="38"/>
      <c r="N503" s="38"/>
      <c r="O503" s="38"/>
      <c r="P503" s="38"/>
    </row>
    <row r="504" spans="1:16" ht="13.2" x14ac:dyDescent="0.25">
      <c r="A504" s="38"/>
      <c r="B504" s="38"/>
      <c r="C504" s="38"/>
      <c r="D504" s="39"/>
      <c r="E504" s="30"/>
      <c r="F504" s="25"/>
      <c r="G504" s="40"/>
      <c r="H504" s="40"/>
      <c r="I504" s="40"/>
      <c r="J504" s="39"/>
      <c r="K504" s="38"/>
      <c r="L504" s="38"/>
      <c r="M504" s="38"/>
      <c r="N504" s="38"/>
      <c r="O504" s="38"/>
      <c r="P504" s="38"/>
    </row>
    <row r="505" spans="1:16" ht="13.2" x14ac:dyDescent="0.25">
      <c r="A505" s="38"/>
      <c r="B505" s="38"/>
      <c r="C505" s="38"/>
      <c r="D505" s="39"/>
      <c r="E505" s="30"/>
      <c r="F505" s="25"/>
      <c r="G505" s="40"/>
      <c r="H505" s="40"/>
      <c r="I505" s="40"/>
      <c r="J505" s="39"/>
      <c r="K505" s="38"/>
      <c r="L505" s="38"/>
      <c r="M505" s="38"/>
      <c r="N505" s="38"/>
      <c r="O505" s="38"/>
      <c r="P505" s="38"/>
    </row>
    <row r="506" spans="1:16" ht="13.2" x14ac:dyDescent="0.25">
      <c r="A506" s="38"/>
      <c r="B506" s="38"/>
      <c r="C506" s="38"/>
      <c r="D506" s="39"/>
      <c r="E506" s="30"/>
      <c r="F506" s="25"/>
      <c r="G506" s="40"/>
      <c r="H506" s="40"/>
      <c r="I506" s="40"/>
      <c r="J506" s="39"/>
      <c r="K506" s="38"/>
      <c r="L506" s="38"/>
      <c r="M506" s="38"/>
      <c r="N506" s="38"/>
      <c r="O506" s="38"/>
      <c r="P506" s="38"/>
    </row>
    <row r="507" spans="1:16" ht="13.2" x14ac:dyDescent="0.25">
      <c r="A507" s="38"/>
      <c r="B507" s="38"/>
      <c r="C507" s="38"/>
      <c r="D507" s="39"/>
      <c r="E507" s="30"/>
      <c r="F507" s="25"/>
      <c r="G507" s="40"/>
      <c r="H507" s="40"/>
      <c r="I507" s="40"/>
      <c r="J507" s="39"/>
      <c r="K507" s="38"/>
      <c r="L507" s="38"/>
      <c r="M507" s="38"/>
      <c r="N507" s="38"/>
      <c r="O507" s="38"/>
      <c r="P507" s="38"/>
    </row>
    <row r="508" spans="1:16" ht="13.2" x14ac:dyDescent="0.25">
      <c r="A508" s="38"/>
      <c r="B508" s="38"/>
      <c r="C508" s="38"/>
      <c r="D508" s="39"/>
      <c r="E508" s="30"/>
      <c r="F508" s="25"/>
      <c r="G508" s="40"/>
      <c r="H508" s="40"/>
      <c r="I508" s="40"/>
      <c r="J508" s="39"/>
      <c r="K508" s="38"/>
      <c r="L508" s="38"/>
      <c r="M508" s="38"/>
      <c r="N508" s="38"/>
      <c r="O508" s="38"/>
      <c r="P508" s="38"/>
    </row>
    <row r="509" spans="1:16" ht="13.2" x14ac:dyDescent="0.25">
      <c r="A509" s="38"/>
      <c r="B509" s="38"/>
      <c r="C509" s="38"/>
      <c r="D509" s="39"/>
      <c r="E509" s="30"/>
      <c r="F509" s="25"/>
      <c r="G509" s="40"/>
      <c r="H509" s="40"/>
      <c r="I509" s="40"/>
      <c r="J509" s="39"/>
      <c r="K509" s="38"/>
      <c r="L509" s="38"/>
      <c r="M509" s="38"/>
      <c r="N509" s="38"/>
      <c r="O509" s="38"/>
      <c r="P509" s="38"/>
    </row>
    <row r="510" spans="1:16" ht="13.2" x14ac:dyDescent="0.25">
      <c r="A510" s="38"/>
      <c r="B510" s="38"/>
      <c r="C510" s="38"/>
      <c r="D510" s="39"/>
      <c r="E510" s="30"/>
      <c r="F510" s="25"/>
      <c r="G510" s="40"/>
      <c r="H510" s="40"/>
      <c r="I510" s="40"/>
      <c r="J510" s="39"/>
      <c r="K510" s="38"/>
      <c r="L510" s="38"/>
      <c r="M510" s="38"/>
      <c r="N510" s="38"/>
      <c r="O510" s="38"/>
      <c r="P510" s="38"/>
    </row>
    <row r="511" spans="1:16" ht="13.2" x14ac:dyDescent="0.25">
      <c r="A511" s="38"/>
      <c r="B511" s="38"/>
      <c r="C511" s="38"/>
      <c r="D511" s="39"/>
      <c r="E511" s="30"/>
      <c r="F511" s="25"/>
      <c r="G511" s="40"/>
      <c r="H511" s="40"/>
      <c r="I511" s="40"/>
      <c r="J511" s="39"/>
      <c r="K511" s="38"/>
      <c r="L511" s="38"/>
      <c r="M511" s="38"/>
      <c r="N511" s="38"/>
      <c r="O511" s="38"/>
      <c r="P511" s="38"/>
    </row>
    <row r="512" spans="1:16" ht="13.2" x14ac:dyDescent="0.25">
      <c r="A512" s="38"/>
      <c r="B512" s="38"/>
      <c r="C512" s="38"/>
      <c r="D512" s="39"/>
      <c r="E512" s="30"/>
      <c r="F512" s="25"/>
      <c r="G512" s="40"/>
      <c r="H512" s="40"/>
      <c r="I512" s="40"/>
      <c r="J512" s="39"/>
      <c r="K512" s="38"/>
      <c r="L512" s="38"/>
      <c r="M512" s="38"/>
      <c r="N512" s="38"/>
      <c r="O512" s="38"/>
      <c r="P512" s="38"/>
    </row>
    <row r="513" spans="1:16" ht="13.2" x14ac:dyDescent="0.25">
      <c r="A513" s="38"/>
      <c r="B513" s="38"/>
      <c r="C513" s="38"/>
      <c r="D513" s="39"/>
      <c r="E513" s="30"/>
      <c r="F513" s="25"/>
      <c r="G513" s="40"/>
      <c r="H513" s="40"/>
      <c r="I513" s="40"/>
      <c r="J513" s="39"/>
      <c r="K513" s="38"/>
      <c r="L513" s="38"/>
      <c r="M513" s="38"/>
      <c r="N513" s="38"/>
      <c r="O513" s="38"/>
      <c r="P513" s="38"/>
    </row>
    <row r="514" spans="1:16" ht="13.2" x14ac:dyDescent="0.25">
      <c r="A514" s="38"/>
      <c r="B514" s="38"/>
      <c r="C514" s="38"/>
      <c r="D514" s="39"/>
      <c r="E514" s="30"/>
      <c r="F514" s="25"/>
      <c r="G514" s="40"/>
      <c r="H514" s="40"/>
      <c r="I514" s="40"/>
      <c r="J514" s="39"/>
      <c r="K514" s="38"/>
      <c r="L514" s="38"/>
      <c r="M514" s="38"/>
      <c r="N514" s="38"/>
      <c r="O514" s="38"/>
      <c r="P514" s="38"/>
    </row>
    <row r="515" spans="1:16" ht="13.2" x14ac:dyDescent="0.25">
      <c r="A515" s="38"/>
      <c r="B515" s="38"/>
      <c r="C515" s="38"/>
      <c r="D515" s="39"/>
      <c r="E515" s="30"/>
      <c r="F515" s="25"/>
      <c r="G515" s="40"/>
      <c r="H515" s="40"/>
      <c r="I515" s="40"/>
      <c r="J515" s="39"/>
      <c r="K515" s="38"/>
      <c r="L515" s="38"/>
      <c r="M515" s="38"/>
      <c r="N515" s="38"/>
      <c r="O515" s="38"/>
      <c r="P515" s="38"/>
    </row>
    <row r="516" spans="1:16" ht="13.2" x14ac:dyDescent="0.25">
      <c r="A516" s="38"/>
      <c r="B516" s="38"/>
      <c r="C516" s="38"/>
      <c r="D516" s="39"/>
      <c r="E516" s="30"/>
      <c r="F516" s="25"/>
      <c r="G516" s="40"/>
      <c r="H516" s="40"/>
      <c r="I516" s="40"/>
      <c r="J516" s="39"/>
      <c r="K516" s="38"/>
      <c r="L516" s="38"/>
      <c r="M516" s="38"/>
      <c r="N516" s="38"/>
      <c r="O516" s="38"/>
      <c r="P516" s="38"/>
    </row>
    <row r="517" spans="1:16" ht="13.2" x14ac:dyDescent="0.25">
      <c r="A517" s="38"/>
      <c r="B517" s="38"/>
      <c r="C517" s="38"/>
      <c r="D517" s="39"/>
      <c r="E517" s="30"/>
      <c r="F517" s="25"/>
      <c r="G517" s="40"/>
      <c r="H517" s="40"/>
      <c r="I517" s="40"/>
      <c r="J517" s="39"/>
      <c r="K517" s="38"/>
      <c r="L517" s="38"/>
      <c r="M517" s="38"/>
      <c r="N517" s="38"/>
      <c r="O517" s="38"/>
      <c r="P517" s="38"/>
    </row>
    <row r="518" spans="1:16" ht="13.2" x14ac:dyDescent="0.25">
      <c r="A518" s="38"/>
      <c r="B518" s="38"/>
      <c r="C518" s="38"/>
      <c r="D518" s="39"/>
      <c r="E518" s="30"/>
      <c r="F518" s="25"/>
      <c r="G518" s="40"/>
      <c r="H518" s="40"/>
      <c r="I518" s="40"/>
      <c r="J518" s="39"/>
      <c r="K518" s="38"/>
      <c r="L518" s="38"/>
      <c r="M518" s="38"/>
      <c r="N518" s="38"/>
      <c r="O518" s="38"/>
      <c r="P518" s="38"/>
    </row>
    <row r="519" spans="1:16" ht="13.2" x14ac:dyDescent="0.25">
      <c r="A519" s="38"/>
      <c r="B519" s="38"/>
      <c r="C519" s="38"/>
      <c r="D519" s="39"/>
      <c r="E519" s="30"/>
      <c r="F519" s="25"/>
      <c r="G519" s="40"/>
      <c r="H519" s="40"/>
      <c r="I519" s="40"/>
      <c r="J519" s="39"/>
      <c r="K519" s="38"/>
      <c r="L519" s="38"/>
      <c r="M519" s="38"/>
      <c r="N519" s="38"/>
      <c r="O519" s="38"/>
      <c r="P519" s="38"/>
    </row>
    <row r="520" spans="1:16" ht="13.2" x14ac:dyDescent="0.25">
      <c r="A520" s="38"/>
      <c r="B520" s="38"/>
      <c r="C520" s="38"/>
      <c r="D520" s="39"/>
      <c r="E520" s="30"/>
      <c r="F520" s="25"/>
      <c r="G520" s="40"/>
      <c r="H520" s="40"/>
      <c r="I520" s="40"/>
      <c r="J520" s="39"/>
      <c r="K520" s="38"/>
      <c r="L520" s="38"/>
      <c r="M520" s="38"/>
      <c r="N520" s="38"/>
      <c r="O520" s="38"/>
      <c r="P520" s="38"/>
    </row>
    <row r="521" spans="1:16" ht="13.2" x14ac:dyDescent="0.25">
      <c r="A521" s="38"/>
      <c r="B521" s="38"/>
      <c r="C521" s="38"/>
      <c r="D521" s="39"/>
      <c r="E521" s="30"/>
      <c r="F521" s="25"/>
      <c r="G521" s="40"/>
      <c r="H521" s="40"/>
      <c r="I521" s="40"/>
      <c r="J521" s="39"/>
      <c r="K521" s="38"/>
      <c r="L521" s="38"/>
      <c r="M521" s="38"/>
      <c r="N521" s="38"/>
      <c r="O521" s="38"/>
      <c r="P521" s="38"/>
    </row>
    <row r="522" spans="1:16" ht="13.2" x14ac:dyDescent="0.25">
      <c r="A522" s="38"/>
      <c r="B522" s="38"/>
      <c r="C522" s="38"/>
      <c r="D522" s="39"/>
      <c r="E522" s="30"/>
      <c r="F522" s="25"/>
      <c r="G522" s="40"/>
      <c r="H522" s="40"/>
      <c r="I522" s="40"/>
      <c r="J522" s="39"/>
      <c r="K522" s="38"/>
      <c r="L522" s="38"/>
      <c r="M522" s="38"/>
      <c r="N522" s="38"/>
      <c r="O522" s="38"/>
      <c r="P522" s="38"/>
    </row>
    <row r="523" spans="1:16" ht="13.2" x14ac:dyDescent="0.25">
      <c r="A523" s="38"/>
      <c r="B523" s="38"/>
      <c r="C523" s="38"/>
      <c r="D523" s="39"/>
      <c r="E523" s="30"/>
      <c r="F523" s="25"/>
      <c r="G523" s="40"/>
      <c r="H523" s="40"/>
      <c r="I523" s="40"/>
      <c r="J523" s="39"/>
      <c r="K523" s="38"/>
      <c r="L523" s="38"/>
      <c r="M523" s="38"/>
      <c r="N523" s="38"/>
      <c r="O523" s="38"/>
      <c r="P523" s="38"/>
    </row>
    <row r="524" spans="1:16" ht="13.2" x14ac:dyDescent="0.25">
      <c r="A524" s="38"/>
      <c r="B524" s="38"/>
      <c r="C524" s="38"/>
      <c r="D524" s="39"/>
      <c r="E524" s="30"/>
      <c r="F524" s="25"/>
      <c r="G524" s="40"/>
      <c r="H524" s="40"/>
      <c r="I524" s="40"/>
      <c r="J524" s="39"/>
      <c r="K524" s="38"/>
      <c r="L524" s="38"/>
      <c r="M524" s="38"/>
      <c r="N524" s="38"/>
      <c r="O524" s="38"/>
      <c r="P524" s="38"/>
    </row>
    <row r="525" spans="1:16" ht="13.2" x14ac:dyDescent="0.25">
      <c r="A525" s="38"/>
      <c r="B525" s="38"/>
      <c r="C525" s="38"/>
      <c r="D525" s="39"/>
      <c r="E525" s="30"/>
      <c r="F525" s="25"/>
      <c r="G525" s="40"/>
      <c r="H525" s="40"/>
      <c r="I525" s="40"/>
      <c r="J525" s="39"/>
      <c r="K525" s="38"/>
      <c r="L525" s="38"/>
      <c r="M525" s="38"/>
      <c r="N525" s="38"/>
      <c r="O525" s="38"/>
      <c r="P525" s="38"/>
    </row>
    <row r="526" spans="1:16" ht="13.2" x14ac:dyDescent="0.25">
      <c r="A526" s="38"/>
      <c r="B526" s="38"/>
      <c r="C526" s="38"/>
      <c r="D526" s="39"/>
      <c r="E526" s="30"/>
      <c r="F526" s="25"/>
      <c r="G526" s="40"/>
      <c r="H526" s="40"/>
      <c r="I526" s="40"/>
      <c r="J526" s="39"/>
      <c r="K526" s="38"/>
      <c r="L526" s="38"/>
      <c r="M526" s="38"/>
      <c r="N526" s="38"/>
      <c r="O526" s="38"/>
      <c r="P526" s="38"/>
    </row>
    <row r="527" spans="1:16" ht="13.2" x14ac:dyDescent="0.25">
      <c r="A527" s="38"/>
      <c r="B527" s="38"/>
      <c r="C527" s="38"/>
      <c r="D527" s="39"/>
      <c r="E527" s="30"/>
      <c r="F527" s="25"/>
      <c r="G527" s="40"/>
      <c r="H527" s="40"/>
      <c r="I527" s="40"/>
      <c r="J527" s="39"/>
      <c r="K527" s="38"/>
      <c r="L527" s="38"/>
      <c r="M527" s="38"/>
      <c r="N527" s="38"/>
      <c r="O527" s="38"/>
      <c r="P527" s="38"/>
    </row>
    <row r="528" spans="1:16" ht="13.2" x14ac:dyDescent="0.25">
      <c r="A528" s="38"/>
      <c r="B528" s="38"/>
      <c r="C528" s="38"/>
      <c r="D528" s="39"/>
      <c r="E528" s="30"/>
      <c r="F528" s="25"/>
      <c r="G528" s="40"/>
      <c r="H528" s="40"/>
      <c r="I528" s="40"/>
      <c r="J528" s="39"/>
      <c r="K528" s="38"/>
      <c r="L528" s="38"/>
      <c r="M528" s="38"/>
      <c r="N528" s="38"/>
      <c r="O528" s="38"/>
      <c r="P528" s="38"/>
    </row>
    <row r="529" spans="1:16" ht="13.2" x14ac:dyDescent="0.25">
      <c r="A529" s="38"/>
      <c r="B529" s="38"/>
      <c r="C529" s="38"/>
      <c r="D529" s="39"/>
      <c r="E529" s="30"/>
      <c r="F529" s="25"/>
      <c r="G529" s="40"/>
      <c r="H529" s="40"/>
      <c r="I529" s="40"/>
      <c r="J529" s="39"/>
      <c r="K529" s="38"/>
      <c r="L529" s="38"/>
      <c r="M529" s="38"/>
      <c r="N529" s="38"/>
      <c r="O529" s="38"/>
      <c r="P529" s="38"/>
    </row>
    <row r="530" spans="1:16" ht="13.2" x14ac:dyDescent="0.25">
      <c r="A530" s="38"/>
      <c r="B530" s="38"/>
      <c r="C530" s="38"/>
      <c r="D530" s="39"/>
      <c r="E530" s="30"/>
      <c r="F530" s="25"/>
      <c r="G530" s="40"/>
      <c r="H530" s="40"/>
      <c r="I530" s="40"/>
      <c r="J530" s="39"/>
      <c r="K530" s="38"/>
      <c r="L530" s="38"/>
      <c r="M530" s="38"/>
      <c r="N530" s="38"/>
      <c r="O530" s="38"/>
      <c r="P530" s="38"/>
    </row>
    <row r="531" spans="1:16" ht="13.2" x14ac:dyDescent="0.25">
      <c r="A531" s="38"/>
      <c r="B531" s="38"/>
      <c r="C531" s="38"/>
      <c r="D531" s="39"/>
      <c r="E531" s="30"/>
      <c r="F531" s="25"/>
      <c r="G531" s="40"/>
      <c r="H531" s="40"/>
      <c r="I531" s="40"/>
      <c r="J531" s="39"/>
      <c r="K531" s="38"/>
      <c r="L531" s="38"/>
      <c r="M531" s="38"/>
      <c r="N531" s="38"/>
      <c r="O531" s="38"/>
      <c r="P531" s="38"/>
    </row>
    <row r="532" spans="1:16" ht="13.2" x14ac:dyDescent="0.25">
      <c r="A532" s="38"/>
      <c r="B532" s="38"/>
      <c r="C532" s="38"/>
      <c r="D532" s="39"/>
      <c r="E532" s="30"/>
      <c r="F532" s="25"/>
      <c r="G532" s="40"/>
      <c r="H532" s="40"/>
      <c r="I532" s="40"/>
      <c r="J532" s="39"/>
      <c r="K532" s="38"/>
      <c r="L532" s="38"/>
      <c r="M532" s="38"/>
      <c r="N532" s="38"/>
      <c r="O532" s="38"/>
      <c r="P532" s="38"/>
    </row>
    <row r="533" spans="1:16" ht="13.2" x14ac:dyDescent="0.25">
      <c r="A533" s="38"/>
      <c r="B533" s="38"/>
      <c r="C533" s="38"/>
      <c r="D533" s="39"/>
      <c r="E533" s="30"/>
      <c r="F533" s="25"/>
      <c r="G533" s="40"/>
      <c r="H533" s="40"/>
      <c r="I533" s="40"/>
      <c r="J533" s="39"/>
      <c r="K533" s="38"/>
      <c r="L533" s="38"/>
      <c r="M533" s="38"/>
      <c r="N533" s="38"/>
      <c r="O533" s="38"/>
      <c r="P533" s="38"/>
    </row>
    <row r="534" spans="1:16" ht="13.2" x14ac:dyDescent="0.25">
      <c r="A534" s="38"/>
      <c r="B534" s="38"/>
      <c r="C534" s="38"/>
      <c r="D534" s="39"/>
      <c r="E534" s="30"/>
      <c r="F534" s="25"/>
      <c r="G534" s="40"/>
      <c r="H534" s="40"/>
      <c r="I534" s="40"/>
      <c r="J534" s="39"/>
      <c r="K534" s="38"/>
      <c r="L534" s="38"/>
      <c r="M534" s="38"/>
      <c r="N534" s="38"/>
      <c r="O534" s="38"/>
      <c r="P534" s="38"/>
    </row>
    <row r="535" spans="1:16" ht="13.2" x14ac:dyDescent="0.25">
      <c r="A535" s="38"/>
      <c r="B535" s="38"/>
      <c r="C535" s="38"/>
      <c r="D535" s="39"/>
      <c r="E535" s="30"/>
      <c r="F535" s="25"/>
      <c r="G535" s="40"/>
      <c r="H535" s="40"/>
      <c r="I535" s="40"/>
      <c r="J535" s="39"/>
      <c r="K535" s="38"/>
      <c r="L535" s="38"/>
      <c r="M535" s="38"/>
      <c r="N535" s="38"/>
      <c r="O535" s="38"/>
      <c r="P535" s="38"/>
    </row>
    <row r="536" spans="1:16" ht="13.2" x14ac:dyDescent="0.25">
      <c r="A536" s="38"/>
      <c r="B536" s="38"/>
      <c r="C536" s="38"/>
      <c r="D536" s="39"/>
      <c r="E536" s="30"/>
      <c r="F536" s="25"/>
      <c r="G536" s="40"/>
      <c r="H536" s="40"/>
      <c r="I536" s="40"/>
      <c r="J536" s="39"/>
      <c r="K536" s="38"/>
      <c r="L536" s="38"/>
      <c r="M536" s="38"/>
      <c r="N536" s="38"/>
      <c r="O536" s="38"/>
      <c r="P536" s="38"/>
    </row>
    <row r="537" spans="1:16" ht="13.2" x14ac:dyDescent="0.25">
      <c r="A537" s="38"/>
      <c r="B537" s="38"/>
      <c r="C537" s="38"/>
      <c r="D537" s="39"/>
      <c r="E537" s="30"/>
      <c r="F537" s="25"/>
      <c r="G537" s="40"/>
      <c r="H537" s="40"/>
      <c r="I537" s="40"/>
      <c r="J537" s="39"/>
      <c r="K537" s="38"/>
      <c r="L537" s="38"/>
      <c r="M537" s="38"/>
      <c r="N537" s="38"/>
      <c r="O537" s="38"/>
      <c r="P537" s="38"/>
    </row>
    <row r="538" spans="1:16" ht="13.2" x14ac:dyDescent="0.25">
      <c r="A538" s="38"/>
      <c r="B538" s="38"/>
      <c r="C538" s="38"/>
      <c r="D538" s="39"/>
      <c r="E538" s="30"/>
      <c r="F538" s="25"/>
      <c r="G538" s="40"/>
      <c r="H538" s="40"/>
      <c r="I538" s="40"/>
      <c r="J538" s="39"/>
      <c r="K538" s="38"/>
      <c r="L538" s="38"/>
      <c r="M538" s="38"/>
      <c r="N538" s="38"/>
      <c r="O538" s="38"/>
      <c r="P538" s="38"/>
    </row>
    <row r="539" spans="1:16" ht="13.2" x14ac:dyDescent="0.25">
      <c r="A539" s="38"/>
      <c r="B539" s="38"/>
      <c r="C539" s="38"/>
      <c r="D539" s="39"/>
      <c r="E539" s="30"/>
      <c r="F539" s="25"/>
      <c r="G539" s="40"/>
      <c r="H539" s="40"/>
      <c r="I539" s="40"/>
      <c r="J539" s="39"/>
      <c r="K539" s="38"/>
      <c r="L539" s="38"/>
      <c r="M539" s="38"/>
      <c r="N539" s="38"/>
      <c r="O539" s="38"/>
      <c r="P539" s="38"/>
    </row>
    <row r="540" spans="1:16" ht="13.2" x14ac:dyDescent="0.25">
      <c r="A540" s="38"/>
      <c r="B540" s="38"/>
      <c r="C540" s="38"/>
      <c r="D540" s="39"/>
      <c r="E540" s="30"/>
      <c r="F540" s="25"/>
      <c r="G540" s="40"/>
      <c r="H540" s="40"/>
      <c r="I540" s="40"/>
      <c r="J540" s="39"/>
      <c r="K540" s="38"/>
      <c r="L540" s="38"/>
      <c r="M540" s="38"/>
      <c r="N540" s="38"/>
      <c r="O540" s="38"/>
      <c r="P540" s="38"/>
    </row>
    <row r="541" spans="1:16" ht="13.2" x14ac:dyDescent="0.25">
      <c r="A541" s="38"/>
      <c r="B541" s="38"/>
      <c r="C541" s="38"/>
      <c r="D541" s="39"/>
      <c r="E541" s="30"/>
      <c r="F541" s="25"/>
      <c r="G541" s="40"/>
      <c r="H541" s="40"/>
      <c r="I541" s="40"/>
      <c r="J541" s="39"/>
      <c r="K541" s="38"/>
      <c r="L541" s="38"/>
      <c r="M541" s="38"/>
      <c r="N541" s="38"/>
      <c r="O541" s="38"/>
      <c r="P541" s="38"/>
    </row>
    <row r="542" spans="1:16" ht="13.2" x14ac:dyDescent="0.25">
      <c r="A542" s="38"/>
      <c r="B542" s="38"/>
      <c r="C542" s="38"/>
      <c r="D542" s="39"/>
      <c r="E542" s="30"/>
      <c r="F542" s="25"/>
      <c r="G542" s="40"/>
      <c r="H542" s="40"/>
      <c r="I542" s="40"/>
      <c r="J542" s="39"/>
      <c r="K542" s="38"/>
      <c r="L542" s="38"/>
      <c r="M542" s="38"/>
      <c r="N542" s="38"/>
      <c r="O542" s="38"/>
      <c r="P542" s="38"/>
    </row>
    <row r="543" spans="1:16" ht="13.2" x14ac:dyDescent="0.25">
      <c r="A543" s="38"/>
      <c r="B543" s="38"/>
      <c r="C543" s="38"/>
      <c r="D543" s="39"/>
      <c r="E543" s="30"/>
      <c r="F543" s="25"/>
      <c r="G543" s="40"/>
      <c r="H543" s="40"/>
      <c r="I543" s="40"/>
      <c r="J543" s="39"/>
      <c r="K543" s="38"/>
      <c r="L543" s="38"/>
      <c r="M543" s="38"/>
      <c r="N543" s="38"/>
      <c r="O543" s="38"/>
      <c r="P543" s="38"/>
    </row>
    <row r="544" spans="1:16" ht="13.2" x14ac:dyDescent="0.25">
      <c r="A544" s="38"/>
      <c r="B544" s="38"/>
      <c r="C544" s="38"/>
      <c r="D544" s="39"/>
      <c r="E544" s="30"/>
      <c r="F544" s="25"/>
      <c r="G544" s="40"/>
      <c r="H544" s="40"/>
      <c r="I544" s="40"/>
      <c r="J544" s="39"/>
      <c r="K544" s="38"/>
      <c r="L544" s="38"/>
      <c r="M544" s="38"/>
      <c r="N544" s="38"/>
      <c r="O544" s="38"/>
      <c r="P544" s="38"/>
    </row>
    <row r="545" spans="1:16" ht="13.2" x14ac:dyDescent="0.25">
      <c r="A545" s="38"/>
      <c r="B545" s="38"/>
      <c r="C545" s="38"/>
      <c r="D545" s="39"/>
      <c r="E545" s="30"/>
      <c r="F545" s="25"/>
      <c r="G545" s="40"/>
      <c r="H545" s="40"/>
      <c r="I545" s="40"/>
      <c r="J545" s="39"/>
      <c r="K545" s="38"/>
      <c r="L545" s="38"/>
      <c r="M545" s="38"/>
      <c r="N545" s="38"/>
      <c r="O545" s="38"/>
      <c r="P545" s="38"/>
    </row>
    <row r="546" spans="1:16" ht="13.2" x14ac:dyDescent="0.25">
      <c r="A546" s="38"/>
      <c r="B546" s="38"/>
      <c r="C546" s="38"/>
      <c r="D546" s="39"/>
      <c r="E546" s="30"/>
      <c r="F546" s="25"/>
      <c r="G546" s="40"/>
      <c r="H546" s="40"/>
      <c r="I546" s="40"/>
      <c r="J546" s="39"/>
      <c r="K546" s="38"/>
      <c r="L546" s="38"/>
      <c r="M546" s="38"/>
      <c r="N546" s="38"/>
      <c r="O546" s="38"/>
      <c r="P546" s="38"/>
    </row>
    <row r="547" spans="1:16" ht="13.2" x14ac:dyDescent="0.25">
      <c r="A547" s="38"/>
      <c r="B547" s="38"/>
      <c r="C547" s="38"/>
      <c r="D547" s="39"/>
      <c r="E547" s="30"/>
      <c r="F547" s="25"/>
      <c r="G547" s="40"/>
      <c r="H547" s="40"/>
      <c r="I547" s="40"/>
      <c r="J547" s="39"/>
      <c r="K547" s="38"/>
      <c r="L547" s="38"/>
      <c r="M547" s="38"/>
      <c r="N547" s="38"/>
      <c r="O547" s="38"/>
      <c r="P547" s="38"/>
    </row>
    <row r="548" spans="1:16" ht="13.2" x14ac:dyDescent="0.25">
      <c r="A548" s="38"/>
      <c r="B548" s="38"/>
      <c r="C548" s="38"/>
      <c r="D548" s="39"/>
      <c r="E548" s="30"/>
      <c r="F548" s="25"/>
      <c r="G548" s="40"/>
      <c r="H548" s="40"/>
      <c r="I548" s="40"/>
      <c r="J548" s="39"/>
      <c r="K548" s="38"/>
      <c r="L548" s="38"/>
      <c r="M548" s="38"/>
      <c r="N548" s="38"/>
      <c r="O548" s="38"/>
      <c r="P548" s="38"/>
    </row>
    <row r="549" spans="1:16" ht="13.2" x14ac:dyDescent="0.25">
      <c r="A549" s="38"/>
      <c r="B549" s="38"/>
      <c r="C549" s="38"/>
      <c r="D549" s="39"/>
      <c r="E549" s="30"/>
      <c r="F549" s="25"/>
      <c r="G549" s="40"/>
      <c r="H549" s="40"/>
      <c r="I549" s="40"/>
      <c r="J549" s="39"/>
      <c r="K549" s="38"/>
      <c r="L549" s="38"/>
      <c r="M549" s="38"/>
      <c r="N549" s="38"/>
      <c r="O549" s="38"/>
      <c r="P549" s="38"/>
    </row>
    <row r="550" spans="1:16" ht="13.2" x14ac:dyDescent="0.25">
      <c r="A550" s="38"/>
      <c r="B550" s="38"/>
      <c r="C550" s="38"/>
      <c r="D550" s="39"/>
      <c r="E550" s="30"/>
      <c r="F550" s="25"/>
      <c r="G550" s="40"/>
      <c r="H550" s="40"/>
      <c r="I550" s="40"/>
      <c r="J550" s="39"/>
      <c r="K550" s="38"/>
      <c r="L550" s="38"/>
      <c r="M550" s="38"/>
      <c r="N550" s="38"/>
      <c r="O550" s="38"/>
      <c r="P550" s="38"/>
    </row>
    <row r="551" spans="1:16" ht="13.2" x14ac:dyDescent="0.25">
      <c r="A551" s="38"/>
      <c r="B551" s="38"/>
      <c r="C551" s="38"/>
      <c r="D551" s="39"/>
      <c r="E551" s="30"/>
      <c r="F551" s="25"/>
      <c r="G551" s="40"/>
      <c r="H551" s="40"/>
      <c r="I551" s="40"/>
      <c r="J551" s="39"/>
      <c r="K551" s="38"/>
      <c r="L551" s="38"/>
      <c r="M551" s="38"/>
      <c r="N551" s="38"/>
      <c r="O551" s="38"/>
      <c r="P551" s="38"/>
    </row>
    <row r="552" spans="1:16" ht="13.2" x14ac:dyDescent="0.25">
      <c r="A552" s="38"/>
      <c r="B552" s="38"/>
      <c r="C552" s="38"/>
      <c r="D552" s="39"/>
      <c r="E552" s="30"/>
      <c r="F552" s="25"/>
      <c r="G552" s="40"/>
      <c r="H552" s="40"/>
      <c r="I552" s="40"/>
      <c r="J552" s="39"/>
      <c r="K552" s="38"/>
      <c r="L552" s="38"/>
      <c r="M552" s="38"/>
      <c r="N552" s="38"/>
      <c r="O552" s="38"/>
      <c r="P552" s="38"/>
    </row>
    <row r="553" spans="1:16" ht="13.2" x14ac:dyDescent="0.25">
      <c r="A553" s="38"/>
      <c r="B553" s="38"/>
      <c r="C553" s="38"/>
      <c r="D553" s="39"/>
      <c r="E553" s="30"/>
      <c r="F553" s="25"/>
      <c r="G553" s="40"/>
      <c r="H553" s="40"/>
      <c r="I553" s="40"/>
      <c r="J553" s="39"/>
      <c r="K553" s="38"/>
      <c r="L553" s="38"/>
      <c r="M553" s="38"/>
      <c r="N553" s="38"/>
      <c r="O553" s="38"/>
      <c r="P553" s="38"/>
    </row>
    <row r="554" spans="1:16" ht="13.2" x14ac:dyDescent="0.25">
      <c r="A554" s="38"/>
      <c r="B554" s="38"/>
      <c r="C554" s="38"/>
      <c r="D554" s="39"/>
      <c r="E554" s="30"/>
      <c r="F554" s="25"/>
      <c r="G554" s="40"/>
      <c r="H554" s="40"/>
      <c r="I554" s="40"/>
      <c r="J554" s="39"/>
      <c r="K554" s="38"/>
      <c r="L554" s="38"/>
      <c r="M554" s="38"/>
      <c r="N554" s="38"/>
      <c r="O554" s="38"/>
      <c r="P554" s="38"/>
    </row>
    <row r="555" spans="1:16" ht="13.2" x14ac:dyDescent="0.25">
      <c r="A555" s="38"/>
      <c r="B555" s="38"/>
      <c r="C555" s="38"/>
      <c r="D555" s="39"/>
      <c r="E555" s="30"/>
      <c r="F555" s="25"/>
      <c r="G555" s="40"/>
      <c r="H555" s="40"/>
      <c r="I555" s="40"/>
      <c r="J555" s="39"/>
      <c r="K555" s="38"/>
      <c r="L555" s="38"/>
      <c r="M555" s="38"/>
      <c r="N555" s="38"/>
      <c r="O555" s="38"/>
      <c r="P555" s="38"/>
    </row>
    <row r="556" spans="1:16" ht="13.2" x14ac:dyDescent="0.25">
      <c r="A556" s="38"/>
      <c r="B556" s="38"/>
      <c r="C556" s="38"/>
      <c r="D556" s="39"/>
      <c r="E556" s="30"/>
      <c r="F556" s="25"/>
      <c r="G556" s="40"/>
      <c r="H556" s="40"/>
      <c r="I556" s="40"/>
      <c r="J556" s="39"/>
      <c r="K556" s="38"/>
      <c r="L556" s="38"/>
      <c r="M556" s="38"/>
      <c r="N556" s="38"/>
      <c r="O556" s="38"/>
      <c r="P556" s="38"/>
    </row>
    <row r="557" spans="1:16" ht="13.2" x14ac:dyDescent="0.25">
      <c r="A557" s="38"/>
      <c r="B557" s="38"/>
      <c r="C557" s="38"/>
      <c r="D557" s="39"/>
      <c r="E557" s="30"/>
      <c r="F557" s="25"/>
      <c r="G557" s="40"/>
      <c r="H557" s="40"/>
      <c r="I557" s="40"/>
      <c r="J557" s="39"/>
      <c r="K557" s="38"/>
      <c r="L557" s="38"/>
      <c r="M557" s="38"/>
      <c r="N557" s="38"/>
      <c r="O557" s="38"/>
      <c r="P557" s="38"/>
    </row>
    <row r="558" spans="1:16" ht="13.2" x14ac:dyDescent="0.25">
      <c r="A558" s="38"/>
      <c r="B558" s="38"/>
      <c r="C558" s="38"/>
      <c r="D558" s="39"/>
      <c r="E558" s="30"/>
      <c r="F558" s="25"/>
      <c r="G558" s="40"/>
      <c r="H558" s="40"/>
      <c r="I558" s="40"/>
      <c r="J558" s="39"/>
      <c r="K558" s="38"/>
      <c r="L558" s="38"/>
      <c r="M558" s="38"/>
      <c r="N558" s="38"/>
      <c r="O558" s="38"/>
      <c r="P558" s="38"/>
    </row>
    <row r="559" spans="1:16" ht="13.2" x14ac:dyDescent="0.25">
      <c r="A559" s="38"/>
      <c r="B559" s="38"/>
      <c r="C559" s="38"/>
      <c r="D559" s="39"/>
      <c r="E559" s="30"/>
      <c r="F559" s="25"/>
      <c r="G559" s="40"/>
      <c r="H559" s="40"/>
      <c r="I559" s="40"/>
      <c r="J559" s="39"/>
      <c r="K559" s="38"/>
      <c r="L559" s="38"/>
      <c r="M559" s="38"/>
      <c r="N559" s="38"/>
      <c r="O559" s="38"/>
      <c r="P559" s="38"/>
    </row>
    <row r="560" spans="1:16" ht="13.2" x14ac:dyDescent="0.25">
      <c r="A560" s="38"/>
      <c r="B560" s="38"/>
      <c r="C560" s="38"/>
      <c r="D560" s="39"/>
      <c r="E560" s="30"/>
      <c r="F560" s="25"/>
      <c r="G560" s="40"/>
      <c r="H560" s="40"/>
      <c r="I560" s="40"/>
      <c r="J560" s="39"/>
      <c r="K560" s="38"/>
      <c r="L560" s="38"/>
      <c r="M560" s="38"/>
      <c r="N560" s="38"/>
      <c r="O560" s="38"/>
      <c r="P560" s="38"/>
    </row>
    <row r="561" spans="1:16" ht="13.2" x14ac:dyDescent="0.25">
      <c r="A561" s="38"/>
      <c r="B561" s="38"/>
      <c r="C561" s="38"/>
      <c r="D561" s="39"/>
      <c r="E561" s="30"/>
      <c r="F561" s="25"/>
      <c r="G561" s="40"/>
      <c r="H561" s="40"/>
      <c r="I561" s="40"/>
      <c r="J561" s="39"/>
      <c r="K561" s="38"/>
      <c r="L561" s="38"/>
      <c r="M561" s="38"/>
      <c r="N561" s="38"/>
      <c r="O561" s="38"/>
      <c r="P561" s="38"/>
    </row>
    <row r="562" spans="1:16" ht="13.2" x14ac:dyDescent="0.25">
      <c r="A562" s="38"/>
      <c r="B562" s="38"/>
      <c r="C562" s="38"/>
      <c r="D562" s="39"/>
      <c r="E562" s="30"/>
      <c r="F562" s="25"/>
      <c r="G562" s="40"/>
      <c r="H562" s="40"/>
      <c r="I562" s="40"/>
      <c r="J562" s="39"/>
      <c r="K562" s="38"/>
      <c r="L562" s="38"/>
      <c r="M562" s="38"/>
      <c r="N562" s="38"/>
      <c r="O562" s="38"/>
      <c r="P562" s="38"/>
    </row>
    <row r="563" spans="1:16" ht="13.2" x14ac:dyDescent="0.25">
      <c r="A563" s="38"/>
      <c r="B563" s="38"/>
      <c r="C563" s="38"/>
      <c r="D563" s="39"/>
      <c r="E563" s="30"/>
      <c r="F563" s="25"/>
      <c r="G563" s="40"/>
      <c r="H563" s="40"/>
      <c r="I563" s="40"/>
      <c r="J563" s="39"/>
      <c r="K563" s="38"/>
      <c r="L563" s="38"/>
      <c r="M563" s="38"/>
      <c r="N563" s="38"/>
      <c r="O563" s="38"/>
      <c r="P563" s="38"/>
    </row>
    <row r="564" spans="1:16" ht="13.2" x14ac:dyDescent="0.25">
      <c r="A564" s="38"/>
      <c r="B564" s="38"/>
      <c r="C564" s="38"/>
      <c r="D564" s="39"/>
      <c r="E564" s="30"/>
      <c r="F564" s="25"/>
      <c r="G564" s="40"/>
      <c r="H564" s="40"/>
      <c r="I564" s="40"/>
      <c r="J564" s="39"/>
      <c r="K564" s="38"/>
      <c r="L564" s="38"/>
      <c r="M564" s="38"/>
      <c r="N564" s="38"/>
      <c r="O564" s="38"/>
      <c r="P564" s="38"/>
    </row>
    <row r="565" spans="1:16" ht="13.2" x14ac:dyDescent="0.25">
      <c r="A565" s="38"/>
      <c r="B565" s="38"/>
      <c r="C565" s="38"/>
      <c r="D565" s="39"/>
      <c r="E565" s="30"/>
      <c r="F565" s="25"/>
      <c r="G565" s="40"/>
      <c r="H565" s="40"/>
      <c r="I565" s="40"/>
      <c r="J565" s="39"/>
      <c r="K565" s="38"/>
      <c r="L565" s="38"/>
      <c r="M565" s="38"/>
      <c r="N565" s="38"/>
      <c r="O565" s="38"/>
      <c r="P565" s="38"/>
    </row>
    <row r="566" spans="1:16" ht="13.2" x14ac:dyDescent="0.25">
      <c r="A566" s="38"/>
      <c r="B566" s="38"/>
      <c r="C566" s="38"/>
      <c r="D566" s="39"/>
      <c r="E566" s="30"/>
      <c r="F566" s="25"/>
      <c r="G566" s="40"/>
      <c r="H566" s="40"/>
      <c r="I566" s="40"/>
      <c r="J566" s="39"/>
      <c r="K566" s="38"/>
      <c r="L566" s="38"/>
      <c r="M566" s="38"/>
      <c r="N566" s="38"/>
      <c r="O566" s="38"/>
      <c r="P566" s="38"/>
    </row>
    <row r="567" spans="1:16" ht="13.2" x14ac:dyDescent="0.25">
      <c r="A567" s="38"/>
      <c r="B567" s="38"/>
      <c r="C567" s="38"/>
      <c r="D567" s="39"/>
      <c r="E567" s="30"/>
      <c r="F567" s="25"/>
      <c r="G567" s="40"/>
      <c r="H567" s="40"/>
      <c r="I567" s="40"/>
      <c r="J567" s="39"/>
      <c r="K567" s="38"/>
      <c r="L567" s="38"/>
      <c r="M567" s="38"/>
      <c r="N567" s="38"/>
      <c r="O567" s="38"/>
      <c r="P567" s="38"/>
    </row>
    <row r="568" spans="1:16" ht="13.2" x14ac:dyDescent="0.25">
      <c r="A568" s="38"/>
      <c r="B568" s="38"/>
      <c r="C568" s="38"/>
      <c r="D568" s="39"/>
      <c r="E568" s="30"/>
      <c r="F568" s="25"/>
      <c r="G568" s="40"/>
      <c r="H568" s="40"/>
      <c r="I568" s="40"/>
      <c r="J568" s="39"/>
      <c r="K568" s="38"/>
      <c r="L568" s="38"/>
      <c r="M568" s="38"/>
      <c r="N568" s="38"/>
      <c r="O568" s="38"/>
      <c r="P568" s="38"/>
    </row>
    <row r="569" spans="1:16" ht="13.2" x14ac:dyDescent="0.25">
      <c r="A569" s="38"/>
      <c r="B569" s="38"/>
      <c r="C569" s="38"/>
      <c r="D569" s="39"/>
      <c r="E569" s="30"/>
      <c r="F569" s="25"/>
      <c r="G569" s="40"/>
      <c r="H569" s="40"/>
      <c r="I569" s="40"/>
      <c r="J569" s="39"/>
      <c r="K569" s="38"/>
      <c r="L569" s="38"/>
      <c r="M569" s="38"/>
      <c r="N569" s="38"/>
      <c r="O569" s="38"/>
      <c r="P569" s="38"/>
    </row>
    <row r="570" spans="1:16" ht="13.2" x14ac:dyDescent="0.25">
      <c r="A570" s="38"/>
      <c r="B570" s="38"/>
      <c r="C570" s="38"/>
      <c r="D570" s="39"/>
      <c r="E570" s="30"/>
      <c r="F570" s="25"/>
      <c r="G570" s="40"/>
      <c r="H570" s="40"/>
      <c r="I570" s="40"/>
      <c r="J570" s="39"/>
      <c r="K570" s="38"/>
      <c r="L570" s="38"/>
      <c r="M570" s="38"/>
      <c r="N570" s="38"/>
      <c r="O570" s="38"/>
      <c r="P570" s="38"/>
    </row>
    <row r="571" spans="1:16" ht="13.2" x14ac:dyDescent="0.25">
      <c r="A571" s="38"/>
      <c r="B571" s="38"/>
      <c r="C571" s="38"/>
      <c r="D571" s="39"/>
      <c r="E571" s="30"/>
      <c r="F571" s="25"/>
      <c r="G571" s="40"/>
      <c r="H571" s="40"/>
      <c r="I571" s="40"/>
      <c r="J571" s="39"/>
      <c r="K571" s="38"/>
      <c r="L571" s="38"/>
      <c r="M571" s="38"/>
      <c r="N571" s="38"/>
      <c r="O571" s="38"/>
      <c r="P571" s="38"/>
    </row>
    <row r="572" spans="1:16" ht="13.2" x14ac:dyDescent="0.25">
      <c r="A572" s="38"/>
      <c r="B572" s="38"/>
      <c r="C572" s="38"/>
      <c r="D572" s="39"/>
      <c r="E572" s="30"/>
      <c r="F572" s="25"/>
      <c r="G572" s="40"/>
      <c r="H572" s="40"/>
      <c r="I572" s="40"/>
      <c r="J572" s="39"/>
      <c r="K572" s="38"/>
      <c r="L572" s="38"/>
      <c r="M572" s="38"/>
      <c r="N572" s="38"/>
      <c r="O572" s="38"/>
      <c r="P572" s="38"/>
    </row>
    <row r="573" spans="1:16" ht="13.2" x14ac:dyDescent="0.25">
      <c r="A573" s="38"/>
      <c r="B573" s="38"/>
      <c r="C573" s="38"/>
      <c r="D573" s="39"/>
      <c r="E573" s="30"/>
      <c r="F573" s="25"/>
      <c r="G573" s="40"/>
      <c r="H573" s="40"/>
      <c r="I573" s="40"/>
      <c r="J573" s="39"/>
      <c r="K573" s="38"/>
      <c r="L573" s="38"/>
      <c r="M573" s="38"/>
      <c r="N573" s="38"/>
      <c r="O573" s="38"/>
      <c r="P573" s="38"/>
    </row>
    <row r="574" spans="1:16" ht="13.2" x14ac:dyDescent="0.25">
      <c r="A574" s="38"/>
      <c r="B574" s="38"/>
      <c r="C574" s="38"/>
      <c r="D574" s="39"/>
      <c r="E574" s="30"/>
      <c r="F574" s="25"/>
      <c r="G574" s="40"/>
      <c r="H574" s="40"/>
      <c r="I574" s="40"/>
      <c r="J574" s="39"/>
      <c r="K574" s="38"/>
      <c r="L574" s="38"/>
      <c r="M574" s="38"/>
      <c r="N574" s="38"/>
      <c r="O574" s="38"/>
      <c r="P574" s="38"/>
    </row>
    <row r="575" spans="1:16" ht="13.2" x14ac:dyDescent="0.25">
      <c r="A575" s="38"/>
      <c r="B575" s="38"/>
      <c r="C575" s="38"/>
      <c r="D575" s="39"/>
      <c r="E575" s="30"/>
      <c r="F575" s="25"/>
      <c r="G575" s="40"/>
      <c r="H575" s="40"/>
      <c r="I575" s="40"/>
      <c r="J575" s="39"/>
      <c r="K575" s="38"/>
      <c r="L575" s="38"/>
      <c r="M575" s="38"/>
      <c r="N575" s="38"/>
      <c r="O575" s="38"/>
      <c r="P575" s="38"/>
    </row>
    <row r="576" spans="1:16" ht="13.2" x14ac:dyDescent="0.25">
      <c r="A576" s="38"/>
      <c r="B576" s="38"/>
      <c r="C576" s="38"/>
      <c r="D576" s="39"/>
      <c r="E576" s="30"/>
      <c r="F576" s="25"/>
      <c r="G576" s="40"/>
      <c r="H576" s="40"/>
      <c r="I576" s="40"/>
      <c r="J576" s="39"/>
      <c r="K576" s="38"/>
      <c r="L576" s="38"/>
      <c r="M576" s="38"/>
      <c r="N576" s="38"/>
      <c r="O576" s="38"/>
      <c r="P576" s="38"/>
    </row>
    <row r="577" spans="1:16" ht="13.2" x14ac:dyDescent="0.25">
      <c r="A577" s="38"/>
      <c r="B577" s="38"/>
      <c r="C577" s="38"/>
      <c r="D577" s="39"/>
      <c r="E577" s="30"/>
      <c r="F577" s="25"/>
      <c r="G577" s="40"/>
      <c r="H577" s="40"/>
      <c r="I577" s="40"/>
      <c r="J577" s="39"/>
      <c r="K577" s="38"/>
      <c r="L577" s="38"/>
      <c r="M577" s="38"/>
      <c r="N577" s="38"/>
      <c r="O577" s="38"/>
      <c r="P577" s="38"/>
    </row>
    <row r="578" spans="1:16" ht="13.2" x14ac:dyDescent="0.25">
      <c r="A578" s="38"/>
      <c r="B578" s="38"/>
      <c r="C578" s="38"/>
      <c r="D578" s="39"/>
      <c r="E578" s="30"/>
      <c r="F578" s="25"/>
      <c r="G578" s="40"/>
      <c r="H578" s="40"/>
      <c r="I578" s="40"/>
      <c r="J578" s="39"/>
      <c r="K578" s="38"/>
      <c r="L578" s="38"/>
      <c r="M578" s="38"/>
      <c r="N578" s="38"/>
      <c r="O578" s="38"/>
      <c r="P578" s="38"/>
    </row>
    <row r="579" spans="1:16" ht="13.2" x14ac:dyDescent="0.25">
      <c r="A579" s="38"/>
      <c r="B579" s="38"/>
      <c r="C579" s="38"/>
      <c r="D579" s="39"/>
      <c r="E579" s="30"/>
      <c r="F579" s="25"/>
      <c r="G579" s="40"/>
      <c r="H579" s="40"/>
      <c r="I579" s="40"/>
      <c r="J579" s="39"/>
      <c r="K579" s="38"/>
      <c r="L579" s="38"/>
      <c r="M579" s="38"/>
      <c r="N579" s="38"/>
      <c r="O579" s="38"/>
      <c r="P579" s="38"/>
    </row>
    <row r="580" spans="1:16" ht="13.2" x14ac:dyDescent="0.25">
      <c r="A580" s="38"/>
      <c r="B580" s="38"/>
      <c r="C580" s="38"/>
      <c r="D580" s="39"/>
      <c r="E580" s="30"/>
      <c r="F580" s="25"/>
      <c r="G580" s="40"/>
      <c r="H580" s="40"/>
      <c r="I580" s="40"/>
      <c r="J580" s="39"/>
      <c r="K580" s="38"/>
      <c r="L580" s="38"/>
      <c r="M580" s="38"/>
      <c r="N580" s="38"/>
      <c r="O580" s="38"/>
      <c r="P580" s="38"/>
    </row>
    <row r="581" spans="1:16" ht="13.2" x14ac:dyDescent="0.25">
      <c r="A581" s="38"/>
      <c r="B581" s="38"/>
      <c r="C581" s="38"/>
      <c r="D581" s="39"/>
      <c r="E581" s="30"/>
      <c r="F581" s="25"/>
      <c r="G581" s="40"/>
      <c r="H581" s="40"/>
      <c r="I581" s="40"/>
      <c r="J581" s="39"/>
      <c r="K581" s="38"/>
      <c r="L581" s="38"/>
      <c r="M581" s="38"/>
      <c r="N581" s="38"/>
      <c r="O581" s="38"/>
      <c r="P581" s="38"/>
    </row>
    <row r="582" spans="1:16" ht="13.2" x14ac:dyDescent="0.25">
      <c r="A582" s="38"/>
      <c r="B582" s="38"/>
      <c r="C582" s="38"/>
      <c r="D582" s="39"/>
      <c r="E582" s="30"/>
      <c r="F582" s="25"/>
      <c r="G582" s="40"/>
      <c r="H582" s="40"/>
      <c r="I582" s="40"/>
      <c r="J582" s="39"/>
      <c r="K582" s="38"/>
      <c r="L582" s="38"/>
      <c r="M582" s="38"/>
      <c r="N582" s="38"/>
      <c r="O582" s="38"/>
      <c r="P582" s="38"/>
    </row>
    <row r="583" spans="1:16" ht="13.2" x14ac:dyDescent="0.25">
      <c r="A583" s="38"/>
      <c r="B583" s="38"/>
      <c r="C583" s="38"/>
      <c r="D583" s="39"/>
      <c r="E583" s="30"/>
      <c r="F583" s="25"/>
      <c r="G583" s="40"/>
      <c r="H583" s="40"/>
      <c r="I583" s="40"/>
      <c r="J583" s="39"/>
      <c r="K583" s="38"/>
      <c r="L583" s="38"/>
      <c r="M583" s="38"/>
      <c r="N583" s="38"/>
      <c r="O583" s="38"/>
      <c r="P583" s="38"/>
    </row>
    <row r="584" spans="1:16" ht="13.2" x14ac:dyDescent="0.25">
      <c r="A584" s="38"/>
      <c r="B584" s="38"/>
      <c r="C584" s="38"/>
      <c r="D584" s="39"/>
      <c r="E584" s="30"/>
      <c r="F584" s="25"/>
      <c r="G584" s="40"/>
      <c r="H584" s="40"/>
      <c r="I584" s="40"/>
      <c r="J584" s="39"/>
      <c r="K584" s="38"/>
      <c r="L584" s="38"/>
      <c r="M584" s="38"/>
      <c r="N584" s="38"/>
      <c r="O584" s="38"/>
      <c r="P584" s="38"/>
    </row>
    <row r="585" spans="1:16" ht="13.2" x14ac:dyDescent="0.25">
      <c r="A585" s="38"/>
      <c r="B585" s="38"/>
      <c r="C585" s="38"/>
      <c r="D585" s="39"/>
      <c r="E585" s="30"/>
      <c r="F585" s="25"/>
      <c r="G585" s="40"/>
      <c r="H585" s="40"/>
      <c r="I585" s="40"/>
      <c r="J585" s="39"/>
      <c r="K585" s="38"/>
      <c r="L585" s="38"/>
      <c r="M585" s="38"/>
      <c r="N585" s="38"/>
      <c r="O585" s="38"/>
      <c r="P585" s="38"/>
    </row>
    <row r="586" spans="1:16" ht="13.2" x14ac:dyDescent="0.25">
      <c r="A586" s="38"/>
      <c r="B586" s="38"/>
      <c r="C586" s="38"/>
      <c r="D586" s="39"/>
      <c r="E586" s="30"/>
      <c r="F586" s="25"/>
      <c r="G586" s="40"/>
      <c r="H586" s="40"/>
      <c r="I586" s="40"/>
      <c r="J586" s="39"/>
      <c r="K586" s="38"/>
      <c r="L586" s="38"/>
      <c r="M586" s="38"/>
      <c r="N586" s="38"/>
      <c r="O586" s="38"/>
      <c r="P586" s="38"/>
    </row>
    <row r="587" spans="1:16" ht="13.2" x14ac:dyDescent="0.25">
      <c r="A587" s="38"/>
      <c r="B587" s="38"/>
      <c r="C587" s="38"/>
      <c r="D587" s="39"/>
      <c r="E587" s="30"/>
      <c r="F587" s="25"/>
      <c r="G587" s="40"/>
      <c r="H587" s="40"/>
      <c r="I587" s="40"/>
      <c r="J587" s="39"/>
      <c r="K587" s="38"/>
      <c r="L587" s="38"/>
      <c r="M587" s="38"/>
      <c r="N587" s="38"/>
      <c r="O587" s="38"/>
      <c r="P587" s="38"/>
    </row>
    <row r="588" spans="1:16" ht="13.2" x14ac:dyDescent="0.25">
      <c r="A588" s="38"/>
      <c r="B588" s="38"/>
      <c r="C588" s="38"/>
      <c r="D588" s="39"/>
      <c r="E588" s="30"/>
      <c r="F588" s="25"/>
      <c r="G588" s="40"/>
      <c r="H588" s="40"/>
      <c r="I588" s="40"/>
      <c r="J588" s="39"/>
      <c r="K588" s="38"/>
      <c r="L588" s="38"/>
      <c r="M588" s="38"/>
      <c r="N588" s="38"/>
      <c r="O588" s="38"/>
      <c r="P588" s="38"/>
    </row>
    <row r="589" spans="1:16" ht="13.2" x14ac:dyDescent="0.25">
      <c r="A589" s="38"/>
      <c r="B589" s="38"/>
      <c r="C589" s="38"/>
      <c r="D589" s="39"/>
      <c r="E589" s="30"/>
      <c r="F589" s="25"/>
      <c r="G589" s="40"/>
      <c r="H589" s="40"/>
      <c r="I589" s="40"/>
      <c r="J589" s="39"/>
      <c r="K589" s="38"/>
      <c r="L589" s="38"/>
      <c r="M589" s="38"/>
      <c r="N589" s="38"/>
      <c r="O589" s="38"/>
      <c r="P589" s="38"/>
    </row>
    <row r="590" spans="1:16" ht="13.2" x14ac:dyDescent="0.25">
      <c r="A590" s="38"/>
      <c r="B590" s="38"/>
      <c r="C590" s="38"/>
      <c r="D590" s="39"/>
      <c r="E590" s="30"/>
      <c r="F590" s="25"/>
      <c r="G590" s="40"/>
      <c r="H590" s="40"/>
      <c r="I590" s="40"/>
      <c r="J590" s="39"/>
      <c r="K590" s="38"/>
      <c r="L590" s="38"/>
      <c r="M590" s="38"/>
      <c r="N590" s="38"/>
      <c r="O590" s="38"/>
      <c r="P590" s="38"/>
    </row>
    <row r="591" spans="1:16" ht="13.2" x14ac:dyDescent="0.25">
      <c r="A591" s="38"/>
      <c r="B591" s="38"/>
      <c r="C591" s="38"/>
      <c r="D591" s="39"/>
      <c r="E591" s="30"/>
      <c r="F591" s="25"/>
      <c r="G591" s="40"/>
      <c r="H591" s="40"/>
      <c r="I591" s="40"/>
      <c r="J591" s="39"/>
      <c r="K591" s="38"/>
      <c r="L591" s="38"/>
      <c r="M591" s="38"/>
      <c r="N591" s="38"/>
      <c r="O591" s="38"/>
      <c r="P591" s="38"/>
    </row>
    <row r="592" spans="1:16" ht="13.2" x14ac:dyDescent="0.25">
      <c r="A592" s="38"/>
      <c r="B592" s="38"/>
      <c r="C592" s="38"/>
      <c r="D592" s="39"/>
      <c r="E592" s="30"/>
      <c r="F592" s="25"/>
      <c r="G592" s="40"/>
      <c r="H592" s="40"/>
      <c r="I592" s="40"/>
      <c r="J592" s="39"/>
      <c r="K592" s="38"/>
      <c r="L592" s="38"/>
      <c r="M592" s="38"/>
      <c r="N592" s="38"/>
      <c r="O592" s="38"/>
      <c r="P592" s="38"/>
    </row>
    <row r="593" spans="1:16" ht="13.2" x14ac:dyDescent="0.25">
      <c r="A593" s="38"/>
      <c r="B593" s="38"/>
      <c r="C593" s="38"/>
      <c r="D593" s="39"/>
      <c r="E593" s="30"/>
      <c r="F593" s="25"/>
      <c r="G593" s="40"/>
      <c r="H593" s="40"/>
      <c r="I593" s="40"/>
      <c r="J593" s="39"/>
      <c r="K593" s="38"/>
      <c r="L593" s="38"/>
      <c r="M593" s="38"/>
      <c r="N593" s="38"/>
      <c r="O593" s="38"/>
      <c r="P593" s="38"/>
    </row>
    <row r="594" spans="1:16" ht="13.2" x14ac:dyDescent="0.25">
      <c r="A594" s="38"/>
      <c r="B594" s="38"/>
      <c r="C594" s="38"/>
      <c r="D594" s="39"/>
      <c r="E594" s="30"/>
      <c r="F594" s="25"/>
      <c r="G594" s="40"/>
      <c r="H594" s="40"/>
      <c r="I594" s="40"/>
      <c r="J594" s="39"/>
      <c r="K594" s="38"/>
      <c r="L594" s="38"/>
      <c r="M594" s="38"/>
      <c r="N594" s="38"/>
      <c r="O594" s="38"/>
      <c r="P594" s="38"/>
    </row>
    <row r="595" spans="1:16" ht="13.2" x14ac:dyDescent="0.25">
      <c r="A595" s="38"/>
      <c r="B595" s="38"/>
      <c r="C595" s="38"/>
      <c r="D595" s="39"/>
      <c r="E595" s="30"/>
      <c r="F595" s="25"/>
      <c r="G595" s="40"/>
      <c r="H595" s="40"/>
      <c r="I595" s="40"/>
      <c r="J595" s="39"/>
      <c r="K595" s="38"/>
      <c r="L595" s="38"/>
      <c r="M595" s="38"/>
      <c r="N595" s="38"/>
      <c r="O595" s="38"/>
      <c r="P595" s="38"/>
    </row>
    <row r="596" spans="1:16" ht="13.2" x14ac:dyDescent="0.25">
      <c r="A596" s="38"/>
      <c r="B596" s="38"/>
      <c r="C596" s="38"/>
      <c r="D596" s="39"/>
      <c r="E596" s="30"/>
      <c r="F596" s="25"/>
      <c r="G596" s="40"/>
      <c r="H596" s="40"/>
      <c r="I596" s="40"/>
      <c r="J596" s="39"/>
      <c r="K596" s="38"/>
      <c r="L596" s="38"/>
      <c r="M596" s="38"/>
      <c r="N596" s="38"/>
      <c r="O596" s="38"/>
      <c r="P596" s="38"/>
    </row>
    <row r="597" spans="1:16" ht="13.2" x14ac:dyDescent="0.25">
      <c r="A597" s="38"/>
      <c r="B597" s="38"/>
      <c r="C597" s="38"/>
      <c r="D597" s="39"/>
      <c r="E597" s="30"/>
      <c r="F597" s="25"/>
      <c r="G597" s="40"/>
      <c r="H597" s="40"/>
      <c r="I597" s="40"/>
      <c r="J597" s="39"/>
      <c r="K597" s="38"/>
      <c r="L597" s="38"/>
      <c r="M597" s="38"/>
      <c r="N597" s="38"/>
      <c r="O597" s="38"/>
      <c r="P597" s="38"/>
    </row>
    <row r="598" spans="1:16" ht="13.2" x14ac:dyDescent="0.25">
      <c r="A598" s="38"/>
      <c r="B598" s="38"/>
      <c r="C598" s="38"/>
      <c r="D598" s="39"/>
      <c r="E598" s="30"/>
      <c r="F598" s="25"/>
      <c r="G598" s="40"/>
      <c r="H598" s="40"/>
      <c r="I598" s="40"/>
      <c r="J598" s="39"/>
      <c r="K598" s="38"/>
      <c r="L598" s="38"/>
      <c r="M598" s="38"/>
      <c r="N598" s="38"/>
      <c r="O598" s="38"/>
      <c r="P598" s="38"/>
    </row>
    <row r="599" spans="1:16" ht="13.2" x14ac:dyDescent="0.25">
      <c r="A599" s="38"/>
      <c r="B599" s="38"/>
      <c r="C599" s="38"/>
      <c r="D599" s="39"/>
      <c r="E599" s="30"/>
      <c r="F599" s="25"/>
      <c r="G599" s="40"/>
      <c r="H599" s="40"/>
      <c r="I599" s="40"/>
      <c r="J599" s="39"/>
      <c r="K599" s="38"/>
      <c r="L599" s="38"/>
      <c r="M599" s="38"/>
      <c r="N599" s="38"/>
      <c r="O599" s="38"/>
      <c r="P599" s="38"/>
    </row>
    <row r="600" spans="1:16" ht="13.2" x14ac:dyDescent="0.25">
      <c r="A600" s="38"/>
      <c r="B600" s="38"/>
      <c r="C600" s="38"/>
      <c r="D600" s="39"/>
      <c r="E600" s="30"/>
      <c r="F600" s="25"/>
      <c r="G600" s="40"/>
      <c r="H600" s="40"/>
      <c r="I600" s="40"/>
      <c r="J600" s="39"/>
      <c r="K600" s="38"/>
      <c r="L600" s="38"/>
      <c r="M600" s="38"/>
      <c r="N600" s="38"/>
      <c r="O600" s="38"/>
      <c r="P600" s="38"/>
    </row>
    <row r="601" spans="1:16" ht="13.2" x14ac:dyDescent="0.25">
      <c r="A601" s="38"/>
      <c r="B601" s="38"/>
      <c r="C601" s="38"/>
      <c r="D601" s="39"/>
      <c r="E601" s="30"/>
      <c r="F601" s="25"/>
      <c r="G601" s="40"/>
      <c r="H601" s="40"/>
      <c r="I601" s="40"/>
      <c r="J601" s="39"/>
      <c r="K601" s="38"/>
      <c r="L601" s="38"/>
      <c r="M601" s="38"/>
      <c r="N601" s="38"/>
      <c r="O601" s="38"/>
      <c r="P601" s="38"/>
    </row>
    <row r="602" spans="1:16" ht="13.2" x14ac:dyDescent="0.25">
      <c r="A602" s="38"/>
      <c r="B602" s="38"/>
      <c r="C602" s="38"/>
      <c r="D602" s="39"/>
      <c r="E602" s="30"/>
      <c r="F602" s="25"/>
      <c r="G602" s="40"/>
      <c r="H602" s="40"/>
      <c r="I602" s="40"/>
      <c r="J602" s="39"/>
      <c r="K602" s="38"/>
      <c r="L602" s="38"/>
      <c r="M602" s="38"/>
      <c r="N602" s="38"/>
      <c r="O602" s="38"/>
      <c r="P602" s="38"/>
    </row>
    <row r="603" spans="1:16" ht="13.2" x14ac:dyDescent="0.25">
      <c r="A603" s="38"/>
      <c r="B603" s="38"/>
      <c r="C603" s="38"/>
      <c r="D603" s="39"/>
      <c r="E603" s="30"/>
      <c r="F603" s="25"/>
      <c r="G603" s="40"/>
      <c r="H603" s="40"/>
      <c r="I603" s="40"/>
      <c r="J603" s="39"/>
      <c r="K603" s="38"/>
      <c r="L603" s="38"/>
      <c r="M603" s="38"/>
      <c r="N603" s="38"/>
      <c r="O603" s="38"/>
      <c r="P603" s="38"/>
    </row>
    <row r="604" spans="1:16" ht="13.2" x14ac:dyDescent="0.25">
      <c r="A604" s="38"/>
      <c r="B604" s="38"/>
      <c r="C604" s="38"/>
      <c r="D604" s="39"/>
      <c r="E604" s="30"/>
      <c r="F604" s="25"/>
      <c r="G604" s="40"/>
      <c r="H604" s="40"/>
      <c r="I604" s="40"/>
      <c r="J604" s="39"/>
      <c r="K604" s="38"/>
      <c r="L604" s="38"/>
      <c r="M604" s="38"/>
      <c r="N604" s="38"/>
      <c r="O604" s="38"/>
      <c r="P604" s="38"/>
    </row>
    <row r="605" spans="1:16" ht="13.2" x14ac:dyDescent="0.25">
      <c r="A605" s="38"/>
      <c r="B605" s="38"/>
      <c r="C605" s="38"/>
      <c r="D605" s="39"/>
      <c r="E605" s="30"/>
      <c r="F605" s="25"/>
      <c r="G605" s="40"/>
      <c r="H605" s="40"/>
      <c r="I605" s="40"/>
      <c r="J605" s="39"/>
      <c r="K605" s="38"/>
      <c r="L605" s="38"/>
      <c r="M605" s="38"/>
      <c r="N605" s="38"/>
      <c r="O605" s="38"/>
      <c r="P605" s="38"/>
    </row>
    <row r="606" spans="1:16" ht="13.2" x14ac:dyDescent="0.25">
      <c r="A606" s="38"/>
      <c r="B606" s="38"/>
      <c r="C606" s="38"/>
      <c r="D606" s="39"/>
      <c r="E606" s="30"/>
      <c r="F606" s="25"/>
      <c r="G606" s="40"/>
      <c r="H606" s="40"/>
      <c r="I606" s="40"/>
      <c r="J606" s="39"/>
      <c r="K606" s="38"/>
      <c r="L606" s="38"/>
      <c r="M606" s="38"/>
      <c r="N606" s="38"/>
      <c r="O606" s="38"/>
      <c r="P606" s="38"/>
    </row>
    <row r="607" spans="1:16" ht="13.2" x14ac:dyDescent="0.25">
      <c r="A607" s="38"/>
      <c r="B607" s="38"/>
      <c r="C607" s="38"/>
      <c r="D607" s="39"/>
      <c r="E607" s="30"/>
      <c r="F607" s="25"/>
      <c r="G607" s="40"/>
      <c r="H607" s="40"/>
      <c r="I607" s="40"/>
      <c r="J607" s="39"/>
      <c r="K607" s="38"/>
      <c r="L607" s="38"/>
      <c r="M607" s="38"/>
      <c r="N607" s="38"/>
      <c r="O607" s="38"/>
      <c r="P607" s="38"/>
    </row>
    <row r="608" spans="1:16" ht="13.2" x14ac:dyDescent="0.25">
      <c r="A608" s="38"/>
      <c r="B608" s="38"/>
      <c r="C608" s="38"/>
      <c r="D608" s="39"/>
      <c r="E608" s="30"/>
      <c r="F608" s="25"/>
      <c r="G608" s="40"/>
      <c r="H608" s="40"/>
      <c r="I608" s="40"/>
      <c r="J608" s="39"/>
      <c r="K608" s="38"/>
      <c r="L608" s="38"/>
      <c r="M608" s="38"/>
      <c r="N608" s="38"/>
      <c r="O608" s="38"/>
      <c r="P608" s="38"/>
    </row>
    <row r="609" spans="1:16" ht="13.2" x14ac:dyDescent="0.25">
      <c r="A609" s="38"/>
      <c r="B609" s="38"/>
      <c r="C609" s="38"/>
      <c r="D609" s="39"/>
      <c r="E609" s="30"/>
      <c r="F609" s="25"/>
      <c r="G609" s="40"/>
      <c r="H609" s="40"/>
      <c r="I609" s="40"/>
      <c r="J609" s="39"/>
      <c r="K609" s="38"/>
      <c r="L609" s="38"/>
      <c r="M609" s="38"/>
      <c r="N609" s="38"/>
      <c r="O609" s="38"/>
      <c r="P609" s="38"/>
    </row>
    <row r="610" spans="1:16" ht="13.2" x14ac:dyDescent="0.25">
      <c r="A610" s="38"/>
      <c r="B610" s="38"/>
      <c r="C610" s="38"/>
      <c r="D610" s="39"/>
      <c r="E610" s="30"/>
      <c r="F610" s="25"/>
      <c r="G610" s="40"/>
      <c r="H610" s="40"/>
      <c r="I610" s="40"/>
      <c r="J610" s="39"/>
      <c r="K610" s="38"/>
      <c r="L610" s="38"/>
      <c r="M610" s="38"/>
      <c r="N610" s="38"/>
      <c r="O610" s="38"/>
      <c r="P610" s="38"/>
    </row>
    <row r="611" spans="1:16" ht="13.2" x14ac:dyDescent="0.25">
      <c r="A611" s="38"/>
      <c r="B611" s="38"/>
      <c r="C611" s="38"/>
      <c r="D611" s="39"/>
      <c r="E611" s="30"/>
      <c r="F611" s="25"/>
      <c r="G611" s="40"/>
      <c r="H611" s="40"/>
      <c r="I611" s="40"/>
      <c r="J611" s="39"/>
      <c r="K611" s="38"/>
      <c r="L611" s="38"/>
      <c r="M611" s="38"/>
      <c r="N611" s="38"/>
      <c r="O611" s="38"/>
      <c r="P611" s="38"/>
    </row>
    <row r="612" spans="1:16" ht="13.2" x14ac:dyDescent="0.25">
      <c r="A612" s="38"/>
      <c r="B612" s="38"/>
      <c r="C612" s="38"/>
      <c r="D612" s="39"/>
      <c r="E612" s="30"/>
      <c r="F612" s="25"/>
      <c r="G612" s="40"/>
      <c r="H612" s="40"/>
      <c r="I612" s="40"/>
      <c r="J612" s="39"/>
      <c r="K612" s="38"/>
      <c r="L612" s="38"/>
      <c r="M612" s="38"/>
      <c r="N612" s="38"/>
      <c r="O612" s="38"/>
      <c r="P612" s="38"/>
    </row>
    <row r="613" spans="1:16" ht="13.2" x14ac:dyDescent="0.25">
      <c r="A613" s="38"/>
      <c r="B613" s="38"/>
      <c r="C613" s="38"/>
      <c r="D613" s="39"/>
      <c r="E613" s="30"/>
      <c r="F613" s="25"/>
      <c r="G613" s="40"/>
      <c r="H613" s="40"/>
      <c r="I613" s="40"/>
      <c r="J613" s="39"/>
      <c r="K613" s="38"/>
      <c r="L613" s="38"/>
      <c r="M613" s="38"/>
      <c r="N613" s="38"/>
      <c r="O613" s="38"/>
      <c r="P613" s="38"/>
    </row>
    <row r="614" spans="1:16" ht="13.2" x14ac:dyDescent="0.25">
      <c r="A614" s="38"/>
      <c r="B614" s="38"/>
      <c r="C614" s="38"/>
      <c r="D614" s="39"/>
      <c r="E614" s="30"/>
      <c r="F614" s="25"/>
      <c r="G614" s="40"/>
      <c r="H614" s="40"/>
      <c r="I614" s="40"/>
      <c r="J614" s="39"/>
      <c r="K614" s="38"/>
      <c r="L614" s="38"/>
      <c r="M614" s="38"/>
      <c r="N614" s="38"/>
      <c r="O614" s="38"/>
      <c r="P614" s="38"/>
    </row>
    <row r="615" spans="1:16" ht="13.2" x14ac:dyDescent="0.25">
      <c r="A615" s="38"/>
      <c r="B615" s="38"/>
      <c r="C615" s="38"/>
      <c r="D615" s="39"/>
      <c r="E615" s="30"/>
      <c r="F615" s="25"/>
      <c r="G615" s="40"/>
      <c r="H615" s="40"/>
      <c r="I615" s="40"/>
      <c r="J615" s="39"/>
      <c r="K615" s="38"/>
      <c r="L615" s="38"/>
      <c r="M615" s="38"/>
      <c r="N615" s="38"/>
      <c r="O615" s="38"/>
      <c r="P615" s="38"/>
    </row>
    <row r="616" spans="1:16" ht="13.2" x14ac:dyDescent="0.25">
      <c r="A616" s="38"/>
      <c r="B616" s="38"/>
      <c r="C616" s="38"/>
      <c r="D616" s="39"/>
      <c r="E616" s="30"/>
      <c r="F616" s="25"/>
      <c r="G616" s="40"/>
      <c r="H616" s="40"/>
      <c r="I616" s="40"/>
      <c r="J616" s="39"/>
      <c r="K616" s="38"/>
      <c r="L616" s="38"/>
      <c r="M616" s="38"/>
      <c r="N616" s="38"/>
      <c r="O616" s="38"/>
      <c r="P616" s="38"/>
    </row>
    <row r="617" spans="1:16" ht="13.2" x14ac:dyDescent="0.25">
      <c r="A617" s="38"/>
      <c r="B617" s="38"/>
      <c r="C617" s="38"/>
      <c r="D617" s="39"/>
      <c r="E617" s="30"/>
      <c r="F617" s="25"/>
      <c r="G617" s="40"/>
      <c r="H617" s="40"/>
      <c r="I617" s="40"/>
      <c r="J617" s="39"/>
      <c r="K617" s="38"/>
      <c r="L617" s="38"/>
      <c r="M617" s="38"/>
      <c r="N617" s="38"/>
      <c r="O617" s="38"/>
      <c r="P617" s="38"/>
    </row>
    <row r="618" spans="1:16" ht="13.2" x14ac:dyDescent="0.25">
      <c r="A618" s="38"/>
      <c r="B618" s="38"/>
      <c r="C618" s="38"/>
      <c r="D618" s="39"/>
      <c r="E618" s="30"/>
      <c r="F618" s="25"/>
      <c r="G618" s="40"/>
      <c r="H618" s="40"/>
      <c r="I618" s="40"/>
      <c r="J618" s="39"/>
      <c r="K618" s="38"/>
      <c r="L618" s="38"/>
      <c r="M618" s="38"/>
      <c r="N618" s="38"/>
      <c r="O618" s="38"/>
      <c r="P618" s="38"/>
    </row>
    <row r="619" spans="1:16" ht="13.2" x14ac:dyDescent="0.25">
      <c r="A619" s="38"/>
      <c r="B619" s="38"/>
      <c r="C619" s="38"/>
      <c r="D619" s="39"/>
      <c r="E619" s="30"/>
      <c r="F619" s="25"/>
      <c r="G619" s="40"/>
      <c r="H619" s="40"/>
      <c r="I619" s="40"/>
      <c r="J619" s="39"/>
      <c r="K619" s="38"/>
      <c r="L619" s="38"/>
      <c r="M619" s="38"/>
      <c r="N619" s="38"/>
      <c r="O619" s="38"/>
      <c r="P619" s="38"/>
    </row>
    <row r="620" spans="1:16" ht="13.2" x14ac:dyDescent="0.25">
      <c r="A620" s="38"/>
      <c r="B620" s="38"/>
      <c r="C620" s="38"/>
      <c r="D620" s="39"/>
      <c r="E620" s="30"/>
      <c r="F620" s="25"/>
      <c r="G620" s="40"/>
      <c r="H620" s="40"/>
      <c r="I620" s="40"/>
      <c r="J620" s="39"/>
      <c r="K620" s="38"/>
      <c r="L620" s="38"/>
      <c r="M620" s="38"/>
      <c r="N620" s="38"/>
      <c r="O620" s="38"/>
      <c r="P620" s="38"/>
    </row>
    <row r="621" spans="1:16" ht="13.2" x14ac:dyDescent="0.25">
      <c r="A621" s="38"/>
      <c r="B621" s="38"/>
      <c r="C621" s="38"/>
      <c r="D621" s="39"/>
      <c r="E621" s="30"/>
      <c r="F621" s="25"/>
      <c r="G621" s="40"/>
      <c r="H621" s="40"/>
      <c r="I621" s="40"/>
      <c r="J621" s="39"/>
      <c r="K621" s="38"/>
      <c r="L621" s="38"/>
      <c r="M621" s="38"/>
      <c r="N621" s="38"/>
      <c r="O621" s="38"/>
      <c r="P621" s="38"/>
    </row>
    <row r="622" spans="1:16" ht="13.2" x14ac:dyDescent="0.25">
      <c r="A622" s="38"/>
      <c r="B622" s="38"/>
      <c r="C622" s="38"/>
      <c r="D622" s="39"/>
      <c r="E622" s="30"/>
      <c r="F622" s="25"/>
      <c r="G622" s="40"/>
      <c r="H622" s="40"/>
      <c r="I622" s="40"/>
      <c r="J622" s="39"/>
      <c r="K622" s="38"/>
      <c r="L622" s="38"/>
      <c r="M622" s="38"/>
      <c r="N622" s="38"/>
      <c r="O622" s="38"/>
      <c r="P622" s="38"/>
    </row>
    <row r="623" spans="1:16" ht="13.2" x14ac:dyDescent="0.25">
      <c r="A623" s="38"/>
      <c r="B623" s="38"/>
      <c r="C623" s="38"/>
      <c r="D623" s="39"/>
      <c r="E623" s="30"/>
      <c r="F623" s="25"/>
      <c r="G623" s="40"/>
      <c r="H623" s="40"/>
      <c r="I623" s="40"/>
      <c r="J623" s="39"/>
      <c r="K623" s="38"/>
      <c r="L623" s="38"/>
      <c r="M623" s="38"/>
      <c r="N623" s="38"/>
      <c r="O623" s="38"/>
      <c r="P623" s="38"/>
    </row>
    <row r="624" spans="1:16" ht="13.2" x14ac:dyDescent="0.25">
      <c r="A624" s="38"/>
      <c r="B624" s="38"/>
      <c r="C624" s="38"/>
      <c r="D624" s="39"/>
      <c r="E624" s="30"/>
      <c r="F624" s="25"/>
      <c r="G624" s="40"/>
      <c r="H624" s="40"/>
      <c r="I624" s="40"/>
      <c r="J624" s="39"/>
      <c r="K624" s="38"/>
      <c r="L624" s="38"/>
      <c r="M624" s="38"/>
      <c r="N624" s="38"/>
      <c r="O624" s="38"/>
      <c r="P624" s="38"/>
    </row>
    <row r="625" spans="1:16" ht="13.2" x14ac:dyDescent="0.25">
      <c r="A625" s="38"/>
      <c r="B625" s="38"/>
      <c r="C625" s="38"/>
      <c r="D625" s="39"/>
      <c r="E625" s="30"/>
      <c r="F625" s="25"/>
      <c r="G625" s="40"/>
      <c r="H625" s="40"/>
      <c r="I625" s="40"/>
      <c r="J625" s="39"/>
      <c r="K625" s="38"/>
      <c r="L625" s="38"/>
      <c r="M625" s="38"/>
      <c r="N625" s="38"/>
      <c r="O625" s="38"/>
      <c r="P625" s="38"/>
    </row>
    <row r="626" spans="1:16" ht="13.2" x14ac:dyDescent="0.25">
      <c r="A626" s="38"/>
      <c r="B626" s="38"/>
      <c r="C626" s="38"/>
      <c r="D626" s="39"/>
      <c r="E626" s="30"/>
      <c r="F626" s="25"/>
      <c r="G626" s="40"/>
      <c r="H626" s="40"/>
      <c r="I626" s="40"/>
      <c r="J626" s="39"/>
      <c r="K626" s="38"/>
      <c r="L626" s="38"/>
      <c r="M626" s="38"/>
      <c r="N626" s="38"/>
      <c r="O626" s="38"/>
      <c r="P626" s="38"/>
    </row>
    <row r="627" spans="1:16" ht="13.2" x14ac:dyDescent="0.25">
      <c r="A627" s="38"/>
      <c r="B627" s="38"/>
      <c r="C627" s="38"/>
      <c r="D627" s="39"/>
      <c r="E627" s="30"/>
      <c r="F627" s="25"/>
      <c r="G627" s="40"/>
      <c r="H627" s="40"/>
      <c r="I627" s="40"/>
      <c r="J627" s="39"/>
      <c r="K627" s="38"/>
      <c r="L627" s="38"/>
      <c r="M627" s="38"/>
      <c r="N627" s="38"/>
      <c r="O627" s="38"/>
      <c r="P627" s="38"/>
    </row>
    <row r="628" spans="1:16" ht="13.2" x14ac:dyDescent="0.25">
      <c r="A628" s="38"/>
      <c r="B628" s="38"/>
      <c r="C628" s="38"/>
      <c r="D628" s="39"/>
      <c r="E628" s="30"/>
      <c r="F628" s="25"/>
      <c r="G628" s="40"/>
      <c r="H628" s="40"/>
      <c r="I628" s="40"/>
      <c r="J628" s="39"/>
      <c r="K628" s="38"/>
      <c r="L628" s="38"/>
      <c r="M628" s="38"/>
      <c r="N628" s="38"/>
      <c r="O628" s="38"/>
      <c r="P628" s="38"/>
    </row>
    <row r="629" spans="1:16" ht="13.2" x14ac:dyDescent="0.25">
      <c r="A629" s="38"/>
      <c r="B629" s="38"/>
      <c r="C629" s="38"/>
      <c r="D629" s="39"/>
      <c r="E629" s="30"/>
      <c r="F629" s="25"/>
      <c r="G629" s="40"/>
      <c r="H629" s="40"/>
      <c r="I629" s="40"/>
      <c r="J629" s="39"/>
      <c r="K629" s="38"/>
      <c r="L629" s="38"/>
      <c r="M629" s="38"/>
      <c r="N629" s="38"/>
      <c r="O629" s="38"/>
      <c r="P629" s="38"/>
    </row>
    <row r="630" spans="1:16" ht="13.2" x14ac:dyDescent="0.25">
      <c r="A630" s="38"/>
      <c r="B630" s="38"/>
      <c r="C630" s="38"/>
      <c r="D630" s="39"/>
      <c r="E630" s="30"/>
      <c r="F630" s="25"/>
      <c r="G630" s="40"/>
      <c r="H630" s="40"/>
      <c r="I630" s="40"/>
      <c r="J630" s="39"/>
      <c r="K630" s="38"/>
      <c r="L630" s="38"/>
      <c r="M630" s="38"/>
      <c r="N630" s="38"/>
      <c r="O630" s="38"/>
      <c r="P630" s="38"/>
    </row>
    <row r="631" spans="1:16" ht="13.2" x14ac:dyDescent="0.25">
      <c r="A631" s="38"/>
      <c r="B631" s="38"/>
      <c r="C631" s="38"/>
      <c r="D631" s="39"/>
      <c r="E631" s="30"/>
      <c r="F631" s="25"/>
      <c r="G631" s="40"/>
      <c r="H631" s="40"/>
      <c r="I631" s="40"/>
      <c r="J631" s="39"/>
      <c r="K631" s="38"/>
      <c r="L631" s="38"/>
      <c r="M631" s="38"/>
      <c r="N631" s="38"/>
      <c r="O631" s="38"/>
      <c r="P631" s="38"/>
    </row>
    <row r="632" spans="1:16" ht="13.2" x14ac:dyDescent="0.25">
      <c r="A632" s="38"/>
      <c r="B632" s="38"/>
      <c r="C632" s="38"/>
      <c r="D632" s="39"/>
      <c r="E632" s="30"/>
      <c r="F632" s="25"/>
      <c r="G632" s="40"/>
      <c r="H632" s="40"/>
      <c r="I632" s="40"/>
      <c r="J632" s="39"/>
      <c r="K632" s="38"/>
      <c r="L632" s="38"/>
      <c r="M632" s="38"/>
      <c r="N632" s="38"/>
      <c r="O632" s="38"/>
      <c r="P632" s="38"/>
    </row>
    <row r="633" spans="1:16" ht="13.2" x14ac:dyDescent="0.25">
      <c r="A633" s="38"/>
      <c r="B633" s="38"/>
      <c r="C633" s="38"/>
      <c r="D633" s="39"/>
      <c r="E633" s="30"/>
      <c r="F633" s="25"/>
      <c r="G633" s="40"/>
      <c r="H633" s="40"/>
      <c r="I633" s="40"/>
      <c r="J633" s="39"/>
      <c r="K633" s="38"/>
      <c r="L633" s="38"/>
      <c r="M633" s="38"/>
      <c r="N633" s="38"/>
      <c r="O633" s="38"/>
      <c r="P633" s="38"/>
    </row>
    <row r="634" spans="1:16" ht="13.2" x14ac:dyDescent="0.25">
      <c r="A634" s="38"/>
      <c r="B634" s="38"/>
      <c r="C634" s="38"/>
      <c r="D634" s="39"/>
      <c r="E634" s="30"/>
      <c r="F634" s="25"/>
      <c r="G634" s="40"/>
      <c r="H634" s="40"/>
      <c r="I634" s="40"/>
      <c r="J634" s="39"/>
      <c r="K634" s="38"/>
      <c r="L634" s="38"/>
      <c r="M634" s="38"/>
      <c r="N634" s="38"/>
      <c r="O634" s="38"/>
      <c r="P634" s="38"/>
    </row>
    <row r="635" spans="1:16" ht="13.2" x14ac:dyDescent="0.25">
      <c r="A635" s="38"/>
      <c r="B635" s="38"/>
      <c r="C635" s="38"/>
      <c r="D635" s="39"/>
      <c r="E635" s="30"/>
      <c r="F635" s="25"/>
      <c r="G635" s="40"/>
      <c r="H635" s="40"/>
      <c r="I635" s="40"/>
      <c r="J635" s="39"/>
      <c r="K635" s="38"/>
      <c r="L635" s="38"/>
      <c r="M635" s="38"/>
      <c r="N635" s="38"/>
      <c r="O635" s="38"/>
      <c r="P635" s="38"/>
    </row>
    <row r="636" spans="1:16" ht="13.2" x14ac:dyDescent="0.25">
      <c r="A636" s="38"/>
      <c r="B636" s="38"/>
      <c r="C636" s="38"/>
      <c r="D636" s="39"/>
      <c r="E636" s="30"/>
      <c r="F636" s="25"/>
      <c r="G636" s="40"/>
      <c r="H636" s="40"/>
      <c r="I636" s="40"/>
      <c r="J636" s="39"/>
      <c r="K636" s="38"/>
      <c r="L636" s="38"/>
      <c r="M636" s="38"/>
      <c r="N636" s="38"/>
      <c r="O636" s="38"/>
      <c r="P636" s="38"/>
    </row>
    <row r="637" spans="1:16" ht="13.2" x14ac:dyDescent="0.25">
      <c r="A637" s="38"/>
      <c r="B637" s="38"/>
      <c r="C637" s="38"/>
      <c r="D637" s="39"/>
      <c r="E637" s="30"/>
      <c r="F637" s="25"/>
      <c r="G637" s="40"/>
      <c r="H637" s="40"/>
      <c r="I637" s="40"/>
      <c r="J637" s="39"/>
      <c r="K637" s="38"/>
      <c r="L637" s="38"/>
      <c r="M637" s="38"/>
      <c r="N637" s="38"/>
      <c r="O637" s="38"/>
      <c r="P637" s="38"/>
    </row>
    <row r="638" spans="1:16" ht="13.2" x14ac:dyDescent="0.25">
      <c r="A638" s="38"/>
      <c r="B638" s="38"/>
      <c r="C638" s="38"/>
      <c r="D638" s="39"/>
      <c r="E638" s="30"/>
      <c r="F638" s="25"/>
      <c r="G638" s="40"/>
      <c r="H638" s="40"/>
      <c r="I638" s="40"/>
      <c r="J638" s="39"/>
      <c r="K638" s="38"/>
      <c r="L638" s="38"/>
      <c r="M638" s="38"/>
      <c r="N638" s="38"/>
      <c r="O638" s="38"/>
      <c r="P638" s="38"/>
    </row>
    <row r="639" spans="1:16" ht="13.2" x14ac:dyDescent="0.25">
      <c r="A639" s="38"/>
      <c r="B639" s="38"/>
      <c r="C639" s="38"/>
      <c r="D639" s="39"/>
      <c r="E639" s="30"/>
      <c r="F639" s="25"/>
      <c r="G639" s="40"/>
      <c r="H639" s="40"/>
      <c r="I639" s="40"/>
      <c r="J639" s="39"/>
      <c r="K639" s="38"/>
      <c r="L639" s="38"/>
      <c r="M639" s="38"/>
      <c r="N639" s="38"/>
      <c r="O639" s="38"/>
      <c r="P639" s="38"/>
    </row>
    <row r="640" spans="1:16" ht="13.2" x14ac:dyDescent="0.25">
      <c r="A640" s="38"/>
      <c r="B640" s="38"/>
      <c r="C640" s="38"/>
      <c r="D640" s="39"/>
      <c r="E640" s="30"/>
      <c r="F640" s="25"/>
      <c r="G640" s="40"/>
      <c r="H640" s="40"/>
      <c r="I640" s="40"/>
      <c r="J640" s="39"/>
      <c r="K640" s="38"/>
      <c r="L640" s="38"/>
      <c r="M640" s="38"/>
      <c r="N640" s="38"/>
      <c r="O640" s="38"/>
      <c r="P640" s="38"/>
    </row>
    <row r="641" spans="1:16" ht="13.2" x14ac:dyDescent="0.25">
      <c r="A641" s="38"/>
      <c r="B641" s="38"/>
      <c r="C641" s="38"/>
      <c r="D641" s="39"/>
      <c r="E641" s="30"/>
      <c r="F641" s="25"/>
      <c r="G641" s="40"/>
      <c r="H641" s="40"/>
      <c r="I641" s="40"/>
      <c r="J641" s="39"/>
      <c r="K641" s="38"/>
      <c r="L641" s="38"/>
      <c r="M641" s="38"/>
      <c r="N641" s="38"/>
      <c r="O641" s="38"/>
      <c r="P641" s="38"/>
    </row>
    <row r="642" spans="1:16" ht="13.2" x14ac:dyDescent="0.25">
      <c r="A642" s="38"/>
      <c r="B642" s="38"/>
      <c r="C642" s="38"/>
      <c r="D642" s="39"/>
      <c r="E642" s="30"/>
      <c r="F642" s="25"/>
      <c r="G642" s="40"/>
      <c r="H642" s="40"/>
      <c r="I642" s="40"/>
      <c r="J642" s="39"/>
      <c r="K642" s="38"/>
      <c r="L642" s="38"/>
      <c r="M642" s="38"/>
      <c r="N642" s="38"/>
      <c r="O642" s="38"/>
      <c r="P642" s="38"/>
    </row>
    <row r="643" spans="1:16" ht="13.2" x14ac:dyDescent="0.25">
      <c r="A643" s="38"/>
      <c r="B643" s="38"/>
      <c r="C643" s="38"/>
      <c r="D643" s="39"/>
      <c r="E643" s="30"/>
      <c r="F643" s="25"/>
      <c r="G643" s="40"/>
      <c r="H643" s="40"/>
      <c r="I643" s="40"/>
      <c r="J643" s="39"/>
      <c r="K643" s="38"/>
      <c r="L643" s="38"/>
      <c r="M643" s="38"/>
      <c r="N643" s="38"/>
      <c r="O643" s="38"/>
      <c r="P643" s="38"/>
    </row>
    <row r="644" spans="1:16" ht="13.2" x14ac:dyDescent="0.25">
      <c r="A644" s="38"/>
      <c r="B644" s="38"/>
      <c r="C644" s="38"/>
      <c r="D644" s="39"/>
      <c r="E644" s="30"/>
      <c r="F644" s="25"/>
      <c r="G644" s="40"/>
      <c r="H644" s="40"/>
      <c r="I644" s="40"/>
      <c r="J644" s="39"/>
      <c r="K644" s="38"/>
      <c r="L644" s="38"/>
      <c r="M644" s="38"/>
      <c r="N644" s="38"/>
      <c r="O644" s="38"/>
      <c r="P644" s="38"/>
    </row>
    <row r="645" spans="1:16" ht="13.2" x14ac:dyDescent="0.25">
      <c r="A645" s="38"/>
      <c r="B645" s="38"/>
      <c r="C645" s="38"/>
      <c r="D645" s="39"/>
      <c r="E645" s="30"/>
      <c r="F645" s="25"/>
      <c r="G645" s="40"/>
      <c r="H645" s="40"/>
      <c r="I645" s="40"/>
      <c r="J645" s="39"/>
      <c r="K645" s="38"/>
      <c r="L645" s="38"/>
      <c r="M645" s="38"/>
      <c r="N645" s="38"/>
      <c r="O645" s="38"/>
      <c r="P645" s="38"/>
    </row>
    <row r="646" spans="1:16" ht="13.2" x14ac:dyDescent="0.25">
      <c r="A646" s="38"/>
      <c r="B646" s="38"/>
      <c r="C646" s="38"/>
      <c r="D646" s="39"/>
      <c r="E646" s="30"/>
      <c r="F646" s="25"/>
      <c r="G646" s="40"/>
      <c r="H646" s="40"/>
      <c r="I646" s="40"/>
      <c r="J646" s="39"/>
      <c r="K646" s="38"/>
      <c r="L646" s="38"/>
      <c r="M646" s="38"/>
      <c r="N646" s="38"/>
      <c r="O646" s="38"/>
      <c r="P646" s="38"/>
    </row>
    <row r="647" spans="1:16" ht="13.2" x14ac:dyDescent="0.25">
      <c r="A647" s="38"/>
      <c r="B647" s="38"/>
      <c r="C647" s="38"/>
      <c r="D647" s="39"/>
      <c r="E647" s="30"/>
      <c r="F647" s="25"/>
      <c r="G647" s="40"/>
      <c r="H647" s="40"/>
      <c r="I647" s="40"/>
      <c r="J647" s="39"/>
      <c r="K647" s="38"/>
      <c r="L647" s="38"/>
      <c r="M647" s="38"/>
      <c r="N647" s="38"/>
      <c r="O647" s="38"/>
      <c r="P647" s="38"/>
    </row>
    <row r="648" spans="1:16" ht="13.2" x14ac:dyDescent="0.25">
      <c r="A648" s="38"/>
      <c r="B648" s="38"/>
      <c r="C648" s="38"/>
      <c r="D648" s="39"/>
      <c r="E648" s="30"/>
      <c r="F648" s="25"/>
      <c r="G648" s="40"/>
      <c r="H648" s="40"/>
      <c r="I648" s="40"/>
      <c r="J648" s="39"/>
      <c r="K648" s="38"/>
      <c r="L648" s="38"/>
      <c r="M648" s="38"/>
      <c r="N648" s="38"/>
      <c r="O648" s="38"/>
      <c r="P648" s="38"/>
    </row>
    <row r="649" spans="1:16" ht="13.2" x14ac:dyDescent="0.25">
      <c r="A649" s="38"/>
      <c r="B649" s="38"/>
      <c r="C649" s="38"/>
      <c r="D649" s="39"/>
      <c r="E649" s="30"/>
      <c r="F649" s="25"/>
      <c r="G649" s="40"/>
      <c r="H649" s="40"/>
      <c r="I649" s="40"/>
      <c r="J649" s="39"/>
      <c r="K649" s="38"/>
      <c r="L649" s="38"/>
      <c r="M649" s="38"/>
      <c r="N649" s="38"/>
      <c r="O649" s="38"/>
      <c r="P649" s="38"/>
    </row>
    <row r="650" spans="1:16" ht="13.2" x14ac:dyDescent="0.25">
      <c r="A650" s="38"/>
      <c r="B650" s="38"/>
      <c r="C650" s="38"/>
      <c r="D650" s="39"/>
      <c r="E650" s="30"/>
      <c r="F650" s="25"/>
      <c r="G650" s="40"/>
      <c r="H650" s="40"/>
      <c r="I650" s="40"/>
      <c r="J650" s="39"/>
      <c r="K650" s="38"/>
      <c r="L650" s="38"/>
      <c r="M650" s="38"/>
      <c r="N650" s="38"/>
      <c r="O650" s="38"/>
      <c r="P650" s="38"/>
    </row>
    <row r="651" spans="1:16" ht="13.2" x14ac:dyDescent="0.25">
      <c r="A651" s="38"/>
      <c r="B651" s="38"/>
      <c r="C651" s="38"/>
      <c r="D651" s="39"/>
      <c r="E651" s="30"/>
      <c r="F651" s="25"/>
      <c r="G651" s="40"/>
      <c r="H651" s="40"/>
      <c r="I651" s="40"/>
      <c r="J651" s="39"/>
      <c r="K651" s="38"/>
      <c r="L651" s="38"/>
      <c r="M651" s="38"/>
      <c r="N651" s="38"/>
      <c r="O651" s="38"/>
      <c r="P651" s="38"/>
    </row>
    <row r="652" spans="1:16" ht="13.2" x14ac:dyDescent="0.25">
      <c r="A652" s="38"/>
      <c r="B652" s="38"/>
      <c r="C652" s="38"/>
      <c r="D652" s="39"/>
      <c r="E652" s="30"/>
      <c r="F652" s="25"/>
      <c r="G652" s="40"/>
      <c r="H652" s="40"/>
      <c r="I652" s="40"/>
      <c r="J652" s="39"/>
      <c r="K652" s="38"/>
      <c r="L652" s="38"/>
      <c r="M652" s="38"/>
      <c r="N652" s="38"/>
      <c r="O652" s="38"/>
      <c r="P652" s="38"/>
    </row>
    <row r="653" spans="1:16" ht="13.2" x14ac:dyDescent="0.25">
      <c r="A653" s="38"/>
      <c r="B653" s="38"/>
      <c r="C653" s="38"/>
      <c r="D653" s="39"/>
      <c r="E653" s="30"/>
      <c r="F653" s="25"/>
      <c r="G653" s="40"/>
      <c r="H653" s="40"/>
      <c r="I653" s="40"/>
      <c r="J653" s="39"/>
      <c r="K653" s="38"/>
      <c r="L653" s="38"/>
      <c r="M653" s="38"/>
      <c r="N653" s="38"/>
      <c r="O653" s="38"/>
      <c r="P653" s="38"/>
    </row>
    <row r="654" spans="1:16" ht="13.2" x14ac:dyDescent="0.25">
      <c r="A654" s="38"/>
      <c r="B654" s="38"/>
      <c r="C654" s="38"/>
      <c r="D654" s="39"/>
      <c r="E654" s="30"/>
      <c r="F654" s="25"/>
      <c r="G654" s="40"/>
      <c r="H654" s="40"/>
      <c r="I654" s="40"/>
      <c r="J654" s="39"/>
      <c r="K654" s="38"/>
      <c r="L654" s="38"/>
      <c r="M654" s="38"/>
      <c r="N654" s="38"/>
      <c r="O654" s="38"/>
      <c r="P654" s="38"/>
    </row>
    <row r="655" spans="1:16" ht="13.2" x14ac:dyDescent="0.25">
      <c r="A655" s="38"/>
      <c r="B655" s="38"/>
      <c r="C655" s="38"/>
      <c r="D655" s="39"/>
      <c r="E655" s="30"/>
      <c r="F655" s="25"/>
      <c r="G655" s="40"/>
      <c r="H655" s="40"/>
      <c r="I655" s="40"/>
      <c r="J655" s="39"/>
      <c r="K655" s="38"/>
      <c r="L655" s="38"/>
      <c r="M655" s="38"/>
      <c r="N655" s="38"/>
      <c r="O655" s="38"/>
      <c r="P655" s="38"/>
    </row>
    <row r="656" spans="1:16" ht="13.2" x14ac:dyDescent="0.25">
      <c r="A656" s="38"/>
      <c r="B656" s="38"/>
      <c r="C656" s="38"/>
      <c r="D656" s="39"/>
      <c r="E656" s="30"/>
      <c r="F656" s="25"/>
      <c r="G656" s="40"/>
      <c r="H656" s="40"/>
      <c r="I656" s="40"/>
      <c r="J656" s="39"/>
      <c r="K656" s="38"/>
      <c r="L656" s="38"/>
      <c r="M656" s="38"/>
      <c r="N656" s="38"/>
      <c r="O656" s="38"/>
      <c r="P656" s="38"/>
    </row>
    <row r="657" spans="1:16" ht="13.2" x14ac:dyDescent="0.25">
      <c r="A657" s="38"/>
      <c r="B657" s="38"/>
      <c r="C657" s="38"/>
      <c r="D657" s="39"/>
      <c r="E657" s="30"/>
      <c r="F657" s="25"/>
      <c r="G657" s="40"/>
      <c r="H657" s="40"/>
      <c r="I657" s="40"/>
      <c r="J657" s="39"/>
      <c r="K657" s="38"/>
      <c r="L657" s="38"/>
      <c r="M657" s="38"/>
      <c r="N657" s="38"/>
      <c r="O657" s="38"/>
      <c r="P657" s="38"/>
    </row>
    <row r="658" spans="1:16" ht="13.2" x14ac:dyDescent="0.25">
      <c r="A658" s="38"/>
      <c r="B658" s="38"/>
      <c r="C658" s="38"/>
      <c r="D658" s="39"/>
      <c r="E658" s="30"/>
      <c r="F658" s="25"/>
      <c r="G658" s="40"/>
      <c r="H658" s="40"/>
      <c r="I658" s="40"/>
      <c r="J658" s="39"/>
      <c r="K658" s="38"/>
      <c r="L658" s="38"/>
      <c r="M658" s="38"/>
      <c r="N658" s="38"/>
      <c r="O658" s="38"/>
      <c r="P658" s="38"/>
    </row>
    <row r="659" spans="1:16" ht="13.2" x14ac:dyDescent="0.25">
      <c r="A659" s="38"/>
      <c r="B659" s="38"/>
      <c r="C659" s="38"/>
      <c r="D659" s="39"/>
      <c r="E659" s="30"/>
      <c r="F659" s="25"/>
      <c r="G659" s="40"/>
      <c r="H659" s="40"/>
      <c r="I659" s="40"/>
      <c r="J659" s="39"/>
      <c r="K659" s="38"/>
      <c r="L659" s="38"/>
      <c r="M659" s="38"/>
      <c r="N659" s="38"/>
      <c r="O659" s="38"/>
      <c r="P659" s="38"/>
    </row>
    <row r="660" spans="1:16" ht="13.2" x14ac:dyDescent="0.25">
      <c r="A660" s="38"/>
      <c r="B660" s="38"/>
      <c r="C660" s="38"/>
      <c r="D660" s="39"/>
      <c r="E660" s="30"/>
      <c r="F660" s="25"/>
      <c r="G660" s="40"/>
      <c r="H660" s="40"/>
      <c r="I660" s="40"/>
      <c r="J660" s="39"/>
      <c r="K660" s="38"/>
      <c r="L660" s="38"/>
      <c r="M660" s="38"/>
      <c r="N660" s="38"/>
      <c r="O660" s="38"/>
      <c r="P660" s="38"/>
    </row>
    <row r="661" spans="1:16" ht="13.2" x14ac:dyDescent="0.25">
      <c r="A661" s="38"/>
      <c r="B661" s="38"/>
      <c r="C661" s="38"/>
      <c r="D661" s="39"/>
      <c r="E661" s="30"/>
      <c r="F661" s="25"/>
      <c r="G661" s="40"/>
      <c r="H661" s="40"/>
      <c r="I661" s="40"/>
      <c r="J661" s="39"/>
      <c r="K661" s="38"/>
      <c r="L661" s="38"/>
      <c r="M661" s="38"/>
      <c r="N661" s="38"/>
      <c r="O661" s="38"/>
      <c r="P661" s="38"/>
    </row>
    <row r="662" spans="1:16" ht="13.2" x14ac:dyDescent="0.25">
      <c r="A662" s="38"/>
      <c r="B662" s="38"/>
      <c r="C662" s="38"/>
      <c r="D662" s="39"/>
      <c r="E662" s="30"/>
      <c r="F662" s="25"/>
      <c r="G662" s="40"/>
      <c r="H662" s="40"/>
      <c r="I662" s="40"/>
      <c r="J662" s="39"/>
      <c r="K662" s="38"/>
      <c r="L662" s="38"/>
      <c r="M662" s="38"/>
      <c r="N662" s="38"/>
      <c r="O662" s="38"/>
      <c r="P662" s="38"/>
    </row>
    <row r="663" spans="1:16" ht="13.2" x14ac:dyDescent="0.25">
      <c r="A663" s="38"/>
      <c r="B663" s="38"/>
      <c r="C663" s="38"/>
      <c r="D663" s="39"/>
      <c r="E663" s="30"/>
      <c r="F663" s="25"/>
      <c r="G663" s="40"/>
      <c r="H663" s="40"/>
      <c r="I663" s="40"/>
      <c r="J663" s="39"/>
      <c r="K663" s="38"/>
      <c r="L663" s="38"/>
      <c r="M663" s="38"/>
      <c r="N663" s="38"/>
      <c r="O663" s="38"/>
      <c r="P663" s="38"/>
    </row>
    <row r="664" spans="1:16" ht="13.2" x14ac:dyDescent="0.25">
      <c r="A664" s="38"/>
      <c r="B664" s="38"/>
      <c r="C664" s="38"/>
      <c r="D664" s="39"/>
      <c r="E664" s="30"/>
      <c r="F664" s="25"/>
      <c r="G664" s="40"/>
      <c r="H664" s="40"/>
      <c r="I664" s="40"/>
      <c r="J664" s="39"/>
      <c r="K664" s="38"/>
      <c r="L664" s="38"/>
      <c r="M664" s="38"/>
      <c r="N664" s="38"/>
      <c r="O664" s="38"/>
      <c r="P664" s="38"/>
    </row>
    <row r="665" spans="1:16" ht="13.2" x14ac:dyDescent="0.25">
      <c r="A665" s="38"/>
      <c r="B665" s="38"/>
      <c r="C665" s="38"/>
      <c r="D665" s="39"/>
      <c r="E665" s="30"/>
      <c r="F665" s="25"/>
      <c r="G665" s="40"/>
      <c r="H665" s="40"/>
      <c r="I665" s="40"/>
      <c r="J665" s="39"/>
      <c r="K665" s="38"/>
      <c r="L665" s="38"/>
      <c r="M665" s="38"/>
      <c r="N665" s="38"/>
      <c r="O665" s="38"/>
      <c r="P665" s="38"/>
    </row>
    <row r="666" spans="1:16" ht="13.2" x14ac:dyDescent="0.25">
      <c r="A666" s="38"/>
      <c r="B666" s="38"/>
      <c r="C666" s="38"/>
      <c r="D666" s="39"/>
      <c r="E666" s="30"/>
      <c r="F666" s="25"/>
      <c r="G666" s="40"/>
      <c r="H666" s="40"/>
      <c r="I666" s="40"/>
      <c r="J666" s="39"/>
      <c r="K666" s="38"/>
      <c r="L666" s="38"/>
      <c r="M666" s="38"/>
      <c r="N666" s="38"/>
      <c r="O666" s="38"/>
      <c r="P666" s="38"/>
    </row>
    <row r="667" spans="1:16" ht="13.2" x14ac:dyDescent="0.25">
      <c r="A667" s="38"/>
      <c r="B667" s="38"/>
      <c r="C667" s="38"/>
      <c r="D667" s="39"/>
      <c r="E667" s="30"/>
      <c r="F667" s="25"/>
      <c r="G667" s="40"/>
      <c r="H667" s="40"/>
      <c r="I667" s="40"/>
      <c r="J667" s="39"/>
      <c r="K667" s="38"/>
      <c r="L667" s="38"/>
      <c r="M667" s="38"/>
      <c r="N667" s="38"/>
      <c r="O667" s="38"/>
      <c r="P667" s="38"/>
    </row>
    <row r="668" spans="1:16" ht="13.2" x14ac:dyDescent="0.25">
      <c r="A668" s="38"/>
      <c r="B668" s="38"/>
      <c r="C668" s="38"/>
      <c r="D668" s="39"/>
      <c r="E668" s="30"/>
      <c r="F668" s="25"/>
      <c r="G668" s="40"/>
      <c r="H668" s="40"/>
      <c r="I668" s="40"/>
      <c r="J668" s="39"/>
      <c r="K668" s="38"/>
      <c r="L668" s="38"/>
      <c r="M668" s="38"/>
      <c r="N668" s="38"/>
      <c r="O668" s="38"/>
      <c r="P668" s="38"/>
    </row>
    <row r="669" spans="1:16" ht="13.2" x14ac:dyDescent="0.25">
      <c r="A669" s="38"/>
      <c r="B669" s="38"/>
      <c r="C669" s="38"/>
      <c r="D669" s="39"/>
      <c r="E669" s="30"/>
      <c r="F669" s="25"/>
      <c r="G669" s="40"/>
      <c r="H669" s="40"/>
      <c r="I669" s="40"/>
      <c r="J669" s="39"/>
      <c r="K669" s="38"/>
      <c r="L669" s="38"/>
      <c r="M669" s="38"/>
      <c r="N669" s="38"/>
      <c r="O669" s="38"/>
      <c r="P669" s="38"/>
    </row>
    <row r="670" spans="1:16" ht="13.2" x14ac:dyDescent="0.25">
      <c r="A670" s="38"/>
      <c r="B670" s="38"/>
      <c r="C670" s="38"/>
      <c r="D670" s="39"/>
      <c r="E670" s="30"/>
      <c r="F670" s="25"/>
      <c r="G670" s="40"/>
      <c r="H670" s="40"/>
      <c r="I670" s="40"/>
      <c r="J670" s="39"/>
      <c r="K670" s="38"/>
      <c r="L670" s="38"/>
      <c r="M670" s="38"/>
      <c r="N670" s="38"/>
      <c r="O670" s="38"/>
      <c r="P670" s="38"/>
    </row>
    <row r="671" spans="1:16" ht="13.2" x14ac:dyDescent="0.25">
      <c r="A671" s="38"/>
      <c r="B671" s="38"/>
      <c r="C671" s="38"/>
      <c r="D671" s="39"/>
      <c r="E671" s="30"/>
      <c r="F671" s="25"/>
      <c r="G671" s="40"/>
      <c r="H671" s="40"/>
      <c r="I671" s="40"/>
      <c r="J671" s="39"/>
      <c r="K671" s="38"/>
      <c r="L671" s="38"/>
      <c r="M671" s="38"/>
      <c r="N671" s="38"/>
      <c r="O671" s="38"/>
      <c r="P671" s="38"/>
    </row>
    <row r="672" spans="1:16" ht="13.2" x14ac:dyDescent="0.25">
      <c r="A672" s="38"/>
      <c r="B672" s="38"/>
      <c r="C672" s="38"/>
      <c r="D672" s="39"/>
      <c r="E672" s="30"/>
      <c r="F672" s="25"/>
      <c r="G672" s="40"/>
      <c r="H672" s="40"/>
      <c r="I672" s="40"/>
      <c r="J672" s="39"/>
      <c r="K672" s="38"/>
      <c r="L672" s="38"/>
      <c r="M672" s="38"/>
      <c r="N672" s="38"/>
      <c r="O672" s="38"/>
      <c r="P672" s="38"/>
    </row>
    <row r="673" spans="1:16" ht="13.2" x14ac:dyDescent="0.25">
      <c r="A673" s="38"/>
      <c r="B673" s="38"/>
      <c r="C673" s="38"/>
      <c r="D673" s="39"/>
      <c r="E673" s="30"/>
      <c r="F673" s="25"/>
      <c r="G673" s="40"/>
      <c r="H673" s="40"/>
      <c r="I673" s="40"/>
      <c r="J673" s="39"/>
      <c r="K673" s="38"/>
      <c r="L673" s="38"/>
      <c r="M673" s="38"/>
      <c r="N673" s="38"/>
      <c r="O673" s="38"/>
      <c r="P673" s="38"/>
    </row>
    <row r="674" spans="1:16" ht="13.2" x14ac:dyDescent="0.25">
      <c r="A674" s="38"/>
      <c r="B674" s="38"/>
      <c r="C674" s="38"/>
      <c r="D674" s="39"/>
      <c r="E674" s="30"/>
      <c r="F674" s="25"/>
      <c r="G674" s="40"/>
      <c r="H674" s="40"/>
      <c r="I674" s="40"/>
      <c r="J674" s="39"/>
      <c r="K674" s="38"/>
      <c r="L674" s="38"/>
      <c r="M674" s="38"/>
      <c r="N674" s="38"/>
      <c r="O674" s="38"/>
      <c r="P674" s="38"/>
    </row>
    <row r="675" spans="1:16" ht="13.2" x14ac:dyDescent="0.25">
      <c r="A675" s="38"/>
      <c r="B675" s="38"/>
      <c r="C675" s="38"/>
      <c r="D675" s="39"/>
      <c r="E675" s="30"/>
      <c r="F675" s="25"/>
      <c r="G675" s="40"/>
      <c r="H675" s="40"/>
      <c r="I675" s="40"/>
      <c r="J675" s="39"/>
      <c r="K675" s="38"/>
      <c r="L675" s="38"/>
      <c r="M675" s="38"/>
      <c r="N675" s="38"/>
      <c r="O675" s="38"/>
      <c r="P675" s="38"/>
    </row>
    <row r="676" spans="1:16" ht="13.2" x14ac:dyDescent="0.25">
      <c r="A676" s="38"/>
      <c r="B676" s="38"/>
      <c r="C676" s="38"/>
      <c r="D676" s="39"/>
      <c r="E676" s="30"/>
      <c r="F676" s="25"/>
      <c r="G676" s="40"/>
      <c r="H676" s="40"/>
      <c r="I676" s="40"/>
      <c r="J676" s="39"/>
      <c r="K676" s="38"/>
      <c r="L676" s="38"/>
      <c r="M676" s="38"/>
      <c r="N676" s="38"/>
      <c r="O676" s="38"/>
      <c r="P676" s="38"/>
    </row>
    <row r="677" spans="1:16" ht="13.2" x14ac:dyDescent="0.25">
      <c r="A677" s="38"/>
      <c r="B677" s="38"/>
      <c r="C677" s="38"/>
      <c r="D677" s="39"/>
      <c r="E677" s="30"/>
      <c r="F677" s="25"/>
      <c r="G677" s="40"/>
      <c r="H677" s="40"/>
      <c r="I677" s="40"/>
      <c r="J677" s="39"/>
      <c r="K677" s="38"/>
      <c r="L677" s="38"/>
      <c r="M677" s="38"/>
      <c r="N677" s="38"/>
      <c r="O677" s="38"/>
      <c r="P677" s="38"/>
    </row>
    <row r="678" spans="1:16" ht="13.2" x14ac:dyDescent="0.25">
      <c r="A678" s="38"/>
      <c r="B678" s="38"/>
      <c r="C678" s="38"/>
      <c r="D678" s="39"/>
      <c r="E678" s="30"/>
      <c r="F678" s="25"/>
      <c r="G678" s="40"/>
      <c r="H678" s="40"/>
      <c r="I678" s="40"/>
      <c r="J678" s="39"/>
      <c r="K678" s="38"/>
      <c r="L678" s="38"/>
      <c r="M678" s="38"/>
      <c r="N678" s="38"/>
      <c r="O678" s="38"/>
      <c r="P678" s="38"/>
    </row>
    <row r="679" spans="1:16" ht="13.2" x14ac:dyDescent="0.25">
      <c r="A679" s="38"/>
      <c r="B679" s="38"/>
      <c r="C679" s="38"/>
      <c r="D679" s="39"/>
      <c r="E679" s="30"/>
      <c r="F679" s="25"/>
      <c r="G679" s="40"/>
      <c r="H679" s="40"/>
      <c r="I679" s="40"/>
      <c r="J679" s="39"/>
      <c r="K679" s="38"/>
      <c r="L679" s="38"/>
      <c r="M679" s="38"/>
      <c r="N679" s="38"/>
      <c r="O679" s="38"/>
      <c r="P679" s="38"/>
    </row>
    <row r="680" spans="1:16" ht="13.2" x14ac:dyDescent="0.25">
      <c r="A680" s="38"/>
      <c r="B680" s="38"/>
      <c r="C680" s="38"/>
      <c r="D680" s="39"/>
      <c r="E680" s="30"/>
      <c r="F680" s="25"/>
      <c r="G680" s="40"/>
      <c r="H680" s="40"/>
      <c r="I680" s="40"/>
      <c r="J680" s="39"/>
      <c r="K680" s="38"/>
      <c r="L680" s="38"/>
      <c r="M680" s="38"/>
      <c r="N680" s="38"/>
      <c r="O680" s="38"/>
      <c r="P680" s="38"/>
    </row>
    <row r="681" spans="1:16" ht="13.2" x14ac:dyDescent="0.25">
      <c r="A681" s="38"/>
      <c r="B681" s="38"/>
      <c r="C681" s="38"/>
      <c r="D681" s="39"/>
      <c r="E681" s="30"/>
      <c r="F681" s="25"/>
      <c r="G681" s="40"/>
      <c r="H681" s="40"/>
      <c r="I681" s="40"/>
      <c r="J681" s="39"/>
      <c r="K681" s="38"/>
      <c r="L681" s="38"/>
      <c r="M681" s="38"/>
      <c r="N681" s="38"/>
      <c r="O681" s="38"/>
      <c r="P681" s="38"/>
    </row>
    <row r="682" spans="1:16" ht="13.2" x14ac:dyDescent="0.25">
      <c r="A682" s="38"/>
      <c r="B682" s="38"/>
      <c r="C682" s="38"/>
      <c r="D682" s="39"/>
      <c r="E682" s="30"/>
      <c r="F682" s="25"/>
      <c r="G682" s="40"/>
      <c r="H682" s="40"/>
      <c r="I682" s="40"/>
      <c r="J682" s="39"/>
      <c r="K682" s="38"/>
      <c r="L682" s="38"/>
      <c r="M682" s="38"/>
      <c r="N682" s="38"/>
      <c r="O682" s="38"/>
      <c r="P682" s="38"/>
    </row>
    <row r="683" spans="1:16" ht="13.2" x14ac:dyDescent="0.25">
      <c r="A683" s="38"/>
      <c r="B683" s="38"/>
      <c r="C683" s="38"/>
      <c r="D683" s="39"/>
      <c r="E683" s="30"/>
      <c r="F683" s="25"/>
      <c r="G683" s="40"/>
      <c r="H683" s="40"/>
      <c r="I683" s="40"/>
      <c r="J683" s="39"/>
      <c r="K683" s="38"/>
      <c r="L683" s="38"/>
      <c r="M683" s="38"/>
      <c r="N683" s="38"/>
      <c r="O683" s="38"/>
      <c r="P683" s="38"/>
    </row>
    <row r="684" spans="1:16" ht="13.2" x14ac:dyDescent="0.25">
      <c r="A684" s="38"/>
      <c r="B684" s="38"/>
      <c r="C684" s="38"/>
      <c r="D684" s="39"/>
      <c r="E684" s="30"/>
      <c r="F684" s="25"/>
      <c r="G684" s="40"/>
      <c r="H684" s="40"/>
      <c r="I684" s="40"/>
      <c r="J684" s="39"/>
      <c r="K684" s="38"/>
      <c r="L684" s="38"/>
      <c r="M684" s="38"/>
      <c r="N684" s="38"/>
      <c r="O684" s="38"/>
      <c r="P684" s="38"/>
    </row>
    <row r="685" spans="1:16" ht="13.2" x14ac:dyDescent="0.25">
      <c r="A685" s="38"/>
      <c r="B685" s="38"/>
      <c r="C685" s="38"/>
      <c r="D685" s="39"/>
      <c r="E685" s="30"/>
      <c r="F685" s="25"/>
      <c r="G685" s="40"/>
      <c r="H685" s="40"/>
      <c r="I685" s="40"/>
      <c r="J685" s="39"/>
      <c r="K685" s="38"/>
      <c r="L685" s="38"/>
      <c r="M685" s="38"/>
      <c r="N685" s="38"/>
      <c r="O685" s="38"/>
      <c r="P685" s="38"/>
    </row>
    <row r="686" spans="1:16" ht="13.2" x14ac:dyDescent="0.25">
      <c r="A686" s="38"/>
      <c r="B686" s="38"/>
      <c r="C686" s="38"/>
      <c r="D686" s="39"/>
      <c r="E686" s="30"/>
      <c r="F686" s="25"/>
      <c r="G686" s="40"/>
      <c r="H686" s="40"/>
      <c r="I686" s="40"/>
      <c r="J686" s="39"/>
      <c r="K686" s="38"/>
      <c r="L686" s="38"/>
      <c r="M686" s="38"/>
      <c r="N686" s="38"/>
      <c r="O686" s="38"/>
      <c r="P686" s="38"/>
    </row>
    <row r="687" spans="1:16" ht="13.2" x14ac:dyDescent="0.25">
      <c r="A687" s="38"/>
      <c r="B687" s="38"/>
      <c r="C687" s="38"/>
      <c r="D687" s="39"/>
      <c r="E687" s="30"/>
      <c r="F687" s="25"/>
      <c r="G687" s="40"/>
      <c r="H687" s="40"/>
      <c r="I687" s="40"/>
      <c r="J687" s="39"/>
      <c r="K687" s="38"/>
      <c r="L687" s="38"/>
      <c r="M687" s="38"/>
      <c r="N687" s="38"/>
      <c r="O687" s="38"/>
      <c r="P687" s="38"/>
    </row>
    <row r="688" spans="1:16" ht="13.2" x14ac:dyDescent="0.25">
      <c r="A688" s="38"/>
      <c r="B688" s="38"/>
      <c r="C688" s="38"/>
      <c r="D688" s="39"/>
      <c r="E688" s="30"/>
      <c r="F688" s="25"/>
      <c r="G688" s="40"/>
      <c r="H688" s="40"/>
      <c r="I688" s="40"/>
      <c r="J688" s="39"/>
      <c r="K688" s="38"/>
      <c r="L688" s="38"/>
      <c r="M688" s="38"/>
      <c r="N688" s="38"/>
      <c r="O688" s="38"/>
      <c r="P688" s="38"/>
    </row>
    <row r="689" spans="1:16" ht="13.2" x14ac:dyDescent="0.25">
      <c r="A689" s="38"/>
      <c r="B689" s="38"/>
      <c r="C689" s="38"/>
      <c r="D689" s="39"/>
      <c r="E689" s="30"/>
      <c r="F689" s="25"/>
      <c r="G689" s="40"/>
      <c r="H689" s="40"/>
      <c r="I689" s="40"/>
      <c r="J689" s="39"/>
      <c r="K689" s="38"/>
      <c r="L689" s="38"/>
      <c r="M689" s="38"/>
      <c r="N689" s="38"/>
      <c r="O689" s="38"/>
      <c r="P689" s="38"/>
    </row>
    <row r="690" spans="1:16" ht="13.2" x14ac:dyDescent="0.25">
      <c r="A690" s="38"/>
      <c r="B690" s="38"/>
      <c r="C690" s="38"/>
      <c r="D690" s="39"/>
      <c r="E690" s="30"/>
      <c r="F690" s="25"/>
      <c r="G690" s="40"/>
      <c r="H690" s="40"/>
      <c r="I690" s="40"/>
      <c r="J690" s="39"/>
      <c r="K690" s="38"/>
      <c r="L690" s="38"/>
      <c r="M690" s="38"/>
      <c r="N690" s="38"/>
      <c r="O690" s="38"/>
      <c r="P690" s="38"/>
    </row>
    <row r="691" spans="1:16" ht="13.2" x14ac:dyDescent="0.25">
      <c r="A691" s="38"/>
      <c r="B691" s="38"/>
      <c r="C691" s="38"/>
      <c r="D691" s="39"/>
      <c r="E691" s="30"/>
      <c r="F691" s="25"/>
      <c r="G691" s="40"/>
      <c r="H691" s="40"/>
      <c r="I691" s="40"/>
      <c r="J691" s="39"/>
      <c r="K691" s="38"/>
      <c r="L691" s="38"/>
      <c r="M691" s="38"/>
      <c r="N691" s="38"/>
      <c r="O691" s="38"/>
      <c r="P691" s="38"/>
    </row>
    <row r="692" spans="1:16" ht="13.2" x14ac:dyDescent="0.25">
      <c r="A692" s="38"/>
      <c r="B692" s="38"/>
      <c r="C692" s="38"/>
      <c r="D692" s="39"/>
      <c r="E692" s="30"/>
      <c r="F692" s="25"/>
      <c r="G692" s="40"/>
      <c r="H692" s="40"/>
      <c r="I692" s="40"/>
      <c r="J692" s="39"/>
      <c r="K692" s="38"/>
      <c r="L692" s="38"/>
      <c r="M692" s="38"/>
      <c r="N692" s="38"/>
      <c r="O692" s="38"/>
      <c r="P692" s="38"/>
    </row>
    <row r="693" spans="1:16" ht="13.2" x14ac:dyDescent="0.25">
      <c r="A693" s="38"/>
      <c r="B693" s="38"/>
      <c r="C693" s="38"/>
      <c r="D693" s="39"/>
      <c r="E693" s="30"/>
      <c r="F693" s="25"/>
      <c r="G693" s="40"/>
      <c r="H693" s="40"/>
      <c r="I693" s="40"/>
      <c r="J693" s="39"/>
      <c r="K693" s="38"/>
      <c r="L693" s="38"/>
      <c r="M693" s="38"/>
      <c r="N693" s="38"/>
      <c r="O693" s="38"/>
      <c r="P693" s="38"/>
    </row>
    <row r="694" spans="1:16" ht="13.2" x14ac:dyDescent="0.25">
      <c r="A694" s="38"/>
      <c r="B694" s="38"/>
      <c r="C694" s="38"/>
      <c r="D694" s="39"/>
      <c r="E694" s="30"/>
      <c r="F694" s="25"/>
      <c r="G694" s="40"/>
      <c r="H694" s="40"/>
      <c r="I694" s="40"/>
      <c r="J694" s="39"/>
      <c r="K694" s="38"/>
      <c r="L694" s="38"/>
      <c r="M694" s="38"/>
      <c r="N694" s="38"/>
      <c r="O694" s="38"/>
      <c r="P694" s="38"/>
    </row>
    <row r="695" spans="1:16" ht="13.2" x14ac:dyDescent="0.25">
      <c r="A695" s="38"/>
      <c r="B695" s="38"/>
      <c r="C695" s="38"/>
      <c r="D695" s="39"/>
      <c r="E695" s="30"/>
      <c r="F695" s="25"/>
      <c r="G695" s="40"/>
      <c r="H695" s="40"/>
      <c r="I695" s="40"/>
      <c r="J695" s="39"/>
      <c r="K695" s="38"/>
      <c r="L695" s="38"/>
      <c r="M695" s="38"/>
      <c r="N695" s="38"/>
      <c r="O695" s="38"/>
      <c r="P695" s="38"/>
    </row>
    <row r="696" spans="1:16" ht="13.2" x14ac:dyDescent="0.25">
      <c r="A696" s="38"/>
      <c r="B696" s="38"/>
      <c r="C696" s="38"/>
      <c r="D696" s="39"/>
      <c r="E696" s="30"/>
      <c r="F696" s="25"/>
      <c r="G696" s="40"/>
      <c r="H696" s="40"/>
      <c r="I696" s="40"/>
      <c r="J696" s="39"/>
      <c r="K696" s="38"/>
      <c r="L696" s="38"/>
      <c r="M696" s="38"/>
      <c r="N696" s="38"/>
      <c r="O696" s="38"/>
      <c r="P696" s="38"/>
    </row>
    <row r="697" spans="1:16" ht="13.2" x14ac:dyDescent="0.25">
      <c r="A697" s="38"/>
      <c r="B697" s="38"/>
      <c r="C697" s="38"/>
      <c r="D697" s="39"/>
      <c r="E697" s="30"/>
      <c r="F697" s="25"/>
      <c r="G697" s="40"/>
      <c r="H697" s="40"/>
      <c r="I697" s="40"/>
      <c r="J697" s="39"/>
      <c r="K697" s="38"/>
      <c r="L697" s="38"/>
      <c r="M697" s="38"/>
      <c r="N697" s="38"/>
      <c r="O697" s="38"/>
      <c r="P697" s="38"/>
    </row>
    <row r="698" spans="1:16" ht="13.2" x14ac:dyDescent="0.25">
      <c r="A698" s="38"/>
      <c r="B698" s="38"/>
      <c r="C698" s="38"/>
      <c r="D698" s="39"/>
      <c r="E698" s="30"/>
      <c r="F698" s="25"/>
      <c r="G698" s="40"/>
      <c r="H698" s="40"/>
      <c r="I698" s="40"/>
      <c r="J698" s="39"/>
      <c r="K698" s="38"/>
      <c r="L698" s="38"/>
      <c r="M698" s="38"/>
      <c r="N698" s="38"/>
      <c r="O698" s="38"/>
      <c r="P698" s="38"/>
    </row>
    <row r="699" spans="1:16" ht="13.2" x14ac:dyDescent="0.25">
      <c r="A699" s="38"/>
      <c r="B699" s="38"/>
      <c r="C699" s="38"/>
      <c r="D699" s="39"/>
      <c r="E699" s="30"/>
      <c r="F699" s="25"/>
      <c r="G699" s="40"/>
      <c r="H699" s="40"/>
      <c r="I699" s="40"/>
      <c r="J699" s="39"/>
      <c r="K699" s="38"/>
      <c r="L699" s="38"/>
      <c r="M699" s="38"/>
      <c r="N699" s="38"/>
      <c r="O699" s="38"/>
      <c r="P699" s="38"/>
    </row>
    <row r="700" spans="1:16" ht="13.2" x14ac:dyDescent="0.25">
      <c r="A700" s="38"/>
      <c r="B700" s="38"/>
      <c r="C700" s="38"/>
      <c r="D700" s="39"/>
      <c r="E700" s="30"/>
      <c r="F700" s="25"/>
      <c r="G700" s="40"/>
      <c r="H700" s="40"/>
      <c r="I700" s="40"/>
      <c r="J700" s="39"/>
      <c r="K700" s="38"/>
      <c r="L700" s="38"/>
      <c r="M700" s="38"/>
      <c r="N700" s="38"/>
      <c r="O700" s="38"/>
      <c r="P700" s="38"/>
    </row>
    <row r="701" spans="1:16" ht="13.2" x14ac:dyDescent="0.25">
      <c r="A701" s="38"/>
      <c r="B701" s="38"/>
      <c r="C701" s="38"/>
      <c r="D701" s="39"/>
      <c r="E701" s="30"/>
      <c r="F701" s="25"/>
      <c r="G701" s="40"/>
      <c r="H701" s="40"/>
      <c r="I701" s="40"/>
      <c r="J701" s="39"/>
      <c r="K701" s="38"/>
      <c r="L701" s="38"/>
      <c r="M701" s="38"/>
      <c r="N701" s="38"/>
      <c r="O701" s="38"/>
      <c r="P701" s="38"/>
    </row>
    <row r="702" spans="1:16" ht="13.2" x14ac:dyDescent="0.25">
      <c r="A702" s="38"/>
      <c r="B702" s="38"/>
      <c r="C702" s="38"/>
      <c r="D702" s="39"/>
      <c r="E702" s="30"/>
      <c r="F702" s="25"/>
      <c r="G702" s="40"/>
      <c r="H702" s="40"/>
      <c r="I702" s="40"/>
      <c r="J702" s="39"/>
      <c r="K702" s="38"/>
      <c r="L702" s="38"/>
      <c r="M702" s="38"/>
      <c r="N702" s="38"/>
      <c r="O702" s="38"/>
      <c r="P702" s="38"/>
    </row>
    <row r="703" spans="1:16" ht="13.2" x14ac:dyDescent="0.25">
      <c r="A703" s="38"/>
      <c r="B703" s="38"/>
      <c r="C703" s="38"/>
      <c r="D703" s="39"/>
      <c r="E703" s="30"/>
      <c r="F703" s="25"/>
      <c r="G703" s="40"/>
      <c r="H703" s="40"/>
      <c r="I703" s="40"/>
      <c r="J703" s="39"/>
      <c r="K703" s="38"/>
      <c r="L703" s="38"/>
      <c r="M703" s="38"/>
      <c r="N703" s="38"/>
      <c r="O703" s="38"/>
      <c r="P703" s="38"/>
    </row>
    <row r="704" spans="1:16" ht="13.2" x14ac:dyDescent="0.25">
      <c r="A704" s="38"/>
      <c r="B704" s="38"/>
      <c r="C704" s="38"/>
      <c r="D704" s="39"/>
      <c r="E704" s="30"/>
      <c r="F704" s="25"/>
      <c r="G704" s="40"/>
      <c r="H704" s="40"/>
      <c r="I704" s="40"/>
      <c r="J704" s="39"/>
      <c r="K704" s="38"/>
      <c r="L704" s="38"/>
      <c r="M704" s="38"/>
      <c r="N704" s="38"/>
      <c r="O704" s="38"/>
      <c r="P704" s="38"/>
    </row>
    <row r="705" spans="1:16" ht="13.2" x14ac:dyDescent="0.25">
      <c r="A705" s="38"/>
      <c r="B705" s="38"/>
      <c r="C705" s="38"/>
      <c r="D705" s="39"/>
      <c r="E705" s="30"/>
      <c r="F705" s="25"/>
      <c r="G705" s="40"/>
      <c r="H705" s="40"/>
      <c r="I705" s="40"/>
      <c r="J705" s="39"/>
      <c r="K705" s="38"/>
      <c r="L705" s="38"/>
      <c r="M705" s="38"/>
      <c r="N705" s="38"/>
      <c r="O705" s="38"/>
      <c r="P705" s="38"/>
    </row>
    <row r="706" spans="1:16" ht="13.2" x14ac:dyDescent="0.25">
      <c r="A706" s="38"/>
      <c r="B706" s="38"/>
      <c r="C706" s="38"/>
      <c r="D706" s="39"/>
      <c r="E706" s="30"/>
      <c r="F706" s="25"/>
      <c r="G706" s="40"/>
      <c r="H706" s="40"/>
      <c r="I706" s="40"/>
      <c r="J706" s="39"/>
      <c r="K706" s="38"/>
      <c r="L706" s="38"/>
      <c r="M706" s="38"/>
      <c r="N706" s="38"/>
      <c r="O706" s="38"/>
      <c r="P706" s="38"/>
    </row>
    <row r="707" spans="1:16" ht="13.2" x14ac:dyDescent="0.25">
      <c r="A707" s="38"/>
      <c r="B707" s="38"/>
      <c r="C707" s="38"/>
      <c r="D707" s="39"/>
      <c r="E707" s="30"/>
      <c r="F707" s="25"/>
      <c r="G707" s="40"/>
      <c r="H707" s="40"/>
      <c r="I707" s="40"/>
      <c r="J707" s="39"/>
      <c r="K707" s="38"/>
      <c r="L707" s="38"/>
      <c r="M707" s="38"/>
      <c r="N707" s="38"/>
      <c r="O707" s="38"/>
      <c r="P707" s="38"/>
    </row>
    <row r="708" spans="1:16" ht="13.2" x14ac:dyDescent="0.25">
      <c r="A708" s="38"/>
      <c r="B708" s="38"/>
      <c r="C708" s="38"/>
      <c r="D708" s="39"/>
      <c r="E708" s="30"/>
      <c r="F708" s="25"/>
      <c r="G708" s="40"/>
      <c r="H708" s="40"/>
      <c r="I708" s="40"/>
      <c r="J708" s="39"/>
      <c r="K708" s="38"/>
      <c r="L708" s="38"/>
      <c r="M708" s="38"/>
      <c r="N708" s="38"/>
      <c r="O708" s="38"/>
      <c r="P708" s="38"/>
    </row>
    <row r="709" spans="1:16" ht="13.2" x14ac:dyDescent="0.25">
      <c r="A709" s="38"/>
      <c r="B709" s="38"/>
      <c r="C709" s="38"/>
      <c r="D709" s="39"/>
      <c r="E709" s="30"/>
      <c r="F709" s="25"/>
      <c r="G709" s="40"/>
      <c r="H709" s="40"/>
      <c r="I709" s="40"/>
      <c r="J709" s="39"/>
      <c r="K709" s="38"/>
      <c r="L709" s="38"/>
      <c r="M709" s="38"/>
      <c r="N709" s="38"/>
      <c r="O709" s="38"/>
      <c r="P709" s="38"/>
    </row>
    <row r="710" spans="1:16" ht="13.2" x14ac:dyDescent="0.25">
      <c r="A710" s="38"/>
      <c r="B710" s="38"/>
      <c r="C710" s="38"/>
      <c r="D710" s="39"/>
      <c r="E710" s="30"/>
      <c r="F710" s="25"/>
      <c r="G710" s="40"/>
      <c r="H710" s="40"/>
      <c r="I710" s="40"/>
      <c r="J710" s="39"/>
      <c r="K710" s="38"/>
      <c r="L710" s="38"/>
      <c r="M710" s="38"/>
      <c r="N710" s="38"/>
      <c r="O710" s="38"/>
      <c r="P710" s="38"/>
    </row>
    <row r="711" spans="1:16" ht="13.2" x14ac:dyDescent="0.25">
      <c r="A711" s="38"/>
      <c r="B711" s="38"/>
      <c r="C711" s="38"/>
      <c r="D711" s="39"/>
      <c r="E711" s="30"/>
      <c r="F711" s="25"/>
      <c r="G711" s="40"/>
      <c r="H711" s="40"/>
      <c r="I711" s="40"/>
      <c r="J711" s="39"/>
      <c r="K711" s="38"/>
      <c r="L711" s="38"/>
      <c r="M711" s="38"/>
      <c r="N711" s="38"/>
      <c r="O711" s="38"/>
      <c r="P711" s="38"/>
    </row>
    <row r="712" spans="1:16" ht="13.2" x14ac:dyDescent="0.25">
      <c r="A712" s="38"/>
      <c r="B712" s="38"/>
      <c r="C712" s="38"/>
      <c r="D712" s="39"/>
      <c r="E712" s="30"/>
      <c r="F712" s="25"/>
      <c r="G712" s="40"/>
      <c r="H712" s="40"/>
      <c r="I712" s="40"/>
      <c r="J712" s="39"/>
      <c r="K712" s="38"/>
      <c r="L712" s="38"/>
      <c r="M712" s="38"/>
      <c r="N712" s="38"/>
      <c r="O712" s="38"/>
      <c r="P712" s="38"/>
    </row>
    <row r="713" spans="1:16" ht="13.2" x14ac:dyDescent="0.25">
      <c r="A713" s="38"/>
      <c r="B713" s="38"/>
      <c r="C713" s="38"/>
      <c r="D713" s="39"/>
      <c r="E713" s="30"/>
      <c r="F713" s="25"/>
      <c r="G713" s="40"/>
      <c r="H713" s="40"/>
      <c r="I713" s="40"/>
      <c r="J713" s="39"/>
      <c r="K713" s="38"/>
      <c r="L713" s="38"/>
      <c r="M713" s="38"/>
      <c r="N713" s="38"/>
      <c r="O713" s="38"/>
      <c r="P713" s="38"/>
    </row>
    <row r="714" spans="1:16" ht="13.2" x14ac:dyDescent="0.25">
      <c r="A714" s="38"/>
      <c r="B714" s="38"/>
      <c r="C714" s="38"/>
      <c r="D714" s="39"/>
      <c r="E714" s="30"/>
      <c r="F714" s="25"/>
      <c r="G714" s="40"/>
      <c r="H714" s="40"/>
      <c r="I714" s="40"/>
      <c r="J714" s="39"/>
      <c r="K714" s="38"/>
      <c r="L714" s="38"/>
      <c r="M714" s="38"/>
      <c r="N714" s="38"/>
      <c r="O714" s="38"/>
      <c r="P714" s="38"/>
    </row>
    <row r="715" spans="1:16" ht="13.2" x14ac:dyDescent="0.25">
      <c r="A715" s="38"/>
      <c r="B715" s="38"/>
      <c r="C715" s="38"/>
      <c r="D715" s="39"/>
      <c r="E715" s="30"/>
      <c r="F715" s="25"/>
      <c r="G715" s="40"/>
      <c r="H715" s="40"/>
      <c r="I715" s="40"/>
      <c r="J715" s="39"/>
      <c r="K715" s="38"/>
      <c r="L715" s="38"/>
      <c r="M715" s="38"/>
      <c r="N715" s="38"/>
      <c r="O715" s="38"/>
      <c r="P715" s="38"/>
    </row>
    <row r="716" spans="1:16" ht="13.2" x14ac:dyDescent="0.25">
      <c r="A716" s="38"/>
      <c r="B716" s="38"/>
      <c r="C716" s="38"/>
      <c r="D716" s="39"/>
      <c r="E716" s="30"/>
      <c r="F716" s="25"/>
      <c r="G716" s="40"/>
      <c r="H716" s="40"/>
      <c r="I716" s="40"/>
      <c r="J716" s="39"/>
      <c r="K716" s="38"/>
      <c r="L716" s="38"/>
      <c r="M716" s="38"/>
      <c r="N716" s="38"/>
      <c r="O716" s="38"/>
      <c r="P716" s="38"/>
    </row>
    <row r="717" spans="1:16" ht="13.2" x14ac:dyDescent="0.25">
      <c r="A717" s="38"/>
      <c r="B717" s="38"/>
      <c r="C717" s="38"/>
      <c r="D717" s="39"/>
      <c r="E717" s="30"/>
      <c r="F717" s="25"/>
      <c r="G717" s="40"/>
      <c r="H717" s="40"/>
      <c r="I717" s="40"/>
      <c r="J717" s="39"/>
      <c r="K717" s="38"/>
      <c r="L717" s="38"/>
      <c r="M717" s="38"/>
      <c r="N717" s="38"/>
      <c r="O717" s="38"/>
      <c r="P717" s="38"/>
    </row>
    <row r="718" spans="1:16" ht="13.2" x14ac:dyDescent="0.25">
      <c r="A718" s="38"/>
      <c r="B718" s="38"/>
      <c r="C718" s="38"/>
      <c r="D718" s="39"/>
      <c r="E718" s="30"/>
      <c r="F718" s="25"/>
      <c r="G718" s="40"/>
      <c r="H718" s="40"/>
      <c r="I718" s="40"/>
      <c r="J718" s="39"/>
      <c r="K718" s="38"/>
      <c r="L718" s="38"/>
      <c r="M718" s="38"/>
      <c r="N718" s="38"/>
      <c r="O718" s="38"/>
      <c r="P718" s="38"/>
    </row>
    <row r="719" spans="1:16" ht="13.2" x14ac:dyDescent="0.25">
      <c r="A719" s="38"/>
      <c r="B719" s="38"/>
      <c r="C719" s="38"/>
      <c r="D719" s="39"/>
      <c r="E719" s="30"/>
      <c r="F719" s="25"/>
      <c r="G719" s="40"/>
      <c r="H719" s="40"/>
      <c r="I719" s="40"/>
      <c r="J719" s="39"/>
      <c r="K719" s="38"/>
      <c r="L719" s="38"/>
      <c r="M719" s="38"/>
      <c r="N719" s="38"/>
      <c r="O719" s="38"/>
      <c r="P719" s="38"/>
    </row>
    <row r="720" spans="1:16" ht="13.2" x14ac:dyDescent="0.25">
      <c r="A720" s="38"/>
      <c r="B720" s="38"/>
      <c r="C720" s="38"/>
      <c r="D720" s="39"/>
      <c r="E720" s="30"/>
      <c r="F720" s="25"/>
      <c r="G720" s="40"/>
      <c r="H720" s="40"/>
      <c r="I720" s="40"/>
      <c r="J720" s="39"/>
      <c r="K720" s="38"/>
      <c r="L720" s="38"/>
      <c r="M720" s="38"/>
      <c r="N720" s="38"/>
      <c r="O720" s="38"/>
      <c r="P720" s="38"/>
    </row>
    <row r="721" spans="1:16" ht="13.2" x14ac:dyDescent="0.25">
      <c r="A721" s="38"/>
      <c r="B721" s="38"/>
      <c r="C721" s="38"/>
      <c r="D721" s="39"/>
      <c r="E721" s="30"/>
      <c r="F721" s="25"/>
      <c r="G721" s="40"/>
      <c r="H721" s="40"/>
      <c r="I721" s="40"/>
      <c r="J721" s="39"/>
      <c r="K721" s="38"/>
      <c r="L721" s="38"/>
      <c r="M721" s="38"/>
      <c r="N721" s="38"/>
      <c r="O721" s="38"/>
      <c r="P721" s="38"/>
    </row>
    <row r="722" spans="1:16" ht="13.2" x14ac:dyDescent="0.25">
      <c r="A722" s="38"/>
      <c r="B722" s="38"/>
      <c r="C722" s="38"/>
      <c r="D722" s="39"/>
      <c r="E722" s="30"/>
      <c r="F722" s="25"/>
      <c r="G722" s="40"/>
      <c r="H722" s="40"/>
      <c r="I722" s="40"/>
      <c r="J722" s="39"/>
      <c r="K722" s="38"/>
      <c r="L722" s="38"/>
      <c r="M722" s="38"/>
      <c r="N722" s="38"/>
      <c r="O722" s="38"/>
      <c r="P722" s="38"/>
    </row>
    <row r="723" spans="1:16" ht="13.2" x14ac:dyDescent="0.25">
      <c r="A723" s="38"/>
      <c r="B723" s="38"/>
      <c r="C723" s="38"/>
      <c r="D723" s="39"/>
      <c r="E723" s="30"/>
      <c r="F723" s="25"/>
      <c r="G723" s="40"/>
      <c r="H723" s="40"/>
      <c r="I723" s="40"/>
      <c r="J723" s="39"/>
      <c r="K723" s="38"/>
      <c r="L723" s="38"/>
      <c r="M723" s="38"/>
      <c r="N723" s="38"/>
      <c r="O723" s="38"/>
      <c r="P723" s="38"/>
    </row>
    <row r="724" spans="1:16" ht="13.2" x14ac:dyDescent="0.25">
      <c r="A724" s="38"/>
      <c r="B724" s="38"/>
      <c r="C724" s="38"/>
      <c r="D724" s="39"/>
      <c r="E724" s="30"/>
      <c r="F724" s="25"/>
      <c r="G724" s="40"/>
      <c r="H724" s="40"/>
      <c r="I724" s="40"/>
      <c r="J724" s="39"/>
      <c r="K724" s="38"/>
      <c r="L724" s="38"/>
      <c r="M724" s="38"/>
      <c r="N724" s="38"/>
      <c r="O724" s="38"/>
      <c r="P724" s="38"/>
    </row>
    <row r="725" spans="1:16" ht="13.2" x14ac:dyDescent="0.25">
      <c r="A725" s="38"/>
      <c r="B725" s="38"/>
      <c r="C725" s="38"/>
      <c r="D725" s="39"/>
      <c r="E725" s="30"/>
      <c r="F725" s="25"/>
      <c r="G725" s="40"/>
      <c r="H725" s="40"/>
      <c r="I725" s="40"/>
      <c r="J725" s="39"/>
      <c r="K725" s="38"/>
      <c r="L725" s="38"/>
      <c r="M725" s="38"/>
      <c r="N725" s="38"/>
      <c r="O725" s="38"/>
      <c r="P725" s="38"/>
    </row>
    <row r="726" spans="1:16" ht="13.2" x14ac:dyDescent="0.25">
      <c r="A726" s="38"/>
      <c r="B726" s="38"/>
      <c r="C726" s="38"/>
      <c r="D726" s="39"/>
      <c r="E726" s="30"/>
      <c r="F726" s="25"/>
      <c r="G726" s="40"/>
      <c r="H726" s="40"/>
      <c r="I726" s="40"/>
      <c r="J726" s="39"/>
      <c r="K726" s="38"/>
      <c r="L726" s="38"/>
      <c r="M726" s="38"/>
      <c r="N726" s="38"/>
      <c r="O726" s="38"/>
      <c r="P726" s="38"/>
    </row>
    <row r="727" spans="1:16" ht="13.2" x14ac:dyDescent="0.25">
      <c r="A727" s="38"/>
      <c r="B727" s="38"/>
      <c r="C727" s="38"/>
      <c r="D727" s="39"/>
      <c r="E727" s="30"/>
      <c r="F727" s="25"/>
      <c r="G727" s="40"/>
      <c r="H727" s="40"/>
      <c r="I727" s="40"/>
      <c r="J727" s="39"/>
      <c r="K727" s="38"/>
      <c r="L727" s="38"/>
      <c r="M727" s="38"/>
      <c r="N727" s="38"/>
      <c r="O727" s="38"/>
      <c r="P727" s="38"/>
    </row>
    <row r="728" spans="1:16" ht="13.2" x14ac:dyDescent="0.25">
      <c r="A728" s="38"/>
      <c r="B728" s="38"/>
      <c r="C728" s="38"/>
      <c r="D728" s="39"/>
      <c r="E728" s="30"/>
      <c r="F728" s="25"/>
      <c r="G728" s="40"/>
      <c r="H728" s="40"/>
      <c r="I728" s="40"/>
      <c r="J728" s="39"/>
      <c r="K728" s="38"/>
      <c r="L728" s="38"/>
      <c r="M728" s="38"/>
      <c r="N728" s="38"/>
      <c r="O728" s="38"/>
      <c r="P728" s="38"/>
    </row>
    <row r="729" spans="1:16" ht="13.2" x14ac:dyDescent="0.25">
      <c r="A729" s="38"/>
      <c r="B729" s="38"/>
      <c r="C729" s="38"/>
      <c r="D729" s="39"/>
      <c r="E729" s="30"/>
      <c r="F729" s="25"/>
      <c r="G729" s="40"/>
      <c r="H729" s="40"/>
      <c r="I729" s="40"/>
      <c r="J729" s="39"/>
      <c r="K729" s="38"/>
      <c r="L729" s="38"/>
      <c r="M729" s="38"/>
      <c r="N729" s="38"/>
      <c r="O729" s="38"/>
      <c r="P729" s="38"/>
    </row>
    <row r="730" spans="1:16" ht="13.2" x14ac:dyDescent="0.25">
      <c r="A730" s="38"/>
      <c r="B730" s="38"/>
      <c r="C730" s="38"/>
      <c r="D730" s="39"/>
      <c r="E730" s="30"/>
      <c r="F730" s="25"/>
      <c r="G730" s="40"/>
      <c r="H730" s="40"/>
      <c r="I730" s="40"/>
      <c r="J730" s="39"/>
      <c r="K730" s="38"/>
      <c r="L730" s="38"/>
      <c r="M730" s="38"/>
      <c r="N730" s="38"/>
      <c r="O730" s="38"/>
      <c r="P730" s="38"/>
    </row>
    <row r="731" spans="1:16" ht="13.2" x14ac:dyDescent="0.25">
      <c r="A731" s="38"/>
      <c r="B731" s="38"/>
      <c r="C731" s="38"/>
      <c r="D731" s="39"/>
      <c r="E731" s="30"/>
      <c r="F731" s="25"/>
      <c r="G731" s="40"/>
      <c r="H731" s="40"/>
      <c r="I731" s="40"/>
      <c r="J731" s="39"/>
      <c r="K731" s="38"/>
      <c r="L731" s="38"/>
      <c r="M731" s="38"/>
      <c r="N731" s="38"/>
      <c r="O731" s="38"/>
      <c r="P731" s="38"/>
    </row>
    <row r="732" spans="1:16" ht="13.2" x14ac:dyDescent="0.25">
      <c r="A732" s="38"/>
      <c r="B732" s="38"/>
      <c r="C732" s="38"/>
      <c r="D732" s="39"/>
      <c r="E732" s="30"/>
      <c r="F732" s="25"/>
      <c r="G732" s="40"/>
      <c r="H732" s="40"/>
      <c r="I732" s="40"/>
      <c r="J732" s="39"/>
      <c r="K732" s="38"/>
      <c r="L732" s="38"/>
      <c r="M732" s="38"/>
      <c r="N732" s="38"/>
      <c r="O732" s="38"/>
      <c r="P732" s="38"/>
    </row>
    <row r="733" spans="1:16" ht="13.2" x14ac:dyDescent="0.25">
      <c r="A733" s="38"/>
      <c r="B733" s="38"/>
      <c r="C733" s="38"/>
      <c r="D733" s="39"/>
      <c r="E733" s="30"/>
      <c r="F733" s="25"/>
      <c r="G733" s="40"/>
      <c r="H733" s="40"/>
      <c r="I733" s="40"/>
      <c r="J733" s="39"/>
      <c r="K733" s="38"/>
      <c r="L733" s="38"/>
      <c r="M733" s="38"/>
      <c r="N733" s="38"/>
      <c r="O733" s="38"/>
      <c r="P733" s="38"/>
    </row>
    <row r="734" spans="1:16" ht="13.2" x14ac:dyDescent="0.25">
      <c r="A734" s="38"/>
      <c r="B734" s="38"/>
      <c r="C734" s="38"/>
      <c r="D734" s="39"/>
      <c r="E734" s="30"/>
      <c r="F734" s="25"/>
      <c r="G734" s="40"/>
      <c r="H734" s="40"/>
      <c r="I734" s="40"/>
      <c r="J734" s="39"/>
      <c r="K734" s="38"/>
      <c r="L734" s="38"/>
      <c r="M734" s="38"/>
      <c r="N734" s="38"/>
      <c r="O734" s="38"/>
      <c r="P734" s="38"/>
    </row>
    <row r="735" spans="1:16" ht="13.2" x14ac:dyDescent="0.25">
      <c r="A735" s="38"/>
      <c r="B735" s="38"/>
      <c r="C735" s="38"/>
      <c r="D735" s="39"/>
      <c r="E735" s="30"/>
      <c r="F735" s="25"/>
      <c r="G735" s="40"/>
      <c r="H735" s="40"/>
      <c r="I735" s="40"/>
      <c r="J735" s="39"/>
      <c r="K735" s="38"/>
      <c r="L735" s="38"/>
      <c r="M735" s="38"/>
      <c r="N735" s="38"/>
      <c r="O735" s="38"/>
      <c r="P735" s="38"/>
    </row>
    <row r="736" spans="1:16" ht="13.2" x14ac:dyDescent="0.25">
      <c r="A736" s="38"/>
      <c r="B736" s="38"/>
      <c r="C736" s="38"/>
      <c r="D736" s="39"/>
      <c r="E736" s="30"/>
      <c r="F736" s="25"/>
      <c r="G736" s="40"/>
      <c r="H736" s="40"/>
      <c r="I736" s="40"/>
      <c r="J736" s="39"/>
      <c r="K736" s="38"/>
      <c r="L736" s="38"/>
      <c r="M736" s="38"/>
      <c r="N736" s="38"/>
      <c r="O736" s="38"/>
      <c r="P736" s="38"/>
    </row>
    <row r="737" spans="1:16" ht="13.2" x14ac:dyDescent="0.25">
      <c r="A737" s="38"/>
      <c r="B737" s="38"/>
      <c r="C737" s="38"/>
      <c r="D737" s="39"/>
      <c r="E737" s="30"/>
      <c r="F737" s="25"/>
      <c r="G737" s="40"/>
      <c r="H737" s="40"/>
      <c r="I737" s="40"/>
      <c r="J737" s="39"/>
      <c r="K737" s="38"/>
      <c r="L737" s="38"/>
      <c r="M737" s="38"/>
      <c r="N737" s="38"/>
      <c r="O737" s="38"/>
      <c r="P737" s="38"/>
    </row>
    <row r="738" spans="1:16" ht="13.2" x14ac:dyDescent="0.25">
      <c r="A738" s="38"/>
      <c r="B738" s="38"/>
      <c r="C738" s="38"/>
      <c r="D738" s="39"/>
      <c r="E738" s="30"/>
      <c r="F738" s="25"/>
      <c r="G738" s="40"/>
      <c r="H738" s="40"/>
      <c r="I738" s="40"/>
      <c r="J738" s="39"/>
      <c r="K738" s="38"/>
      <c r="L738" s="38"/>
      <c r="M738" s="38"/>
      <c r="N738" s="38"/>
      <c r="O738" s="38"/>
      <c r="P738" s="38"/>
    </row>
    <row r="739" spans="1:16" ht="13.2" x14ac:dyDescent="0.25">
      <c r="A739" s="38"/>
      <c r="B739" s="38"/>
      <c r="C739" s="38"/>
      <c r="D739" s="39"/>
      <c r="E739" s="30"/>
      <c r="F739" s="25"/>
      <c r="G739" s="40"/>
      <c r="H739" s="40"/>
      <c r="I739" s="40"/>
      <c r="J739" s="39"/>
      <c r="K739" s="38"/>
      <c r="L739" s="38"/>
      <c r="M739" s="38"/>
      <c r="N739" s="38"/>
      <c r="O739" s="38"/>
      <c r="P739" s="38"/>
    </row>
    <row r="740" spans="1:16" ht="13.2" x14ac:dyDescent="0.25">
      <c r="A740" s="38"/>
      <c r="B740" s="38"/>
      <c r="C740" s="38"/>
      <c r="D740" s="39"/>
      <c r="E740" s="30"/>
      <c r="F740" s="25"/>
      <c r="G740" s="40"/>
      <c r="H740" s="40"/>
      <c r="I740" s="40"/>
      <c r="J740" s="39"/>
      <c r="K740" s="38"/>
      <c r="L740" s="38"/>
      <c r="M740" s="38"/>
      <c r="N740" s="38"/>
      <c r="O740" s="38"/>
      <c r="P740" s="38"/>
    </row>
    <row r="741" spans="1:16" ht="13.2" x14ac:dyDescent="0.25">
      <c r="A741" s="38"/>
      <c r="B741" s="38"/>
      <c r="C741" s="38"/>
      <c r="D741" s="39"/>
      <c r="E741" s="30"/>
      <c r="F741" s="25"/>
      <c r="G741" s="40"/>
      <c r="H741" s="40"/>
      <c r="I741" s="40"/>
      <c r="J741" s="39"/>
      <c r="K741" s="38"/>
      <c r="L741" s="38"/>
      <c r="M741" s="38"/>
      <c r="N741" s="38"/>
      <c r="O741" s="38"/>
      <c r="P741" s="38"/>
    </row>
    <row r="742" spans="1:16" ht="13.2" x14ac:dyDescent="0.25">
      <c r="A742" s="38"/>
      <c r="B742" s="38"/>
      <c r="C742" s="38"/>
      <c r="D742" s="39"/>
      <c r="E742" s="30"/>
      <c r="F742" s="25"/>
      <c r="G742" s="40"/>
      <c r="H742" s="40"/>
      <c r="I742" s="40"/>
      <c r="J742" s="39"/>
      <c r="K742" s="38"/>
      <c r="L742" s="38"/>
      <c r="M742" s="38"/>
      <c r="N742" s="38"/>
      <c r="O742" s="38"/>
      <c r="P742" s="38"/>
    </row>
    <row r="743" spans="1:16" ht="13.2" x14ac:dyDescent="0.25">
      <c r="A743" s="38"/>
      <c r="B743" s="38"/>
      <c r="C743" s="38"/>
      <c r="D743" s="39"/>
      <c r="E743" s="30"/>
      <c r="F743" s="25"/>
      <c r="G743" s="40"/>
      <c r="H743" s="40"/>
      <c r="I743" s="40"/>
      <c r="J743" s="39"/>
      <c r="K743" s="38"/>
      <c r="L743" s="38"/>
      <c r="M743" s="38"/>
      <c r="N743" s="38"/>
      <c r="O743" s="38"/>
      <c r="P743" s="38"/>
    </row>
    <row r="744" spans="1:16" ht="13.2" x14ac:dyDescent="0.25">
      <c r="A744" s="38"/>
      <c r="B744" s="38"/>
      <c r="C744" s="38"/>
      <c r="D744" s="39"/>
      <c r="E744" s="30"/>
      <c r="F744" s="25"/>
      <c r="G744" s="40"/>
      <c r="H744" s="40"/>
      <c r="I744" s="40"/>
      <c r="J744" s="39"/>
      <c r="K744" s="38"/>
      <c r="L744" s="38"/>
      <c r="M744" s="38"/>
      <c r="N744" s="38"/>
      <c r="O744" s="38"/>
      <c r="P744" s="38"/>
    </row>
    <row r="745" spans="1:16" ht="13.2" x14ac:dyDescent="0.25">
      <c r="A745" s="38"/>
      <c r="B745" s="38"/>
      <c r="C745" s="38"/>
      <c r="D745" s="39"/>
      <c r="E745" s="30"/>
      <c r="F745" s="25"/>
      <c r="G745" s="40"/>
      <c r="H745" s="40"/>
      <c r="I745" s="40"/>
      <c r="J745" s="39"/>
      <c r="K745" s="38"/>
      <c r="L745" s="38"/>
      <c r="M745" s="38"/>
      <c r="N745" s="38"/>
      <c r="O745" s="38"/>
      <c r="P745" s="38"/>
    </row>
    <row r="746" spans="1:16" ht="13.2" x14ac:dyDescent="0.25">
      <c r="A746" s="38"/>
      <c r="B746" s="38"/>
      <c r="C746" s="38"/>
      <c r="D746" s="39"/>
      <c r="E746" s="30"/>
      <c r="F746" s="25"/>
      <c r="G746" s="40"/>
      <c r="H746" s="40"/>
      <c r="I746" s="40"/>
      <c r="J746" s="39"/>
      <c r="K746" s="38"/>
      <c r="L746" s="38"/>
      <c r="M746" s="38"/>
      <c r="N746" s="38"/>
      <c r="O746" s="38"/>
      <c r="P746" s="38"/>
    </row>
    <row r="747" spans="1:16" ht="13.2" x14ac:dyDescent="0.25">
      <c r="A747" s="38"/>
      <c r="B747" s="38"/>
      <c r="C747" s="38"/>
      <c r="D747" s="39"/>
      <c r="E747" s="30"/>
      <c r="F747" s="25"/>
      <c r="G747" s="40"/>
      <c r="H747" s="40"/>
      <c r="I747" s="40"/>
      <c r="J747" s="39"/>
      <c r="K747" s="38"/>
      <c r="L747" s="38"/>
      <c r="M747" s="38"/>
      <c r="N747" s="38"/>
      <c r="O747" s="38"/>
      <c r="P747" s="38"/>
    </row>
    <row r="748" spans="1:16" ht="13.2" x14ac:dyDescent="0.25">
      <c r="A748" s="38"/>
      <c r="B748" s="38"/>
      <c r="C748" s="38"/>
      <c r="D748" s="39"/>
      <c r="E748" s="30"/>
      <c r="F748" s="25"/>
      <c r="G748" s="40"/>
      <c r="H748" s="40"/>
      <c r="I748" s="40"/>
      <c r="J748" s="39"/>
      <c r="K748" s="38"/>
      <c r="L748" s="38"/>
      <c r="M748" s="38"/>
      <c r="N748" s="38"/>
      <c r="O748" s="38"/>
      <c r="P748" s="38"/>
    </row>
    <row r="749" spans="1:16" ht="13.2" x14ac:dyDescent="0.25">
      <c r="A749" s="38"/>
      <c r="B749" s="38"/>
      <c r="C749" s="38"/>
      <c r="D749" s="39"/>
      <c r="E749" s="30"/>
      <c r="F749" s="25"/>
      <c r="G749" s="40"/>
      <c r="H749" s="40"/>
      <c r="I749" s="40"/>
      <c r="J749" s="39"/>
      <c r="K749" s="38"/>
      <c r="L749" s="38"/>
      <c r="M749" s="38"/>
      <c r="N749" s="38"/>
      <c r="O749" s="38"/>
      <c r="P749" s="38"/>
    </row>
    <row r="750" spans="1:16" ht="13.2" x14ac:dyDescent="0.25">
      <c r="A750" s="38"/>
      <c r="B750" s="38"/>
      <c r="C750" s="38"/>
      <c r="D750" s="39"/>
      <c r="E750" s="30"/>
      <c r="F750" s="25"/>
      <c r="G750" s="40"/>
      <c r="H750" s="40"/>
      <c r="I750" s="40"/>
      <c r="J750" s="39"/>
      <c r="K750" s="38"/>
      <c r="L750" s="38"/>
      <c r="M750" s="38"/>
      <c r="N750" s="38"/>
      <c r="O750" s="38"/>
      <c r="P750" s="38"/>
    </row>
    <row r="751" spans="1:16" ht="13.2" x14ac:dyDescent="0.25">
      <c r="A751" s="38"/>
      <c r="B751" s="38"/>
      <c r="C751" s="38"/>
      <c r="D751" s="39"/>
      <c r="E751" s="30"/>
      <c r="F751" s="25"/>
      <c r="G751" s="40"/>
      <c r="H751" s="40"/>
      <c r="I751" s="40"/>
      <c r="J751" s="39"/>
      <c r="K751" s="38"/>
      <c r="L751" s="38"/>
      <c r="M751" s="38"/>
      <c r="N751" s="38"/>
      <c r="O751" s="38"/>
      <c r="P751" s="38"/>
    </row>
    <row r="752" spans="1:16" ht="13.2" x14ac:dyDescent="0.25">
      <c r="A752" s="38"/>
      <c r="B752" s="38"/>
      <c r="C752" s="38"/>
      <c r="D752" s="39"/>
      <c r="E752" s="30"/>
      <c r="F752" s="25"/>
      <c r="G752" s="40"/>
      <c r="H752" s="40"/>
      <c r="I752" s="40"/>
      <c r="J752" s="39"/>
      <c r="K752" s="38"/>
      <c r="L752" s="38"/>
      <c r="M752" s="38"/>
      <c r="N752" s="38"/>
      <c r="O752" s="38"/>
      <c r="P752" s="38"/>
    </row>
    <row r="753" spans="1:16" ht="13.2" x14ac:dyDescent="0.25">
      <c r="A753" s="38"/>
      <c r="B753" s="38"/>
      <c r="C753" s="38"/>
      <c r="D753" s="39"/>
      <c r="E753" s="30"/>
      <c r="F753" s="25"/>
      <c r="G753" s="40"/>
      <c r="H753" s="40"/>
      <c r="I753" s="40"/>
      <c r="J753" s="39"/>
      <c r="K753" s="38"/>
      <c r="L753" s="38"/>
      <c r="M753" s="38"/>
      <c r="N753" s="38"/>
      <c r="O753" s="38"/>
      <c r="P753" s="38"/>
    </row>
    <row r="754" spans="1:16" ht="13.2" x14ac:dyDescent="0.25">
      <c r="A754" s="38"/>
      <c r="B754" s="38"/>
      <c r="C754" s="38"/>
      <c r="D754" s="39"/>
      <c r="E754" s="30"/>
      <c r="F754" s="25"/>
      <c r="G754" s="40"/>
      <c r="H754" s="40"/>
      <c r="I754" s="40"/>
      <c r="J754" s="39"/>
      <c r="K754" s="38"/>
      <c r="L754" s="38"/>
      <c r="M754" s="38"/>
      <c r="N754" s="38"/>
      <c r="O754" s="38"/>
      <c r="P754" s="38"/>
    </row>
    <row r="755" spans="1:16" ht="13.2" x14ac:dyDescent="0.25">
      <c r="A755" s="38"/>
      <c r="B755" s="38"/>
      <c r="C755" s="38"/>
      <c r="D755" s="39"/>
      <c r="E755" s="30"/>
      <c r="F755" s="25"/>
      <c r="G755" s="40"/>
      <c r="H755" s="40"/>
      <c r="I755" s="40"/>
      <c r="J755" s="39"/>
      <c r="K755" s="38"/>
      <c r="L755" s="38"/>
      <c r="M755" s="38"/>
      <c r="N755" s="38"/>
      <c r="O755" s="38"/>
      <c r="P755" s="38"/>
    </row>
    <row r="756" spans="1:16" ht="13.2" x14ac:dyDescent="0.25">
      <c r="A756" s="38"/>
      <c r="B756" s="38"/>
      <c r="C756" s="38"/>
      <c r="D756" s="39"/>
      <c r="E756" s="30"/>
      <c r="F756" s="25"/>
      <c r="G756" s="40"/>
      <c r="H756" s="40"/>
      <c r="I756" s="40"/>
      <c r="J756" s="39"/>
      <c r="K756" s="38"/>
      <c r="L756" s="38"/>
      <c r="M756" s="38"/>
      <c r="N756" s="38"/>
      <c r="O756" s="38"/>
      <c r="P756" s="38"/>
    </row>
    <row r="757" spans="1:16" ht="13.2" x14ac:dyDescent="0.25">
      <c r="A757" s="38"/>
      <c r="B757" s="38"/>
      <c r="C757" s="38"/>
      <c r="D757" s="39"/>
      <c r="E757" s="30"/>
      <c r="F757" s="25"/>
      <c r="G757" s="40"/>
      <c r="H757" s="40"/>
      <c r="I757" s="40"/>
      <c r="J757" s="39"/>
      <c r="K757" s="38"/>
      <c r="L757" s="38"/>
      <c r="M757" s="38"/>
      <c r="N757" s="38"/>
      <c r="O757" s="38"/>
      <c r="P757" s="38"/>
    </row>
    <row r="758" spans="1:16" ht="13.2" x14ac:dyDescent="0.25">
      <c r="A758" s="38"/>
      <c r="B758" s="38"/>
      <c r="C758" s="38"/>
      <c r="D758" s="39"/>
      <c r="E758" s="30"/>
      <c r="F758" s="25"/>
      <c r="G758" s="40"/>
      <c r="H758" s="40"/>
      <c r="I758" s="40"/>
      <c r="J758" s="39"/>
      <c r="K758" s="38"/>
      <c r="L758" s="38"/>
      <c r="M758" s="38"/>
      <c r="N758" s="38"/>
      <c r="O758" s="38"/>
      <c r="P758" s="38"/>
    </row>
    <row r="759" spans="1:16" ht="13.2" x14ac:dyDescent="0.25">
      <c r="A759" s="38"/>
      <c r="B759" s="38"/>
      <c r="C759" s="38"/>
      <c r="D759" s="39"/>
      <c r="E759" s="30"/>
      <c r="F759" s="25"/>
      <c r="G759" s="40"/>
      <c r="H759" s="40"/>
      <c r="I759" s="40"/>
      <c r="J759" s="39"/>
      <c r="K759" s="38"/>
      <c r="L759" s="38"/>
      <c r="M759" s="38"/>
      <c r="N759" s="38"/>
      <c r="O759" s="38"/>
      <c r="P759" s="38"/>
    </row>
    <row r="760" spans="1:16" ht="13.2" x14ac:dyDescent="0.25">
      <c r="A760" s="38"/>
      <c r="B760" s="38"/>
      <c r="C760" s="38"/>
      <c r="D760" s="39"/>
      <c r="E760" s="30"/>
      <c r="F760" s="25"/>
      <c r="G760" s="40"/>
      <c r="H760" s="40"/>
      <c r="I760" s="40"/>
      <c r="J760" s="39"/>
      <c r="K760" s="38"/>
      <c r="L760" s="38"/>
      <c r="M760" s="38"/>
      <c r="N760" s="38"/>
      <c r="O760" s="38"/>
      <c r="P760" s="38"/>
    </row>
    <row r="761" spans="1:16" ht="13.2" x14ac:dyDescent="0.25">
      <c r="A761" s="38"/>
      <c r="B761" s="38"/>
      <c r="C761" s="38"/>
      <c r="D761" s="39"/>
      <c r="E761" s="30"/>
      <c r="F761" s="25"/>
      <c r="G761" s="40"/>
      <c r="H761" s="40"/>
      <c r="I761" s="40"/>
      <c r="J761" s="39"/>
      <c r="K761" s="38"/>
      <c r="L761" s="38"/>
      <c r="M761" s="38"/>
      <c r="N761" s="38"/>
      <c r="O761" s="38"/>
      <c r="P761" s="38"/>
    </row>
    <row r="762" spans="1:16" ht="13.2" x14ac:dyDescent="0.25">
      <c r="A762" s="38"/>
      <c r="B762" s="38"/>
      <c r="C762" s="38"/>
      <c r="D762" s="39"/>
      <c r="E762" s="30"/>
      <c r="F762" s="25"/>
      <c r="G762" s="40"/>
      <c r="H762" s="40"/>
      <c r="I762" s="40"/>
      <c r="J762" s="39"/>
      <c r="K762" s="38"/>
      <c r="L762" s="38"/>
      <c r="M762" s="38"/>
      <c r="N762" s="38"/>
      <c r="O762" s="38"/>
      <c r="P762" s="38"/>
    </row>
    <row r="763" spans="1:16" ht="13.2" x14ac:dyDescent="0.25">
      <c r="A763" s="38"/>
      <c r="B763" s="38"/>
      <c r="C763" s="38"/>
      <c r="D763" s="39"/>
      <c r="E763" s="30"/>
      <c r="F763" s="25"/>
      <c r="G763" s="40"/>
      <c r="H763" s="40"/>
      <c r="I763" s="40"/>
      <c r="J763" s="39"/>
      <c r="K763" s="38"/>
      <c r="L763" s="38"/>
      <c r="M763" s="38"/>
      <c r="N763" s="38"/>
      <c r="O763" s="38"/>
      <c r="P763" s="38"/>
    </row>
    <row r="764" spans="1:16" ht="13.2" x14ac:dyDescent="0.25">
      <c r="A764" s="38"/>
      <c r="B764" s="38"/>
      <c r="C764" s="38"/>
      <c r="D764" s="39"/>
      <c r="E764" s="30"/>
      <c r="F764" s="25"/>
      <c r="G764" s="40"/>
      <c r="H764" s="40"/>
      <c r="I764" s="40"/>
      <c r="J764" s="39"/>
      <c r="K764" s="38"/>
      <c r="L764" s="38"/>
      <c r="M764" s="38"/>
      <c r="N764" s="38"/>
      <c r="O764" s="38"/>
      <c r="P764" s="38"/>
    </row>
    <row r="765" spans="1:16" ht="13.2" x14ac:dyDescent="0.25">
      <c r="A765" s="38"/>
      <c r="B765" s="38"/>
      <c r="C765" s="38"/>
      <c r="D765" s="39"/>
      <c r="E765" s="30"/>
      <c r="F765" s="25"/>
      <c r="G765" s="40"/>
      <c r="H765" s="40"/>
      <c r="I765" s="40"/>
      <c r="J765" s="39"/>
      <c r="K765" s="38"/>
      <c r="L765" s="38"/>
      <c r="M765" s="38"/>
      <c r="N765" s="38"/>
      <c r="O765" s="38"/>
      <c r="P765" s="38"/>
    </row>
    <row r="766" spans="1:16" ht="13.2" x14ac:dyDescent="0.25">
      <c r="A766" s="38"/>
      <c r="B766" s="38"/>
      <c r="C766" s="38"/>
      <c r="D766" s="39"/>
      <c r="E766" s="30"/>
      <c r="F766" s="25"/>
      <c r="G766" s="40"/>
      <c r="H766" s="40"/>
      <c r="I766" s="40"/>
      <c r="J766" s="39"/>
      <c r="K766" s="38"/>
      <c r="L766" s="38"/>
      <c r="M766" s="38"/>
      <c r="N766" s="38"/>
      <c r="O766" s="38"/>
      <c r="P766" s="38"/>
    </row>
    <row r="767" spans="1:16" ht="13.2" x14ac:dyDescent="0.25">
      <c r="A767" s="38"/>
      <c r="B767" s="38"/>
      <c r="C767" s="38"/>
      <c r="D767" s="39"/>
      <c r="E767" s="30"/>
      <c r="F767" s="25"/>
      <c r="G767" s="40"/>
      <c r="H767" s="40"/>
      <c r="I767" s="40"/>
      <c r="J767" s="39"/>
      <c r="K767" s="38"/>
      <c r="L767" s="38"/>
      <c r="M767" s="38"/>
      <c r="N767" s="38"/>
      <c r="O767" s="38"/>
      <c r="P767" s="38"/>
    </row>
    <row r="768" spans="1:16" ht="13.2" x14ac:dyDescent="0.25">
      <c r="A768" s="38"/>
      <c r="B768" s="38"/>
      <c r="C768" s="38"/>
      <c r="D768" s="39"/>
      <c r="E768" s="30"/>
      <c r="F768" s="25"/>
      <c r="G768" s="40"/>
      <c r="H768" s="40"/>
      <c r="I768" s="40"/>
      <c r="J768" s="39"/>
      <c r="K768" s="38"/>
      <c r="L768" s="38"/>
      <c r="M768" s="38"/>
      <c r="N768" s="38"/>
      <c r="O768" s="38"/>
      <c r="P768" s="38"/>
    </row>
    <row r="769" spans="1:16" ht="13.2" x14ac:dyDescent="0.25">
      <c r="A769" s="38"/>
      <c r="B769" s="38"/>
      <c r="C769" s="38"/>
      <c r="D769" s="39"/>
      <c r="E769" s="30"/>
      <c r="F769" s="25"/>
      <c r="G769" s="40"/>
      <c r="H769" s="40"/>
      <c r="I769" s="40"/>
      <c r="J769" s="39"/>
      <c r="K769" s="38"/>
      <c r="L769" s="38"/>
      <c r="M769" s="38"/>
      <c r="N769" s="38"/>
      <c r="O769" s="38"/>
      <c r="P769" s="38"/>
    </row>
    <row r="770" spans="1:16" ht="13.2" x14ac:dyDescent="0.25">
      <c r="A770" s="38"/>
      <c r="B770" s="38"/>
      <c r="C770" s="38"/>
      <c r="D770" s="39"/>
      <c r="E770" s="30"/>
      <c r="F770" s="25"/>
      <c r="G770" s="40"/>
      <c r="H770" s="40"/>
      <c r="I770" s="40"/>
      <c r="J770" s="39"/>
      <c r="K770" s="38"/>
      <c r="L770" s="38"/>
      <c r="M770" s="38"/>
      <c r="N770" s="38"/>
      <c r="O770" s="38"/>
      <c r="P770" s="38"/>
    </row>
    <row r="771" spans="1:16" ht="13.2" x14ac:dyDescent="0.25">
      <c r="A771" s="38"/>
      <c r="B771" s="38"/>
      <c r="C771" s="38"/>
      <c r="D771" s="39"/>
      <c r="E771" s="30"/>
      <c r="F771" s="25"/>
      <c r="G771" s="40"/>
      <c r="H771" s="40"/>
      <c r="I771" s="40"/>
      <c r="J771" s="39"/>
      <c r="K771" s="38"/>
      <c r="L771" s="38"/>
      <c r="M771" s="38"/>
      <c r="N771" s="38"/>
      <c r="O771" s="38"/>
      <c r="P771" s="38"/>
    </row>
    <row r="772" spans="1:16" ht="13.2" x14ac:dyDescent="0.25">
      <c r="A772" s="38"/>
      <c r="B772" s="38"/>
      <c r="C772" s="38"/>
      <c r="D772" s="39"/>
      <c r="E772" s="30"/>
      <c r="F772" s="25"/>
      <c r="G772" s="40"/>
      <c r="H772" s="40"/>
      <c r="I772" s="40"/>
      <c r="J772" s="39"/>
      <c r="K772" s="38"/>
      <c r="L772" s="38"/>
      <c r="M772" s="38"/>
      <c r="N772" s="38"/>
      <c r="O772" s="38"/>
      <c r="P772" s="38"/>
    </row>
    <row r="773" spans="1:16" ht="13.2" x14ac:dyDescent="0.25">
      <c r="A773" s="38"/>
      <c r="B773" s="38"/>
      <c r="C773" s="38"/>
      <c r="D773" s="39"/>
      <c r="E773" s="30"/>
      <c r="F773" s="25"/>
      <c r="G773" s="40"/>
      <c r="H773" s="40"/>
      <c r="I773" s="40"/>
      <c r="J773" s="39"/>
      <c r="K773" s="38"/>
      <c r="L773" s="38"/>
      <c r="M773" s="38"/>
      <c r="N773" s="38"/>
      <c r="O773" s="38"/>
      <c r="P773" s="38"/>
    </row>
    <row r="774" spans="1:16" ht="13.2" x14ac:dyDescent="0.25">
      <c r="A774" s="38"/>
      <c r="B774" s="38"/>
      <c r="C774" s="38"/>
      <c r="D774" s="39"/>
      <c r="E774" s="30"/>
      <c r="F774" s="25"/>
      <c r="G774" s="40"/>
      <c r="H774" s="40"/>
      <c r="I774" s="40"/>
      <c r="J774" s="39"/>
      <c r="K774" s="38"/>
      <c r="L774" s="38"/>
      <c r="M774" s="38"/>
      <c r="N774" s="38"/>
      <c r="O774" s="38"/>
      <c r="P774" s="38"/>
    </row>
    <row r="775" spans="1:16" ht="13.2" x14ac:dyDescent="0.25">
      <c r="A775" s="38"/>
      <c r="B775" s="38"/>
      <c r="C775" s="38"/>
      <c r="D775" s="39"/>
      <c r="E775" s="30"/>
      <c r="F775" s="25"/>
      <c r="G775" s="40"/>
      <c r="H775" s="40"/>
      <c r="I775" s="40"/>
      <c r="J775" s="39"/>
      <c r="K775" s="38"/>
      <c r="L775" s="38"/>
      <c r="M775" s="38"/>
      <c r="N775" s="38"/>
      <c r="O775" s="38"/>
      <c r="P775" s="38"/>
    </row>
    <row r="776" spans="1:16" ht="13.2" x14ac:dyDescent="0.25">
      <c r="A776" s="38"/>
      <c r="B776" s="38"/>
      <c r="C776" s="38"/>
      <c r="D776" s="39"/>
      <c r="E776" s="30"/>
      <c r="F776" s="25"/>
      <c r="G776" s="40"/>
      <c r="H776" s="40"/>
      <c r="I776" s="40"/>
      <c r="J776" s="39"/>
      <c r="K776" s="38"/>
      <c r="L776" s="38"/>
      <c r="M776" s="38"/>
      <c r="N776" s="38"/>
      <c r="O776" s="38"/>
      <c r="P776" s="38"/>
    </row>
    <row r="777" spans="1:16" ht="13.2" x14ac:dyDescent="0.25">
      <c r="A777" s="38"/>
      <c r="B777" s="38"/>
      <c r="C777" s="38"/>
      <c r="D777" s="39"/>
      <c r="E777" s="30"/>
      <c r="F777" s="25"/>
      <c r="G777" s="40"/>
      <c r="H777" s="40"/>
      <c r="I777" s="40"/>
      <c r="J777" s="39"/>
      <c r="K777" s="38"/>
      <c r="L777" s="38"/>
      <c r="M777" s="38"/>
      <c r="N777" s="38"/>
      <c r="O777" s="38"/>
      <c r="P777" s="38"/>
    </row>
    <row r="778" spans="1:16" ht="13.2" x14ac:dyDescent="0.25">
      <c r="A778" s="38"/>
      <c r="B778" s="38"/>
      <c r="C778" s="38"/>
      <c r="D778" s="39"/>
      <c r="E778" s="30"/>
      <c r="F778" s="25"/>
      <c r="G778" s="40"/>
      <c r="H778" s="40"/>
      <c r="I778" s="40"/>
      <c r="J778" s="39"/>
      <c r="K778" s="38"/>
      <c r="L778" s="38"/>
      <c r="M778" s="38"/>
      <c r="N778" s="38"/>
      <c r="O778" s="38"/>
      <c r="P778" s="38"/>
    </row>
    <row r="779" spans="1:16" ht="13.2" x14ac:dyDescent="0.25">
      <c r="A779" s="38"/>
      <c r="B779" s="38"/>
      <c r="C779" s="38"/>
      <c r="D779" s="39"/>
      <c r="E779" s="30"/>
      <c r="F779" s="25"/>
      <c r="G779" s="40"/>
      <c r="H779" s="40"/>
      <c r="I779" s="40"/>
      <c r="J779" s="39"/>
      <c r="K779" s="38"/>
      <c r="L779" s="38"/>
      <c r="M779" s="38"/>
      <c r="N779" s="38"/>
      <c r="O779" s="38"/>
      <c r="P779" s="38"/>
    </row>
    <row r="780" spans="1:16" ht="13.2" x14ac:dyDescent="0.25">
      <c r="A780" s="38"/>
      <c r="B780" s="38"/>
      <c r="C780" s="38"/>
      <c r="D780" s="39"/>
      <c r="E780" s="30"/>
      <c r="F780" s="25"/>
      <c r="G780" s="40"/>
      <c r="H780" s="40"/>
      <c r="I780" s="40"/>
      <c r="J780" s="39"/>
      <c r="K780" s="38"/>
      <c r="L780" s="38"/>
      <c r="M780" s="38"/>
      <c r="N780" s="38"/>
      <c r="O780" s="38"/>
      <c r="P780" s="38"/>
    </row>
    <row r="781" spans="1:16" ht="13.2" x14ac:dyDescent="0.25">
      <c r="A781" s="38"/>
      <c r="B781" s="38"/>
      <c r="C781" s="38"/>
      <c r="D781" s="39"/>
      <c r="E781" s="30"/>
      <c r="F781" s="25"/>
      <c r="G781" s="40"/>
      <c r="H781" s="40"/>
      <c r="I781" s="40"/>
      <c r="J781" s="39"/>
      <c r="K781" s="38"/>
      <c r="L781" s="38"/>
      <c r="M781" s="38"/>
      <c r="N781" s="38"/>
      <c r="O781" s="38"/>
      <c r="P781" s="38"/>
    </row>
    <row r="782" spans="1:16" ht="13.2" x14ac:dyDescent="0.25">
      <c r="A782" s="38"/>
      <c r="B782" s="38"/>
      <c r="C782" s="38"/>
      <c r="D782" s="39"/>
      <c r="E782" s="30"/>
      <c r="F782" s="25"/>
      <c r="G782" s="40"/>
      <c r="H782" s="40"/>
      <c r="I782" s="40"/>
      <c r="J782" s="39"/>
      <c r="K782" s="38"/>
      <c r="L782" s="38"/>
      <c r="M782" s="38"/>
      <c r="N782" s="38"/>
      <c r="O782" s="38"/>
      <c r="P782" s="38"/>
    </row>
    <row r="783" spans="1:16" ht="13.2" x14ac:dyDescent="0.25">
      <c r="A783" s="38"/>
      <c r="B783" s="38"/>
      <c r="C783" s="38"/>
      <c r="D783" s="39"/>
      <c r="E783" s="30"/>
      <c r="F783" s="25"/>
      <c r="G783" s="40"/>
      <c r="H783" s="40"/>
      <c r="I783" s="40"/>
      <c r="J783" s="39"/>
      <c r="K783" s="38"/>
      <c r="L783" s="38"/>
      <c r="M783" s="38"/>
      <c r="N783" s="38"/>
      <c r="O783" s="38"/>
      <c r="P783" s="38"/>
    </row>
    <row r="784" spans="1:16" ht="13.2" x14ac:dyDescent="0.25">
      <c r="A784" s="38"/>
      <c r="B784" s="38"/>
      <c r="C784" s="38"/>
      <c r="D784" s="39"/>
      <c r="E784" s="30"/>
      <c r="F784" s="25"/>
      <c r="G784" s="40"/>
      <c r="H784" s="40"/>
      <c r="I784" s="40"/>
      <c r="J784" s="39"/>
      <c r="K784" s="38"/>
      <c r="L784" s="38"/>
      <c r="M784" s="38"/>
      <c r="N784" s="38"/>
      <c r="O784" s="38"/>
      <c r="P784" s="38"/>
    </row>
    <row r="785" spans="1:16" ht="13.2" x14ac:dyDescent="0.25">
      <c r="A785" s="38"/>
      <c r="B785" s="38"/>
      <c r="C785" s="38"/>
      <c r="D785" s="39"/>
      <c r="E785" s="30"/>
      <c r="F785" s="25"/>
      <c r="G785" s="40"/>
      <c r="H785" s="40"/>
      <c r="I785" s="40"/>
      <c r="J785" s="39"/>
      <c r="K785" s="38"/>
      <c r="L785" s="38"/>
      <c r="M785" s="38"/>
      <c r="N785" s="38"/>
      <c r="O785" s="38"/>
      <c r="P785" s="38"/>
    </row>
    <row r="786" spans="1:16" ht="13.2" x14ac:dyDescent="0.25">
      <c r="A786" s="38"/>
      <c r="B786" s="38"/>
      <c r="C786" s="38"/>
      <c r="D786" s="39"/>
      <c r="E786" s="30"/>
      <c r="F786" s="25"/>
      <c r="G786" s="40"/>
      <c r="H786" s="40"/>
      <c r="I786" s="40"/>
      <c r="J786" s="39"/>
      <c r="K786" s="38"/>
      <c r="L786" s="38"/>
      <c r="M786" s="38"/>
      <c r="N786" s="38"/>
      <c r="O786" s="38"/>
      <c r="P786" s="38"/>
    </row>
    <row r="787" spans="1:16" ht="13.2" x14ac:dyDescent="0.25">
      <c r="A787" s="38"/>
      <c r="B787" s="38"/>
      <c r="C787" s="38"/>
      <c r="D787" s="39"/>
      <c r="E787" s="30"/>
      <c r="F787" s="25"/>
      <c r="G787" s="40"/>
      <c r="H787" s="40"/>
      <c r="I787" s="40"/>
      <c r="J787" s="39"/>
      <c r="K787" s="38"/>
      <c r="L787" s="38"/>
      <c r="M787" s="38"/>
      <c r="N787" s="38"/>
      <c r="O787" s="38"/>
      <c r="P787" s="38"/>
    </row>
    <row r="788" spans="1:16" ht="13.2" x14ac:dyDescent="0.25">
      <c r="A788" s="38"/>
      <c r="B788" s="38"/>
      <c r="C788" s="38"/>
      <c r="D788" s="39"/>
      <c r="E788" s="30"/>
      <c r="F788" s="25"/>
      <c r="G788" s="40"/>
      <c r="H788" s="40"/>
      <c r="I788" s="40"/>
      <c r="J788" s="39"/>
      <c r="K788" s="38"/>
      <c r="L788" s="38"/>
      <c r="M788" s="38"/>
      <c r="N788" s="38"/>
      <c r="O788" s="38"/>
      <c r="P788" s="38"/>
    </row>
    <row r="789" spans="1:16" ht="13.2" x14ac:dyDescent="0.25">
      <c r="A789" s="38"/>
      <c r="B789" s="38"/>
      <c r="C789" s="38"/>
      <c r="D789" s="39"/>
      <c r="E789" s="30"/>
      <c r="F789" s="25"/>
      <c r="G789" s="40"/>
      <c r="H789" s="40"/>
      <c r="I789" s="40"/>
      <c r="J789" s="39"/>
      <c r="K789" s="38"/>
      <c r="L789" s="38"/>
      <c r="M789" s="38"/>
      <c r="N789" s="38"/>
      <c r="O789" s="38"/>
      <c r="P789" s="38"/>
    </row>
    <row r="790" spans="1:16" ht="13.2" x14ac:dyDescent="0.25">
      <c r="A790" s="38"/>
      <c r="B790" s="38"/>
      <c r="C790" s="38"/>
      <c r="D790" s="39"/>
      <c r="E790" s="30"/>
      <c r="F790" s="25"/>
      <c r="G790" s="40"/>
      <c r="H790" s="40"/>
      <c r="I790" s="40"/>
      <c r="J790" s="39"/>
      <c r="K790" s="38"/>
      <c r="L790" s="38"/>
      <c r="M790" s="38"/>
      <c r="N790" s="38"/>
      <c r="O790" s="38"/>
      <c r="P790" s="38"/>
    </row>
    <row r="791" spans="1:16" ht="13.2" x14ac:dyDescent="0.25">
      <c r="A791" s="38"/>
      <c r="B791" s="38"/>
      <c r="C791" s="38"/>
      <c r="D791" s="39"/>
      <c r="E791" s="30"/>
      <c r="F791" s="25"/>
      <c r="G791" s="40"/>
      <c r="H791" s="40"/>
      <c r="I791" s="40"/>
      <c r="J791" s="39"/>
      <c r="K791" s="38"/>
      <c r="L791" s="38"/>
      <c r="M791" s="38"/>
      <c r="N791" s="38"/>
      <c r="O791" s="38"/>
      <c r="P791" s="38"/>
    </row>
    <row r="792" spans="1:16" ht="13.2" x14ac:dyDescent="0.25">
      <c r="A792" s="38"/>
      <c r="B792" s="38"/>
      <c r="C792" s="38"/>
      <c r="D792" s="39"/>
      <c r="E792" s="30"/>
      <c r="F792" s="25"/>
      <c r="G792" s="40"/>
      <c r="H792" s="40"/>
      <c r="I792" s="40"/>
      <c r="J792" s="39"/>
      <c r="K792" s="38"/>
      <c r="L792" s="38"/>
      <c r="M792" s="38"/>
      <c r="N792" s="38"/>
      <c r="O792" s="38"/>
      <c r="P792" s="38"/>
    </row>
    <row r="793" spans="1:16" ht="13.2" x14ac:dyDescent="0.25">
      <c r="A793" s="38"/>
      <c r="B793" s="38"/>
      <c r="C793" s="38"/>
      <c r="D793" s="39"/>
      <c r="E793" s="30"/>
      <c r="F793" s="25"/>
      <c r="G793" s="40"/>
      <c r="H793" s="40"/>
      <c r="I793" s="40"/>
      <c r="J793" s="39"/>
      <c r="K793" s="38"/>
      <c r="L793" s="38"/>
      <c r="M793" s="38"/>
      <c r="N793" s="38"/>
      <c r="O793" s="38"/>
      <c r="P793" s="38"/>
    </row>
    <row r="794" spans="1:16" ht="13.2" x14ac:dyDescent="0.25">
      <c r="A794" s="38"/>
      <c r="B794" s="38"/>
      <c r="C794" s="38"/>
      <c r="D794" s="39"/>
      <c r="E794" s="30"/>
      <c r="F794" s="25"/>
      <c r="G794" s="40"/>
      <c r="H794" s="40"/>
      <c r="I794" s="40"/>
      <c r="J794" s="39"/>
      <c r="K794" s="38"/>
      <c r="L794" s="38"/>
      <c r="M794" s="38"/>
      <c r="N794" s="38"/>
      <c r="O794" s="38"/>
      <c r="P794" s="38"/>
    </row>
    <row r="795" spans="1:16" ht="13.2" x14ac:dyDescent="0.25">
      <c r="A795" s="38"/>
      <c r="B795" s="38"/>
      <c r="C795" s="38"/>
      <c r="D795" s="39"/>
      <c r="E795" s="30"/>
      <c r="F795" s="25"/>
      <c r="G795" s="40"/>
      <c r="H795" s="40"/>
      <c r="I795" s="40"/>
      <c r="J795" s="39"/>
      <c r="K795" s="38"/>
      <c r="L795" s="38"/>
      <c r="M795" s="38"/>
      <c r="N795" s="38"/>
      <c r="O795" s="38"/>
      <c r="P795" s="38"/>
    </row>
    <row r="796" spans="1:16" ht="13.2" x14ac:dyDescent="0.25">
      <c r="A796" s="38"/>
      <c r="B796" s="38"/>
      <c r="C796" s="38"/>
      <c r="D796" s="39"/>
      <c r="E796" s="30"/>
      <c r="F796" s="25"/>
      <c r="G796" s="40"/>
      <c r="H796" s="40"/>
      <c r="I796" s="40"/>
      <c r="J796" s="39"/>
      <c r="K796" s="38"/>
      <c r="L796" s="38"/>
      <c r="M796" s="38"/>
      <c r="N796" s="38"/>
      <c r="O796" s="38"/>
      <c r="P796" s="38"/>
    </row>
    <row r="797" spans="1:16" ht="13.2" x14ac:dyDescent="0.25">
      <c r="A797" s="38"/>
      <c r="B797" s="38"/>
      <c r="C797" s="38"/>
      <c r="D797" s="39"/>
      <c r="E797" s="30"/>
      <c r="F797" s="25"/>
      <c r="G797" s="40"/>
      <c r="H797" s="40"/>
      <c r="I797" s="40"/>
      <c r="J797" s="39"/>
      <c r="K797" s="38"/>
      <c r="L797" s="38"/>
      <c r="M797" s="38"/>
      <c r="N797" s="38"/>
      <c r="O797" s="38"/>
      <c r="P797" s="38"/>
    </row>
    <row r="798" spans="1:16" ht="13.2" x14ac:dyDescent="0.25">
      <c r="A798" s="38"/>
      <c r="B798" s="38"/>
      <c r="C798" s="38"/>
      <c r="D798" s="39"/>
      <c r="E798" s="30"/>
      <c r="F798" s="25"/>
      <c r="G798" s="40"/>
      <c r="H798" s="40"/>
      <c r="I798" s="40"/>
      <c r="J798" s="39"/>
      <c r="K798" s="38"/>
      <c r="L798" s="38"/>
      <c r="M798" s="38"/>
      <c r="N798" s="38"/>
      <c r="O798" s="38"/>
      <c r="P798" s="38"/>
    </row>
    <row r="799" spans="1:16" ht="13.2" x14ac:dyDescent="0.25">
      <c r="A799" s="38"/>
      <c r="B799" s="38"/>
      <c r="C799" s="38"/>
      <c r="D799" s="39"/>
      <c r="E799" s="30"/>
      <c r="F799" s="25"/>
      <c r="G799" s="40"/>
      <c r="H799" s="40"/>
      <c r="I799" s="40"/>
      <c r="J799" s="39"/>
      <c r="K799" s="38"/>
      <c r="L799" s="38"/>
      <c r="M799" s="38"/>
      <c r="N799" s="38"/>
      <c r="O799" s="38"/>
      <c r="P799" s="38"/>
    </row>
    <row r="800" spans="1:16" ht="13.2" x14ac:dyDescent="0.25">
      <c r="A800" s="38"/>
      <c r="B800" s="38"/>
      <c r="C800" s="38"/>
      <c r="D800" s="39"/>
      <c r="E800" s="30"/>
      <c r="F800" s="25"/>
      <c r="G800" s="40"/>
      <c r="H800" s="40"/>
      <c r="I800" s="40"/>
      <c r="J800" s="39"/>
      <c r="K800" s="38"/>
      <c r="L800" s="38"/>
      <c r="M800" s="38"/>
      <c r="N800" s="38"/>
      <c r="O800" s="38"/>
      <c r="P800" s="38"/>
    </row>
    <row r="801" spans="1:16" ht="13.2" x14ac:dyDescent="0.25">
      <c r="A801" s="38"/>
      <c r="B801" s="38"/>
      <c r="C801" s="38"/>
      <c r="D801" s="39"/>
      <c r="E801" s="30"/>
      <c r="F801" s="25"/>
      <c r="G801" s="40"/>
      <c r="H801" s="40"/>
      <c r="I801" s="40"/>
      <c r="J801" s="39"/>
      <c r="K801" s="38"/>
      <c r="L801" s="38"/>
      <c r="M801" s="38"/>
      <c r="N801" s="38"/>
      <c r="O801" s="38"/>
      <c r="P801" s="38"/>
    </row>
    <row r="802" spans="1:16" ht="13.2" x14ac:dyDescent="0.25">
      <c r="A802" s="38"/>
      <c r="B802" s="38"/>
      <c r="C802" s="38"/>
      <c r="D802" s="39"/>
      <c r="E802" s="30"/>
      <c r="F802" s="25"/>
      <c r="G802" s="40"/>
      <c r="H802" s="40"/>
      <c r="I802" s="40"/>
      <c r="J802" s="39"/>
      <c r="K802" s="38"/>
      <c r="L802" s="38"/>
      <c r="M802" s="38"/>
      <c r="N802" s="38"/>
      <c r="O802" s="38"/>
      <c r="P802" s="38"/>
    </row>
    <row r="803" spans="1:16" ht="13.2" x14ac:dyDescent="0.25">
      <c r="A803" s="38"/>
      <c r="B803" s="38"/>
      <c r="C803" s="38"/>
      <c r="D803" s="39"/>
      <c r="E803" s="30"/>
      <c r="F803" s="25"/>
      <c r="G803" s="40"/>
      <c r="H803" s="40"/>
      <c r="I803" s="40"/>
      <c r="J803" s="39"/>
      <c r="K803" s="38"/>
      <c r="L803" s="38"/>
      <c r="M803" s="38"/>
      <c r="N803" s="38"/>
      <c r="O803" s="38"/>
      <c r="P803" s="38"/>
    </row>
    <row r="804" spans="1:16" ht="13.2" x14ac:dyDescent="0.25">
      <c r="A804" s="38"/>
      <c r="B804" s="38"/>
      <c r="C804" s="38"/>
      <c r="D804" s="39"/>
      <c r="E804" s="30"/>
      <c r="F804" s="25"/>
      <c r="G804" s="40"/>
      <c r="H804" s="40"/>
      <c r="I804" s="40"/>
      <c r="J804" s="39"/>
      <c r="K804" s="38"/>
      <c r="L804" s="38"/>
      <c r="M804" s="38"/>
      <c r="N804" s="38"/>
      <c r="O804" s="38"/>
      <c r="P804" s="38"/>
    </row>
    <row r="805" spans="1:16" ht="13.2" x14ac:dyDescent="0.25">
      <c r="A805" s="38"/>
      <c r="B805" s="38"/>
      <c r="C805" s="38"/>
      <c r="D805" s="39"/>
      <c r="E805" s="30"/>
      <c r="F805" s="25"/>
      <c r="G805" s="40"/>
      <c r="H805" s="40"/>
      <c r="I805" s="40"/>
      <c r="J805" s="39"/>
      <c r="K805" s="38"/>
      <c r="L805" s="38"/>
      <c r="M805" s="38"/>
      <c r="N805" s="38"/>
      <c r="O805" s="38"/>
      <c r="P805" s="38"/>
    </row>
    <row r="806" spans="1:16" ht="13.2" x14ac:dyDescent="0.25">
      <c r="A806" s="38"/>
      <c r="B806" s="38"/>
      <c r="C806" s="38"/>
      <c r="D806" s="39"/>
      <c r="E806" s="30"/>
      <c r="F806" s="25"/>
      <c r="G806" s="40"/>
      <c r="H806" s="40"/>
      <c r="I806" s="40"/>
      <c r="J806" s="39"/>
      <c r="K806" s="38"/>
      <c r="L806" s="38"/>
      <c r="M806" s="38"/>
      <c r="N806" s="38"/>
      <c r="O806" s="38"/>
      <c r="P806" s="38"/>
    </row>
    <row r="807" spans="1:16" ht="13.2" x14ac:dyDescent="0.25">
      <c r="A807" s="38"/>
      <c r="B807" s="38"/>
      <c r="C807" s="38"/>
      <c r="D807" s="39"/>
      <c r="E807" s="30"/>
      <c r="F807" s="25"/>
      <c r="G807" s="40"/>
      <c r="H807" s="40"/>
      <c r="I807" s="40"/>
      <c r="J807" s="39"/>
      <c r="K807" s="38"/>
      <c r="L807" s="38"/>
      <c r="M807" s="38"/>
      <c r="N807" s="38"/>
      <c r="O807" s="38"/>
      <c r="P807" s="38"/>
    </row>
    <row r="808" spans="1:16" ht="13.2" x14ac:dyDescent="0.25">
      <c r="A808" s="38"/>
      <c r="B808" s="38"/>
      <c r="C808" s="38"/>
      <c r="D808" s="39"/>
      <c r="E808" s="30"/>
      <c r="F808" s="25"/>
      <c r="G808" s="40"/>
      <c r="H808" s="40"/>
      <c r="I808" s="40"/>
      <c r="J808" s="39"/>
      <c r="K808" s="38"/>
      <c r="L808" s="38"/>
      <c r="M808" s="38"/>
      <c r="N808" s="38"/>
      <c r="O808" s="38"/>
      <c r="P808" s="38"/>
    </row>
    <row r="809" spans="1:16" ht="13.2" x14ac:dyDescent="0.25">
      <c r="A809" s="38"/>
      <c r="B809" s="38"/>
      <c r="C809" s="38"/>
      <c r="D809" s="39"/>
      <c r="E809" s="30"/>
      <c r="F809" s="25"/>
      <c r="G809" s="40"/>
      <c r="H809" s="40"/>
      <c r="I809" s="40"/>
      <c r="J809" s="39"/>
      <c r="K809" s="38"/>
      <c r="L809" s="38"/>
      <c r="M809" s="38"/>
      <c r="N809" s="38"/>
      <c r="O809" s="38"/>
      <c r="P809" s="38"/>
    </row>
    <row r="810" spans="1:16" ht="13.2" x14ac:dyDescent="0.25">
      <c r="A810" s="38"/>
      <c r="B810" s="38"/>
      <c r="C810" s="38"/>
      <c r="D810" s="39"/>
      <c r="E810" s="30"/>
      <c r="F810" s="25"/>
      <c r="G810" s="40"/>
      <c r="H810" s="40"/>
      <c r="I810" s="40"/>
      <c r="J810" s="39"/>
      <c r="K810" s="38"/>
      <c r="L810" s="38"/>
      <c r="M810" s="38"/>
      <c r="N810" s="38"/>
      <c r="O810" s="38"/>
      <c r="P810" s="38"/>
    </row>
    <row r="811" spans="1:16" ht="13.2" x14ac:dyDescent="0.25">
      <c r="A811" s="38"/>
      <c r="B811" s="38"/>
      <c r="C811" s="38"/>
      <c r="D811" s="39"/>
      <c r="E811" s="30"/>
      <c r="F811" s="25"/>
      <c r="G811" s="40"/>
      <c r="H811" s="40"/>
      <c r="I811" s="40"/>
      <c r="J811" s="39"/>
      <c r="K811" s="38"/>
      <c r="L811" s="38"/>
      <c r="M811" s="38"/>
      <c r="N811" s="38"/>
      <c r="O811" s="38"/>
      <c r="P811" s="38"/>
    </row>
    <row r="812" spans="1:16" ht="13.2" x14ac:dyDescent="0.25">
      <c r="A812" s="38"/>
      <c r="B812" s="38"/>
      <c r="C812" s="38"/>
      <c r="D812" s="39"/>
      <c r="E812" s="30"/>
      <c r="F812" s="25"/>
      <c r="G812" s="40"/>
      <c r="H812" s="40"/>
      <c r="I812" s="40"/>
      <c r="J812" s="39"/>
      <c r="K812" s="38"/>
      <c r="L812" s="38"/>
      <c r="M812" s="38"/>
      <c r="N812" s="38"/>
      <c r="O812" s="38"/>
      <c r="P812" s="38"/>
    </row>
    <row r="813" spans="1:16" ht="13.2" x14ac:dyDescent="0.25">
      <c r="A813" s="38"/>
      <c r="B813" s="38"/>
      <c r="C813" s="38"/>
      <c r="D813" s="39"/>
      <c r="E813" s="30"/>
      <c r="F813" s="25"/>
      <c r="G813" s="40"/>
      <c r="H813" s="40"/>
      <c r="I813" s="40"/>
      <c r="J813" s="39"/>
      <c r="K813" s="38"/>
      <c r="L813" s="38"/>
      <c r="M813" s="38"/>
      <c r="N813" s="38"/>
      <c r="O813" s="38"/>
      <c r="P813" s="38"/>
    </row>
    <row r="814" spans="1:16" ht="13.2" x14ac:dyDescent="0.25">
      <c r="A814" s="38"/>
      <c r="B814" s="38"/>
      <c r="C814" s="38"/>
      <c r="D814" s="39"/>
      <c r="E814" s="30"/>
      <c r="F814" s="25"/>
      <c r="G814" s="40"/>
      <c r="H814" s="40"/>
      <c r="I814" s="40"/>
      <c r="J814" s="39"/>
      <c r="K814" s="38"/>
      <c r="L814" s="38"/>
      <c r="M814" s="38"/>
      <c r="N814" s="38"/>
      <c r="O814" s="38"/>
      <c r="P814" s="38"/>
    </row>
    <row r="815" spans="1:16" ht="13.2" x14ac:dyDescent="0.25">
      <c r="A815" s="38"/>
      <c r="B815" s="38"/>
      <c r="C815" s="38"/>
      <c r="D815" s="39"/>
      <c r="E815" s="30"/>
      <c r="F815" s="25"/>
      <c r="G815" s="40"/>
      <c r="H815" s="40"/>
      <c r="I815" s="40"/>
      <c r="J815" s="39"/>
      <c r="K815" s="38"/>
      <c r="L815" s="38"/>
      <c r="M815" s="38"/>
      <c r="N815" s="38"/>
      <c r="O815" s="38"/>
      <c r="P815" s="38"/>
    </row>
    <row r="816" spans="1:16" ht="13.2" x14ac:dyDescent="0.25">
      <c r="A816" s="38"/>
      <c r="B816" s="38"/>
      <c r="C816" s="38"/>
      <c r="D816" s="39"/>
      <c r="E816" s="30"/>
      <c r="F816" s="25"/>
      <c r="G816" s="40"/>
      <c r="H816" s="40"/>
      <c r="I816" s="40"/>
      <c r="J816" s="39"/>
      <c r="K816" s="38"/>
      <c r="L816" s="38"/>
      <c r="M816" s="38"/>
      <c r="N816" s="38"/>
      <c r="O816" s="38"/>
      <c r="P816" s="38"/>
    </row>
    <row r="817" spans="1:16" ht="13.2" x14ac:dyDescent="0.25">
      <c r="A817" s="38"/>
      <c r="B817" s="38"/>
      <c r="C817" s="38"/>
      <c r="D817" s="39"/>
      <c r="E817" s="30"/>
      <c r="F817" s="25"/>
      <c r="G817" s="40"/>
      <c r="H817" s="40"/>
      <c r="I817" s="40"/>
      <c r="J817" s="39"/>
      <c r="K817" s="38"/>
      <c r="L817" s="38"/>
      <c r="M817" s="38"/>
      <c r="N817" s="38"/>
      <c r="O817" s="38"/>
      <c r="P817" s="38"/>
    </row>
    <row r="818" spans="1:16" ht="13.2" x14ac:dyDescent="0.25">
      <c r="A818" s="38"/>
      <c r="B818" s="38"/>
      <c r="C818" s="38"/>
      <c r="D818" s="39"/>
      <c r="E818" s="30"/>
      <c r="F818" s="25"/>
      <c r="G818" s="40"/>
      <c r="H818" s="40"/>
      <c r="I818" s="40"/>
      <c r="J818" s="39"/>
      <c r="K818" s="38"/>
      <c r="L818" s="38"/>
      <c r="M818" s="38"/>
      <c r="N818" s="38"/>
      <c r="O818" s="38"/>
      <c r="P818" s="38"/>
    </row>
    <row r="819" spans="1:16" ht="13.2" x14ac:dyDescent="0.25">
      <c r="A819" s="38"/>
      <c r="B819" s="38"/>
      <c r="C819" s="38"/>
      <c r="D819" s="39"/>
      <c r="E819" s="30"/>
      <c r="F819" s="25"/>
      <c r="G819" s="40"/>
      <c r="H819" s="40"/>
      <c r="I819" s="40"/>
      <c r="J819" s="39"/>
      <c r="K819" s="38"/>
      <c r="L819" s="38"/>
      <c r="M819" s="38"/>
      <c r="N819" s="38"/>
      <c r="O819" s="38"/>
      <c r="P819" s="38"/>
    </row>
    <row r="820" spans="1:16" ht="13.2" x14ac:dyDescent="0.25">
      <c r="A820" s="38"/>
      <c r="B820" s="38"/>
      <c r="C820" s="38"/>
      <c r="D820" s="39"/>
      <c r="E820" s="30"/>
      <c r="F820" s="25"/>
      <c r="G820" s="40"/>
      <c r="H820" s="40"/>
      <c r="I820" s="40"/>
      <c r="J820" s="39"/>
      <c r="K820" s="38"/>
      <c r="L820" s="38"/>
      <c r="M820" s="38"/>
      <c r="N820" s="38"/>
      <c r="O820" s="38"/>
      <c r="P820" s="38"/>
    </row>
    <row r="821" spans="1:16" ht="13.2" x14ac:dyDescent="0.25">
      <c r="A821" s="38"/>
      <c r="B821" s="38"/>
      <c r="C821" s="38"/>
      <c r="D821" s="39"/>
      <c r="E821" s="30"/>
      <c r="F821" s="25"/>
      <c r="G821" s="40"/>
      <c r="H821" s="40"/>
      <c r="I821" s="40"/>
      <c r="J821" s="39"/>
      <c r="K821" s="38"/>
      <c r="L821" s="38"/>
      <c r="M821" s="38"/>
      <c r="N821" s="38"/>
      <c r="O821" s="38"/>
      <c r="P821" s="38"/>
    </row>
    <row r="822" spans="1:16" ht="13.2" x14ac:dyDescent="0.25">
      <c r="A822" s="38"/>
      <c r="B822" s="38"/>
      <c r="C822" s="38"/>
      <c r="D822" s="39"/>
      <c r="E822" s="30"/>
      <c r="F822" s="25"/>
      <c r="G822" s="40"/>
      <c r="H822" s="40"/>
      <c r="I822" s="40"/>
      <c r="J822" s="39"/>
      <c r="K822" s="38"/>
      <c r="L822" s="38"/>
      <c r="M822" s="38"/>
      <c r="N822" s="38"/>
      <c r="O822" s="38"/>
      <c r="P822" s="38"/>
    </row>
    <row r="823" spans="1:16" ht="13.2" x14ac:dyDescent="0.25">
      <c r="A823" s="38"/>
      <c r="B823" s="38"/>
      <c r="C823" s="38"/>
      <c r="D823" s="39"/>
      <c r="E823" s="30"/>
      <c r="F823" s="25"/>
      <c r="G823" s="40"/>
      <c r="H823" s="40"/>
      <c r="I823" s="40"/>
      <c r="J823" s="39"/>
      <c r="K823" s="38"/>
      <c r="L823" s="38"/>
      <c r="M823" s="38"/>
      <c r="N823" s="38"/>
      <c r="O823" s="38"/>
      <c r="P823" s="38"/>
    </row>
    <row r="824" spans="1:16" ht="13.2" x14ac:dyDescent="0.25">
      <c r="A824" s="38"/>
      <c r="B824" s="38"/>
      <c r="C824" s="38"/>
      <c r="D824" s="39"/>
      <c r="E824" s="30"/>
      <c r="F824" s="25"/>
      <c r="G824" s="40"/>
      <c r="H824" s="40"/>
      <c r="I824" s="40"/>
      <c r="J824" s="39"/>
      <c r="K824" s="38"/>
      <c r="L824" s="38"/>
      <c r="M824" s="38"/>
      <c r="N824" s="38"/>
      <c r="O824" s="38"/>
      <c r="P824" s="38"/>
    </row>
    <row r="825" spans="1:16" ht="13.2" x14ac:dyDescent="0.25">
      <c r="A825" s="38"/>
      <c r="B825" s="38"/>
      <c r="C825" s="38"/>
      <c r="D825" s="39"/>
      <c r="E825" s="30"/>
      <c r="F825" s="25"/>
      <c r="G825" s="40"/>
      <c r="H825" s="40"/>
      <c r="I825" s="40"/>
      <c r="J825" s="39"/>
      <c r="K825" s="38"/>
      <c r="L825" s="38"/>
      <c r="M825" s="38"/>
      <c r="N825" s="38"/>
      <c r="O825" s="38"/>
      <c r="P825" s="38"/>
    </row>
    <row r="826" spans="1:16" ht="13.2" x14ac:dyDescent="0.25">
      <c r="A826" s="38"/>
      <c r="B826" s="38"/>
      <c r="C826" s="38"/>
      <c r="D826" s="39"/>
      <c r="E826" s="30"/>
      <c r="F826" s="25"/>
      <c r="G826" s="40"/>
      <c r="H826" s="40"/>
      <c r="I826" s="40"/>
      <c r="J826" s="39"/>
      <c r="K826" s="38"/>
      <c r="L826" s="38"/>
      <c r="M826" s="38"/>
      <c r="N826" s="38"/>
      <c r="O826" s="38"/>
      <c r="P826" s="38"/>
    </row>
    <row r="827" spans="1:16" ht="13.2" x14ac:dyDescent="0.25">
      <c r="A827" s="38"/>
      <c r="B827" s="38"/>
      <c r="C827" s="38"/>
      <c r="D827" s="39"/>
      <c r="E827" s="30"/>
      <c r="F827" s="25"/>
      <c r="G827" s="40"/>
      <c r="H827" s="40"/>
      <c r="I827" s="40"/>
      <c r="J827" s="39"/>
      <c r="K827" s="38"/>
      <c r="L827" s="38"/>
      <c r="M827" s="38"/>
      <c r="N827" s="38"/>
      <c r="O827" s="38"/>
      <c r="P827" s="38"/>
    </row>
    <row r="828" spans="1:16" ht="13.2" x14ac:dyDescent="0.25">
      <c r="A828" s="38"/>
      <c r="B828" s="38"/>
      <c r="C828" s="38"/>
      <c r="D828" s="39"/>
      <c r="E828" s="30"/>
      <c r="F828" s="25"/>
      <c r="G828" s="40"/>
      <c r="H828" s="40"/>
      <c r="I828" s="40"/>
      <c r="J828" s="39"/>
      <c r="K828" s="38"/>
      <c r="L828" s="38"/>
      <c r="M828" s="38"/>
      <c r="N828" s="38"/>
      <c r="O828" s="38"/>
      <c r="P828" s="38"/>
    </row>
    <row r="829" spans="1:16" ht="13.2" x14ac:dyDescent="0.25">
      <c r="A829" s="38"/>
      <c r="B829" s="38"/>
      <c r="C829" s="38"/>
      <c r="D829" s="39"/>
      <c r="E829" s="30"/>
      <c r="F829" s="25"/>
      <c r="G829" s="40"/>
      <c r="H829" s="40"/>
      <c r="I829" s="40"/>
      <c r="J829" s="39"/>
      <c r="K829" s="38"/>
      <c r="L829" s="38"/>
      <c r="M829" s="38"/>
      <c r="N829" s="38"/>
      <c r="O829" s="38"/>
      <c r="P829" s="38"/>
    </row>
    <row r="830" spans="1:16" ht="13.2" x14ac:dyDescent="0.25">
      <c r="A830" s="38"/>
      <c r="B830" s="38"/>
      <c r="C830" s="38"/>
      <c r="D830" s="39"/>
      <c r="E830" s="30"/>
      <c r="F830" s="25"/>
      <c r="G830" s="40"/>
      <c r="H830" s="40"/>
      <c r="I830" s="40"/>
      <c r="J830" s="39"/>
      <c r="K830" s="38"/>
      <c r="L830" s="38"/>
      <c r="M830" s="38"/>
      <c r="N830" s="38"/>
      <c r="O830" s="38"/>
      <c r="P830" s="38"/>
    </row>
    <row r="831" spans="1:16" ht="13.2" x14ac:dyDescent="0.25">
      <c r="A831" s="38"/>
      <c r="B831" s="38"/>
      <c r="C831" s="38"/>
      <c r="D831" s="39"/>
      <c r="E831" s="30"/>
      <c r="F831" s="25"/>
      <c r="G831" s="40"/>
      <c r="H831" s="40"/>
      <c r="I831" s="40"/>
      <c r="J831" s="39"/>
      <c r="K831" s="38"/>
      <c r="L831" s="38"/>
      <c r="M831" s="38"/>
      <c r="N831" s="38"/>
      <c r="O831" s="38"/>
      <c r="P831" s="38"/>
    </row>
    <row r="832" spans="1:16" ht="13.2" x14ac:dyDescent="0.25">
      <c r="A832" s="38"/>
      <c r="B832" s="38"/>
      <c r="C832" s="38"/>
      <c r="D832" s="39"/>
      <c r="E832" s="30"/>
      <c r="F832" s="25"/>
      <c r="G832" s="40"/>
      <c r="H832" s="40"/>
      <c r="I832" s="40"/>
      <c r="J832" s="39"/>
      <c r="K832" s="38"/>
      <c r="L832" s="38"/>
      <c r="M832" s="38"/>
      <c r="N832" s="38"/>
      <c r="O832" s="38"/>
      <c r="P832" s="38"/>
    </row>
    <row r="833" spans="1:16" ht="13.2" x14ac:dyDescent="0.25">
      <c r="A833" s="38"/>
      <c r="B833" s="38"/>
      <c r="C833" s="38"/>
      <c r="D833" s="39"/>
      <c r="E833" s="30"/>
      <c r="F833" s="25"/>
      <c r="G833" s="40"/>
      <c r="H833" s="40"/>
      <c r="I833" s="40"/>
      <c r="J833" s="39"/>
      <c r="K833" s="38"/>
      <c r="L833" s="38"/>
      <c r="M833" s="38"/>
      <c r="N833" s="38"/>
      <c r="O833" s="38"/>
      <c r="P833" s="38"/>
    </row>
    <row r="834" spans="1:16" ht="13.2" x14ac:dyDescent="0.25">
      <c r="A834" s="38"/>
      <c r="B834" s="38"/>
      <c r="C834" s="38"/>
      <c r="D834" s="39"/>
      <c r="E834" s="30"/>
      <c r="F834" s="25"/>
      <c r="G834" s="40"/>
      <c r="H834" s="40"/>
      <c r="I834" s="40"/>
      <c r="J834" s="39"/>
      <c r="K834" s="38"/>
      <c r="L834" s="38"/>
      <c r="M834" s="38"/>
      <c r="N834" s="38"/>
      <c r="O834" s="38"/>
      <c r="P834" s="38"/>
    </row>
    <row r="835" spans="1:16" ht="13.2" x14ac:dyDescent="0.25">
      <c r="A835" s="38"/>
      <c r="B835" s="38"/>
      <c r="C835" s="38"/>
      <c r="D835" s="39"/>
      <c r="E835" s="30"/>
      <c r="F835" s="25"/>
      <c r="G835" s="40"/>
      <c r="H835" s="40"/>
      <c r="I835" s="40"/>
      <c r="J835" s="39"/>
      <c r="K835" s="38"/>
      <c r="L835" s="38"/>
      <c r="M835" s="38"/>
      <c r="N835" s="38"/>
      <c r="O835" s="38"/>
      <c r="P835" s="38"/>
    </row>
    <row r="836" spans="1:16" ht="13.2" x14ac:dyDescent="0.25">
      <c r="A836" s="38"/>
      <c r="B836" s="38"/>
      <c r="C836" s="38"/>
      <c r="D836" s="39"/>
      <c r="E836" s="30"/>
      <c r="F836" s="25"/>
      <c r="G836" s="40"/>
      <c r="H836" s="40"/>
      <c r="I836" s="40"/>
      <c r="J836" s="39"/>
      <c r="K836" s="38"/>
      <c r="L836" s="38"/>
      <c r="M836" s="38"/>
      <c r="N836" s="38"/>
      <c r="O836" s="38"/>
      <c r="P836" s="38"/>
    </row>
    <row r="837" spans="1:16" ht="13.2" x14ac:dyDescent="0.25">
      <c r="A837" s="38"/>
      <c r="B837" s="38"/>
      <c r="C837" s="38"/>
      <c r="D837" s="39"/>
      <c r="E837" s="30"/>
      <c r="F837" s="25"/>
      <c r="G837" s="40"/>
      <c r="H837" s="40"/>
      <c r="I837" s="40"/>
      <c r="J837" s="39"/>
      <c r="K837" s="38"/>
      <c r="L837" s="38"/>
      <c r="M837" s="38"/>
      <c r="N837" s="38"/>
      <c r="O837" s="38"/>
      <c r="P837" s="38"/>
    </row>
    <row r="838" spans="1:16" ht="13.2" x14ac:dyDescent="0.25">
      <c r="A838" s="38"/>
      <c r="B838" s="38"/>
      <c r="C838" s="38"/>
      <c r="D838" s="39"/>
      <c r="E838" s="30"/>
      <c r="F838" s="25"/>
      <c r="G838" s="40"/>
      <c r="H838" s="40"/>
      <c r="I838" s="40"/>
      <c r="J838" s="39"/>
      <c r="K838" s="38"/>
      <c r="L838" s="38"/>
      <c r="M838" s="38"/>
      <c r="N838" s="38"/>
      <c r="O838" s="38"/>
      <c r="P838" s="38"/>
    </row>
    <row r="839" spans="1:16" ht="13.2" x14ac:dyDescent="0.25">
      <c r="A839" s="38"/>
      <c r="B839" s="38"/>
      <c r="C839" s="38"/>
      <c r="D839" s="39"/>
      <c r="E839" s="30"/>
      <c r="F839" s="25"/>
      <c r="G839" s="40"/>
      <c r="H839" s="40"/>
      <c r="I839" s="40"/>
      <c r="J839" s="39"/>
      <c r="K839" s="38"/>
      <c r="L839" s="38"/>
      <c r="M839" s="38"/>
      <c r="N839" s="38"/>
      <c r="O839" s="38"/>
      <c r="P839" s="38"/>
    </row>
    <row r="840" spans="1:16" ht="13.2" x14ac:dyDescent="0.25">
      <c r="A840" s="38"/>
      <c r="B840" s="38"/>
      <c r="C840" s="38"/>
      <c r="D840" s="39"/>
      <c r="E840" s="30"/>
      <c r="F840" s="25"/>
      <c r="G840" s="40"/>
      <c r="H840" s="40"/>
      <c r="I840" s="40"/>
      <c r="J840" s="39"/>
      <c r="K840" s="38"/>
      <c r="L840" s="38"/>
      <c r="M840" s="38"/>
      <c r="N840" s="38"/>
      <c r="O840" s="38"/>
      <c r="P840" s="38"/>
    </row>
    <row r="841" spans="1:16" ht="13.2" x14ac:dyDescent="0.25">
      <c r="A841" s="38"/>
      <c r="B841" s="38"/>
      <c r="C841" s="38"/>
      <c r="D841" s="39"/>
      <c r="E841" s="30"/>
      <c r="F841" s="25"/>
      <c r="G841" s="40"/>
      <c r="H841" s="40"/>
      <c r="I841" s="40"/>
      <c r="J841" s="39"/>
      <c r="K841" s="38"/>
      <c r="L841" s="38"/>
      <c r="M841" s="38"/>
      <c r="N841" s="38"/>
      <c r="O841" s="38"/>
      <c r="P841" s="38"/>
    </row>
    <row r="842" spans="1:16" ht="13.2" x14ac:dyDescent="0.25">
      <c r="A842" s="38"/>
      <c r="B842" s="38"/>
      <c r="C842" s="38"/>
      <c r="D842" s="39"/>
      <c r="E842" s="30"/>
      <c r="F842" s="25"/>
      <c r="G842" s="40"/>
      <c r="H842" s="40"/>
      <c r="I842" s="40"/>
      <c r="J842" s="39"/>
      <c r="K842" s="38"/>
      <c r="L842" s="38"/>
      <c r="M842" s="38"/>
      <c r="N842" s="38"/>
      <c r="O842" s="38"/>
      <c r="P842" s="38"/>
    </row>
    <row r="843" spans="1:16" ht="13.2" x14ac:dyDescent="0.25">
      <c r="A843" s="38"/>
      <c r="B843" s="38"/>
      <c r="C843" s="38"/>
      <c r="D843" s="39"/>
      <c r="E843" s="30"/>
      <c r="F843" s="25"/>
      <c r="G843" s="40"/>
      <c r="H843" s="40"/>
      <c r="I843" s="40"/>
      <c r="J843" s="39"/>
      <c r="K843" s="38"/>
      <c r="L843" s="38"/>
      <c r="M843" s="38"/>
      <c r="N843" s="38"/>
      <c r="O843" s="38"/>
      <c r="P843" s="38"/>
    </row>
    <row r="844" spans="1:16" ht="13.2" x14ac:dyDescent="0.25">
      <c r="A844" s="38"/>
      <c r="B844" s="38"/>
      <c r="C844" s="38"/>
      <c r="D844" s="39"/>
      <c r="E844" s="30"/>
      <c r="F844" s="25"/>
      <c r="G844" s="40"/>
      <c r="H844" s="40"/>
      <c r="I844" s="40"/>
      <c r="J844" s="39"/>
      <c r="K844" s="38"/>
      <c r="L844" s="38"/>
      <c r="M844" s="38"/>
      <c r="N844" s="38"/>
      <c r="O844" s="38"/>
      <c r="P844" s="38"/>
    </row>
    <row r="845" spans="1:16" ht="13.2" x14ac:dyDescent="0.25">
      <c r="A845" s="38"/>
      <c r="B845" s="38"/>
      <c r="C845" s="38"/>
      <c r="D845" s="39"/>
      <c r="E845" s="30"/>
      <c r="F845" s="25"/>
      <c r="G845" s="40"/>
      <c r="H845" s="40"/>
      <c r="I845" s="40"/>
      <c r="J845" s="39"/>
      <c r="K845" s="38"/>
      <c r="L845" s="38"/>
      <c r="M845" s="38"/>
      <c r="N845" s="38"/>
      <c r="O845" s="38"/>
      <c r="P845" s="38"/>
    </row>
    <row r="846" spans="1:16" ht="13.2" x14ac:dyDescent="0.25">
      <c r="A846" s="38"/>
      <c r="B846" s="38"/>
      <c r="C846" s="38"/>
      <c r="D846" s="39"/>
      <c r="E846" s="30"/>
      <c r="F846" s="25"/>
      <c r="G846" s="40"/>
      <c r="H846" s="40"/>
      <c r="I846" s="40"/>
      <c r="J846" s="39"/>
      <c r="K846" s="38"/>
      <c r="L846" s="38"/>
      <c r="M846" s="38"/>
      <c r="N846" s="38"/>
      <c r="O846" s="38"/>
      <c r="P846" s="38"/>
    </row>
    <row r="847" spans="1:16" ht="13.2" x14ac:dyDescent="0.25">
      <c r="A847" s="38"/>
      <c r="B847" s="38"/>
      <c r="C847" s="38"/>
      <c r="D847" s="39"/>
      <c r="E847" s="30"/>
      <c r="F847" s="25"/>
      <c r="G847" s="40"/>
      <c r="H847" s="40"/>
      <c r="I847" s="40"/>
      <c r="J847" s="39"/>
      <c r="K847" s="38"/>
      <c r="L847" s="38"/>
      <c r="M847" s="38"/>
      <c r="N847" s="38"/>
      <c r="O847" s="38"/>
      <c r="P847" s="38"/>
    </row>
    <row r="848" spans="1:16" ht="13.2" x14ac:dyDescent="0.25">
      <c r="A848" s="38"/>
      <c r="B848" s="38"/>
      <c r="C848" s="38"/>
      <c r="D848" s="39"/>
      <c r="E848" s="30"/>
      <c r="F848" s="25"/>
      <c r="G848" s="40"/>
      <c r="H848" s="40"/>
      <c r="I848" s="40"/>
      <c r="J848" s="39"/>
      <c r="K848" s="38"/>
      <c r="L848" s="38"/>
      <c r="M848" s="38"/>
      <c r="N848" s="38"/>
      <c r="O848" s="38"/>
      <c r="P848" s="38"/>
    </row>
    <row r="849" spans="1:16" ht="13.2" x14ac:dyDescent="0.25">
      <c r="A849" s="38"/>
      <c r="B849" s="38"/>
      <c r="C849" s="38"/>
      <c r="D849" s="39"/>
      <c r="E849" s="30"/>
      <c r="F849" s="25"/>
      <c r="G849" s="40"/>
      <c r="H849" s="40"/>
      <c r="I849" s="40"/>
      <c r="J849" s="39"/>
      <c r="K849" s="38"/>
      <c r="L849" s="38"/>
      <c r="M849" s="38"/>
      <c r="N849" s="38"/>
      <c r="O849" s="38"/>
      <c r="P849" s="38"/>
    </row>
    <row r="850" spans="1:16" ht="13.2" x14ac:dyDescent="0.25">
      <c r="A850" s="38"/>
      <c r="B850" s="38"/>
      <c r="C850" s="38"/>
      <c r="D850" s="39"/>
      <c r="E850" s="30"/>
      <c r="F850" s="25"/>
      <c r="G850" s="40"/>
      <c r="H850" s="40"/>
      <c r="I850" s="40"/>
      <c r="J850" s="39"/>
      <c r="K850" s="38"/>
      <c r="L850" s="38"/>
      <c r="M850" s="38"/>
      <c r="N850" s="38"/>
      <c r="O850" s="38"/>
      <c r="P850" s="38"/>
    </row>
    <row r="851" spans="1:16" ht="13.2" x14ac:dyDescent="0.25">
      <c r="A851" s="38"/>
      <c r="B851" s="38"/>
      <c r="C851" s="38"/>
      <c r="D851" s="39"/>
      <c r="E851" s="30"/>
      <c r="F851" s="25"/>
      <c r="G851" s="40"/>
      <c r="H851" s="40"/>
      <c r="I851" s="40"/>
      <c r="J851" s="39"/>
      <c r="K851" s="38"/>
      <c r="L851" s="38"/>
      <c r="M851" s="38"/>
      <c r="N851" s="38"/>
      <c r="O851" s="38"/>
      <c r="P851" s="38"/>
    </row>
    <row r="852" spans="1:16" ht="13.2" x14ac:dyDescent="0.25">
      <c r="A852" s="38"/>
      <c r="B852" s="38"/>
      <c r="C852" s="38"/>
      <c r="D852" s="39"/>
      <c r="E852" s="30"/>
      <c r="F852" s="25"/>
      <c r="G852" s="40"/>
      <c r="H852" s="40"/>
      <c r="I852" s="40"/>
      <c r="J852" s="39"/>
      <c r="K852" s="38"/>
      <c r="L852" s="38"/>
      <c r="M852" s="38"/>
      <c r="N852" s="38"/>
      <c r="O852" s="38"/>
      <c r="P852" s="38"/>
    </row>
    <row r="853" spans="1:16" ht="13.2" x14ac:dyDescent="0.25">
      <c r="A853" s="38"/>
      <c r="B853" s="38"/>
      <c r="C853" s="38"/>
      <c r="D853" s="39"/>
      <c r="E853" s="30"/>
      <c r="F853" s="25"/>
      <c r="G853" s="40"/>
      <c r="H853" s="40"/>
      <c r="I853" s="40"/>
      <c r="J853" s="39"/>
      <c r="K853" s="38"/>
      <c r="L853" s="38"/>
      <c r="M853" s="38"/>
      <c r="N853" s="38"/>
      <c r="O853" s="38"/>
      <c r="P853" s="38"/>
    </row>
    <row r="854" spans="1:16" ht="13.2" x14ac:dyDescent="0.25">
      <c r="A854" s="38"/>
      <c r="B854" s="38"/>
      <c r="C854" s="38"/>
      <c r="D854" s="39"/>
      <c r="E854" s="30"/>
      <c r="F854" s="25"/>
      <c r="G854" s="40"/>
      <c r="H854" s="40"/>
      <c r="I854" s="40"/>
      <c r="J854" s="39"/>
      <c r="K854" s="38"/>
      <c r="L854" s="38"/>
      <c r="M854" s="38"/>
      <c r="N854" s="38"/>
      <c r="O854" s="38"/>
      <c r="P854" s="38"/>
    </row>
    <row r="855" spans="1:16" ht="13.2" x14ac:dyDescent="0.25">
      <c r="A855" s="38"/>
      <c r="B855" s="38"/>
      <c r="C855" s="38"/>
      <c r="D855" s="39"/>
      <c r="E855" s="30"/>
      <c r="F855" s="25"/>
      <c r="G855" s="40"/>
      <c r="H855" s="40"/>
      <c r="I855" s="40"/>
      <c r="J855" s="39"/>
      <c r="K855" s="38"/>
      <c r="L855" s="38"/>
      <c r="M855" s="38"/>
      <c r="N855" s="38"/>
      <c r="O855" s="38"/>
      <c r="P855" s="38"/>
    </row>
    <row r="856" spans="1:16" ht="13.2" x14ac:dyDescent="0.25">
      <c r="A856" s="38"/>
      <c r="B856" s="38"/>
      <c r="C856" s="38"/>
      <c r="D856" s="39"/>
      <c r="E856" s="30"/>
      <c r="F856" s="25"/>
      <c r="G856" s="40"/>
      <c r="H856" s="40"/>
      <c r="I856" s="40"/>
      <c r="J856" s="39"/>
      <c r="K856" s="38"/>
      <c r="L856" s="38"/>
      <c r="M856" s="38"/>
      <c r="N856" s="38"/>
      <c r="O856" s="38"/>
      <c r="P856" s="38"/>
    </row>
    <row r="857" spans="1:16" ht="13.2" x14ac:dyDescent="0.25">
      <c r="A857" s="38"/>
      <c r="B857" s="38"/>
      <c r="C857" s="38"/>
      <c r="D857" s="39"/>
      <c r="E857" s="30"/>
      <c r="F857" s="25"/>
      <c r="G857" s="40"/>
      <c r="H857" s="40"/>
      <c r="I857" s="40"/>
      <c r="J857" s="39"/>
      <c r="K857" s="38"/>
      <c r="L857" s="38"/>
      <c r="M857" s="38"/>
      <c r="N857" s="38"/>
      <c r="O857" s="38"/>
      <c r="P857" s="38"/>
    </row>
    <row r="858" spans="1:16" ht="13.2" x14ac:dyDescent="0.25">
      <c r="A858" s="38"/>
      <c r="B858" s="38"/>
      <c r="C858" s="38"/>
      <c r="D858" s="39"/>
      <c r="E858" s="30"/>
      <c r="F858" s="25"/>
      <c r="G858" s="40"/>
      <c r="H858" s="40"/>
      <c r="I858" s="40"/>
      <c r="J858" s="39"/>
      <c r="K858" s="38"/>
      <c r="L858" s="38"/>
      <c r="M858" s="38"/>
      <c r="N858" s="38"/>
      <c r="O858" s="38"/>
      <c r="P858" s="38"/>
    </row>
    <row r="859" spans="1:16" ht="13.2" x14ac:dyDescent="0.25">
      <c r="A859" s="38"/>
      <c r="B859" s="38"/>
      <c r="C859" s="38"/>
      <c r="D859" s="39"/>
      <c r="E859" s="30"/>
      <c r="F859" s="25"/>
      <c r="G859" s="40"/>
      <c r="H859" s="40"/>
      <c r="I859" s="40"/>
      <c r="J859" s="39"/>
      <c r="K859" s="38"/>
      <c r="L859" s="38"/>
      <c r="M859" s="38"/>
      <c r="N859" s="38"/>
      <c r="O859" s="38"/>
      <c r="P859" s="38"/>
    </row>
    <row r="860" spans="1:16" ht="13.2" x14ac:dyDescent="0.25">
      <c r="A860" s="38"/>
      <c r="B860" s="38"/>
      <c r="C860" s="38"/>
      <c r="D860" s="39"/>
      <c r="E860" s="30"/>
      <c r="F860" s="25"/>
      <c r="G860" s="40"/>
      <c r="H860" s="40"/>
      <c r="I860" s="40"/>
      <c r="J860" s="39"/>
      <c r="K860" s="38"/>
      <c r="L860" s="38"/>
      <c r="M860" s="38"/>
      <c r="N860" s="38"/>
      <c r="O860" s="38"/>
      <c r="P860" s="38"/>
    </row>
    <row r="861" spans="1:16" ht="13.2" x14ac:dyDescent="0.25">
      <c r="A861" s="38"/>
      <c r="B861" s="38"/>
      <c r="C861" s="38"/>
      <c r="D861" s="39"/>
      <c r="E861" s="30"/>
      <c r="F861" s="25"/>
      <c r="G861" s="40"/>
      <c r="H861" s="40"/>
      <c r="I861" s="40"/>
      <c r="J861" s="39"/>
      <c r="K861" s="38"/>
      <c r="L861" s="38"/>
      <c r="M861" s="38"/>
      <c r="N861" s="38"/>
      <c r="O861" s="38"/>
      <c r="P861" s="38"/>
    </row>
    <row r="862" spans="1:16" ht="13.2" x14ac:dyDescent="0.25">
      <c r="A862" s="38"/>
      <c r="B862" s="38"/>
      <c r="C862" s="38"/>
      <c r="D862" s="39"/>
      <c r="E862" s="30"/>
      <c r="F862" s="25"/>
      <c r="G862" s="40"/>
      <c r="H862" s="40"/>
      <c r="I862" s="40"/>
      <c r="J862" s="39"/>
      <c r="K862" s="38"/>
      <c r="L862" s="38"/>
      <c r="M862" s="38"/>
      <c r="N862" s="38"/>
      <c r="O862" s="38"/>
      <c r="P862" s="38"/>
    </row>
    <row r="863" spans="1:16" ht="13.2" x14ac:dyDescent="0.25">
      <c r="A863" s="38"/>
      <c r="B863" s="38"/>
      <c r="C863" s="38"/>
      <c r="D863" s="39"/>
      <c r="E863" s="30"/>
      <c r="F863" s="25"/>
      <c r="G863" s="40"/>
      <c r="H863" s="40"/>
      <c r="I863" s="40"/>
      <c r="J863" s="39"/>
      <c r="K863" s="38"/>
      <c r="L863" s="38"/>
      <c r="M863" s="38"/>
      <c r="N863" s="38"/>
      <c r="O863" s="38"/>
      <c r="P863" s="38"/>
    </row>
    <row r="864" spans="1:16" ht="13.2" x14ac:dyDescent="0.25">
      <c r="A864" s="38"/>
      <c r="B864" s="38"/>
      <c r="C864" s="38"/>
      <c r="D864" s="39"/>
      <c r="E864" s="30"/>
      <c r="F864" s="25"/>
      <c r="G864" s="40"/>
      <c r="H864" s="40"/>
      <c r="I864" s="40"/>
      <c r="J864" s="39"/>
      <c r="K864" s="38"/>
      <c r="L864" s="38"/>
      <c r="M864" s="38"/>
      <c r="N864" s="38"/>
      <c r="O864" s="38"/>
      <c r="P864" s="38"/>
    </row>
    <row r="865" spans="1:16" ht="13.2" x14ac:dyDescent="0.25">
      <c r="A865" s="38"/>
      <c r="B865" s="38"/>
      <c r="C865" s="38"/>
      <c r="D865" s="39"/>
      <c r="E865" s="30"/>
      <c r="F865" s="25"/>
      <c r="G865" s="40"/>
      <c r="H865" s="40"/>
      <c r="I865" s="40"/>
      <c r="J865" s="39"/>
      <c r="K865" s="38"/>
      <c r="L865" s="38"/>
      <c r="M865" s="38"/>
      <c r="N865" s="38"/>
      <c r="O865" s="38"/>
      <c r="P865" s="38"/>
    </row>
    <row r="866" spans="1:16" ht="13.2" x14ac:dyDescent="0.25">
      <c r="A866" s="38"/>
      <c r="B866" s="38"/>
      <c r="C866" s="38"/>
      <c r="D866" s="39"/>
      <c r="E866" s="30"/>
      <c r="F866" s="25"/>
      <c r="G866" s="40"/>
      <c r="H866" s="40"/>
      <c r="I866" s="40"/>
      <c r="J866" s="39"/>
      <c r="K866" s="38"/>
      <c r="L866" s="38"/>
      <c r="M866" s="38"/>
      <c r="N866" s="38"/>
      <c r="O866" s="38"/>
      <c r="P866" s="38"/>
    </row>
    <row r="867" spans="1:16" ht="13.2" x14ac:dyDescent="0.25">
      <c r="A867" s="38"/>
      <c r="B867" s="38"/>
      <c r="C867" s="38"/>
      <c r="D867" s="39"/>
      <c r="E867" s="30"/>
      <c r="F867" s="25"/>
      <c r="G867" s="40"/>
      <c r="H867" s="40"/>
      <c r="I867" s="40"/>
      <c r="J867" s="39"/>
      <c r="K867" s="38"/>
      <c r="L867" s="38"/>
      <c r="M867" s="38"/>
      <c r="N867" s="38"/>
      <c r="O867" s="38"/>
      <c r="P867" s="38"/>
    </row>
    <row r="868" spans="1:16" ht="13.2" x14ac:dyDescent="0.25">
      <c r="A868" s="38"/>
      <c r="B868" s="38"/>
      <c r="C868" s="38"/>
      <c r="D868" s="39"/>
      <c r="E868" s="30"/>
      <c r="F868" s="25"/>
      <c r="G868" s="40"/>
      <c r="H868" s="40"/>
      <c r="I868" s="40"/>
      <c r="J868" s="39"/>
      <c r="K868" s="38"/>
      <c r="L868" s="38"/>
      <c r="M868" s="38"/>
      <c r="N868" s="38"/>
      <c r="O868" s="38"/>
      <c r="P868" s="38"/>
    </row>
    <row r="869" spans="1:16" ht="13.2" x14ac:dyDescent="0.25">
      <c r="A869" s="38"/>
      <c r="B869" s="38"/>
      <c r="C869" s="38"/>
      <c r="D869" s="39"/>
      <c r="E869" s="30"/>
      <c r="F869" s="25"/>
      <c r="G869" s="40"/>
      <c r="H869" s="40"/>
      <c r="I869" s="40"/>
      <c r="J869" s="39"/>
      <c r="K869" s="38"/>
      <c r="L869" s="38"/>
      <c r="M869" s="38"/>
      <c r="N869" s="38"/>
      <c r="O869" s="38"/>
      <c r="P869" s="38"/>
    </row>
    <row r="870" spans="1:16" ht="13.2" x14ac:dyDescent="0.25">
      <c r="A870" s="38"/>
      <c r="B870" s="38"/>
      <c r="C870" s="38"/>
      <c r="D870" s="39"/>
      <c r="E870" s="30"/>
      <c r="F870" s="25"/>
      <c r="G870" s="40"/>
      <c r="H870" s="40"/>
      <c r="I870" s="40"/>
      <c r="J870" s="39"/>
      <c r="K870" s="38"/>
      <c r="L870" s="38"/>
      <c r="M870" s="38"/>
      <c r="N870" s="38"/>
      <c r="O870" s="38"/>
      <c r="P870" s="38"/>
    </row>
    <row r="871" spans="1:16" ht="13.2" x14ac:dyDescent="0.25">
      <c r="A871" s="38"/>
      <c r="B871" s="38"/>
      <c r="C871" s="38"/>
      <c r="D871" s="39"/>
      <c r="E871" s="30"/>
      <c r="F871" s="25"/>
      <c r="G871" s="40"/>
      <c r="H871" s="40"/>
      <c r="I871" s="40"/>
      <c r="J871" s="39"/>
      <c r="K871" s="38"/>
      <c r="L871" s="38"/>
      <c r="M871" s="38"/>
      <c r="N871" s="38"/>
      <c r="O871" s="38"/>
      <c r="P871" s="38"/>
    </row>
    <row r="872" spans="1:16" ht="13.2" x14ac:dyDescent="0.25">
      <c r="A872" s="38"/>
      <c r="B872" s="38"/>
      <c r="C872" s="38"/>
      <c r="D872" s="39"/>
      <c r="E872" s="30"/>
      <c r="F872" s="25"/>
      <c r="G872" s="40"/>
      <c r="H872" s="40"/>
      <c r="I872" s="40"/>
      <c r="J872" s="39"/>
      <c r="K872" s="38"/>
      <c r="L872" s="38"/>
      <c r="M872" s="38"/>
      <c r="N872" s="38"/>
      <c r="O872" s="38"/>
      <c r="P872" s="38"/>
    </row>
    <row r="873" spans="1:16" ht="13.2" x14ac:dyDescent="0.25">
      <c r="A873" s="38"/>
      <c r="B873" s="38"/>
      <c r="C873" s="38"/>
      <c r="D873" s="39"/>
      <c r="E873" s="30"/>
      <c r="F873" s="25"/>
      <c r="G873" s="40"/>
      <c r="H873" s="40"/>
      <c r="I873" s="40"/>
      <c r="J873" s="39"/>
      <c r="K873" s="38"/>
      <c r="L873" s="38"/>
      <c r="M873" s="38"/>
      <c r="N873" s="38"/>
      <c r="O873" s="38"/>
      <c r="P873" s="38"/>
    </row>
    <row r="874" spans="1:16" ht="13.2" x14ac:dyDescent="0.25">
      <c r="A874" s="38"/>
      <c r="B874" s="38"/>
      <c r="C874" s="38"/>
      <c r="D874" s="39"/>
      <c r="E874" s="30"/>
      <c r="F874" s="25"/>
      <c r="G874" s="40"/>
      <c r="H874" s="40"/>
      <c r="I874" s="40"/>
      <c r="J874" s="39"/>
      <c r="K874" s="38"/>
      <c r="L874" s="38"/>
      <c r="M874" s="38"/>
      <c r="N874" s="38"/>
      <c r="O874" s="38"/>
      <c r="P874" s="38"/>
    </row>
    <row r="875" spans="1:16" ht="13.2" x14ac:dyDescent="0.25">
      <c r="A875" s="38"/>
      <c r="B875" s="38"/>
      <c r="C875" s="38"/>
      <c r="D875" s="39"/>
      <c r="E875" s="30"/>
      <c r="F875" s="25"/>
      <c r="G875" s="40"/>
      <c r="H875" s="40"/>
      <c r="I875" s="40"/>
      <c r="J875" s="39"/>
      <c r="K875" s="38"/>
      <c r="L875" s="38"/>
      <c r="M875" s="38"/>
      <c r="N875" s="38"/>
      <c r="O875" s="38"/>
      <c r="P875" s="38"/>
    </row>
    <row r="876" spans="1:16" ht="13.2" x14ac:dyDescent="0.25">
      <c r="A876" s="38"/>
      <c r="B876" s="38"/>
      <c r="C876" s="38"/>
      <c r="D876" s="39"/>
      <c r="E876" s="30"/>
      <c r="F876" s="25"/>
      <c r="G876" s="40"/>
      <c r="H876" s="40"/>
      <c r="I876" s="40"/>
      <c r="J876" s="39"/>
      <c r="K876" s="38"/>
      <c r="L876" s="38"/>
      <c r="M876" s="38"/>
      <c r="N876" s="38"/>
      <c r="O876" s="38"/>
      <c r="P876" s="38"/>
    </row>
    <row r="877" spans="1:16" ht="13.2" x14ac:dyDescent="0.25">
      <c r="A877" s="38"/>
      <c r="B877" s="38"/>
      <c r="C877" s="38"/>
      <c r="D877" s="39"/>
      <c r="E877" s="30"/>
      <c r="F877" s="25"/>
      <c r="G877" s="40"/>
      <c r="H877" s="40"/>
      <c r="I877" s="40"/>
      <c r="J877" s="39"/>
      <c r="K877" s="38"/>
      <c r="L877" s="38"/>
      <c r="M877" s="38"/>
      <c r="N877" s="38"/>
      <c r="O877" s="38"/>
      <c r="P877" s="38"/>
    </row>
    <row r="878" spans="1:16" ht="13.2" x14ac:dyDescent="0.25">
      <c r="A878" s="38"/>
      <c r="B878" s="38"/>
      <c r="C878" s="38"/>
      <c r="D878" s="39"/>
      <c r="E878" s="30"/>
      <c r="F878" s="25"/>
      <c r="G878" s="40"/>
      <c r="H878" s="40"/>
      <c r="I878" s="40"/>
      <c r="J878" s="39"/>
      <c r="K878" s="38"/>
      <c r="L878" s="38"/>
      <c r="M878" s="38"/>
      <c r="N878" s="38"/>
      <c r="O878" s="38"/>
      <c r="P878" s="38"/>
    </row>
    <row r="879" spans="1:16" ht="13.2" x14ac:dyDescent="0.25">
      <c r="A879" s="38"/>
      <c r="B879" s="38"/>
      <c r="C879" s="38"/>
      <c r="D879" s="39"/>
      <c r="E879" s="30"/>
      <c r="F879" s="25"/>
      <c r="G879" s="40"/>
      <c r="H879" s="40"/>
      <c r="I879" s="40"/>
      <c r="J879" s="39"/>
      <c r="K879" s="38"/>
      <c r="L879" s="38"/>
      <c r="M879" s="38"/>
      <c r="N879" s="38"/>
      <c r="O879" s="38"/>
      <c r="P879" s="38"/>
    </row>
    <row r="880" spans="1:16" ht="13.2" x14ac:dyDescent="0.25">
      <c r="A880" s="38"/>
      <c r="B880" s="38"/>
      <c r="C880" s="38"/>
      <c r="D880" s="39"/>
      <c r="E880" s="30"/>
      <c r="F880" s="25"/>
      <c r="G880" s="40"/>
      <c r="H880" s="40"/>
      <c r="I880" s="40"/>
      <c r="J880" s="39"/>
      <c r="K880" s="38"/>
      <c r="L880" s="38"/>
      <c r="M880" s="38"/>
      <c r="N880" s="38"/>
      <c r="O880" s="38"/>
      <c r="P880" s="38"/>
    </row>
    <row r="881" spans="1:16" ht="13.2" x14ac:dyDescent="0.25">
      <c r="A881" s="38"/>
      <c r="B881" s="38"/>
      <c r="C881" s="38"/>
      <c r="D881" s="39"/>
      <c r="E881" s="30"/>
      <c r="F881" s="25"/>
      <c r="G881" s="40"/>
      <c r="H881" s="40"/>
      <c r="I881" s="40"/>
      <c r="J881" s="39"/>
      <c r="K881" s="38"/>
      <c r="L881" s="38"/>
      <c r="M881" s="38"/>
      <c r="N881" s="38"/>
      <c r="O881" s="38"/>
      <c r="P881" s="38"/>
    </row>
    <row r="882" spans="1:16" ht="13.2" x14ac:dyDescent="0.25">
      <c r="A882" s="38"/>
      <c r="B882" s="38"/>
      <c r="C882" s="38"/>
      <c r="D882" s="39"/>
      <c r="E882" s="30"/>
      <c r="F882" s="25"/>
      <c r="G882" s="40"/>
      <c r="H882" s="40"/>
      <c r="I882" s="40"/>
      <c r="J882" s="39"/>
      <c r="K882" s="38"/>
      <c r="L882" s="38"/>
      <c r="M882" s="38"/>
      <c r="N882" s="38"/>
      <c r="O882" s="38"/>
      <c r="P882" s="38"/>
    </row>
    <row r="883" spans="1:16" ht="13.2" x14ac:dyDescent="0.25">
      <c r="A883" s="38"/>
      <c r="B883" s="38"/>
      <c r="C883" s="38"/>
      <c r="D883" s="39"/>
      <c r="E883" s="30"/>
      <c r="F883" s="25"/>
      <c r="G883" s="40"/>
      <c r="H883" s="40"/>
      <c r="I883" s="40"/>
      <c r="J883" s="39"/>
      <c r="K883" s="38"/>
      <c r="L883" s="38"/>
      <c r="M883" s="38"/>
      <c r="N883" s="38"/>
      <c r="O883" s="38"/>
      <c r="P883" s="38"/>
    </row>
    <row r="884" spans="1:16" ht="13.2" x14ac:dyDescent="0.25">
      <c r="A884" s="38"/>
      <c r="B884" s="38"/>
      <c r="C884" s="38"/>
      <c r="D884" s="39"/>
      <c r="E884" s="30"/>
      <c r="F884" s="25"/>
      <c r="G884" s="40"/>
      <c r="H884" s="40"/>
      <c r="I884" s="40"/>
      <c r="J884" s="39"/>
      <c r="K884" s="38"/>
      <c r="L884" s="38"/>
      <c r="M884" s="38"/>
      <c r="N884" s="38"/>
      <c r="O884" s="38"/>
      <c r="P884" s="38"/>
    </row>
    <row r="885" spans="1:16" ht="13.2" x14ac:dyDescent="0.25">
      <c r="A885" s="38"/>
      <c r="B885" s="38"/>
      <c r="C885" s="38"/>
      <c r="D885" s="39"/>
      <c r="E885" s="30"/>
      <c r="F885" s="25"/>
      <c r="G885" s="40"/>
      <c r="H885" s="40"/>
      <c r="I885" s="40"/>
      <c r="J885" s="39"/>
      <c r="K885" s="38"/>
      <c r="L885" s="38"/>
      <c r="M885" s="38"/>
      <c r="N885" s="38"/>
      <c r="O885" s="38"/>
      <c r="P885" s="38"/>
    </row>
    <row r="886" spans="1:16" ht="13.2" x14ac:dyDescent="0.25">
      <c r="A886" s="38"/>
      <c r="B886" s="38"/>
      <c r="C886" s="38"/>
      <c r="D886" s="39"/>
      <c r="E886" s="30"/>
      <c r="F886" s="25"/>
      <c r="G886" s="40"/>
      <c r="H886" s="40"/>
      <c r="I886" s="40"/>
      <c r="J886" s="39"/>
      <c r="K886" s="38"/>
      <c r="L886" s="38"/>
      <c r="M886" s="38"/>
      <c r="N886" s="38"/>
      <c r="O886" s="38"/>
      <c r="P886" s="38"/>
    </row>
    <row r="887" spans="1:16" ht="13.2" x14ac:dyDescent="0.25">
      <c r="A887" s="38"/>
      <c r="B887" s="38"/>
      <c r="C887" s="38"/>
      <c r="D887" s="39"/>
      <c r="E887" s="30"/>
      <c r="F887" s="25"/>
      <c r="G887" s="40"/>
      <c r="H887" s="40"/>
      <c r="I887" s="40"/>
      <c r="J887" s="39"/>
      <c r="K887" s="38"/>
      <c r="L887" s="38"/>
      <c r="M887" s="38"/>
      <c r="N887" s="38"/>
      <c r="O887" s="38"/>
      <c r="P887" s="38"/>
    </row>
    <row r="888" spans="1:16" ht="13.2" x14ac:dyDescent="0.25">
      <c r="A888" s="38"/>
      <c r="B888" s="38"/>
      <c r="C888" s="38"/>
      <c r="D888" s="39"/>
      <c r="E888" s="30"/>
      <c r="F888" s="25"/>
      <c r="G888" s="40"/>
      <c r="H888" s="40"/>
      <c r="I888" s="40"/>
      <c r="J888" s="39"/>
      <c r="K888" s="38"/>
      <c r="L888" s="38"/>
      <c r="M888" s="38"/>
      <c r="N888" s="38"/>
      <c r="O888" s="38"/>
      <c r="P888" s="38"/>
    </row>
    <row r="889" spans="1:16" ht="13.2" x14ac:dyDescent="0.25">
      <c r="A889" s="38"/>
      <c r="B889" s="38"/>
      <c r="C889" s="38"/>
      <c r="D889" s="39"/>
      <c r="E889" s="30"/>
      <c r="F889" s="25"/>
      <c r="G889" s="40"/>
      <c r="H889" s="40"/>
      <c r="I889" s="40"/>
      <c r="J889" s="39"/>
      <c r="K889" s="38"/>
      <c r="L889" s="38"/>
      <c r="M889" s="38"/>
      <c r="N889" s="38"/>
      <c r="O889" s="38"/>
      <c r="P889" s="38"/>
    </row>
    <row r="890" spans="1:16" ht="13.2" x14ac:dyDescent="0.25">
      <c r="A890" s="38"/>
      <c r="B890" s="38"/>
      <c r="C890" s="38"/>
      <c r="D890" s="39"/>
      <c r="E890" s="30"/>
      <c r="F890" s="25"/>
      <c r="G890" s="40"/>
      <c r="H890" s="40"/>
      <c r="I890" s="40"/>
      <c r="J890" s="39"/>
      <c r="K890" s="38"/>
      <c r="L890" s="38"/>
      <c r="M890" s="38"/>
      <c r="N890" s="38"/>
      <c r="O890" s="38"/>
      <c r="P890" s="38"/>
    </row>
    <row r="891" spans="1:16" ht="13.2" x14ac:dyDescent="0.25">
      <c r="A891" s="38"/>
      <c r="B891" s="38"/>
      <c r="C891" s="38"/>
      <c r="D891" s="39"/>
      <c r="E891" s="30"/>
      <c r="F891" s="25"/>
      <c r="G891" s="40"/>
      <c r="H891" s="40"/>
      <c r="I891" s="40"/>
      <c r="J891" s="39"/>
      <c r="K891" s="38"/>
      <c r="L891" s="38"/>
      <c r="M891" s="38"/>
      <c r="N891" s="38"/>
      <c r="O891" s="38"/>
      <c r="P891" s="38"/>
    </row>
    <row r="892" spans="1:16" ht="13.2" x14ac:dyDescent="0.25">
      <c r="A892" s="38"/>
      <c r="B892" s="38"/>
      <c r="C892" s="38"/>
      <c r="D892" s="39"/>
      <c r="E892" s="30"/>
      <c r="F892" s="25"/>
      <c r="G892" s="40"/>
      <c r="H892" s="40"/>
      <c r="I892" s="40"/>
      <c r="J892" s="39"/>
      <c r="K892" s="38"/>
      <c r="L892" s="38"/>
      <c r="M892" s="38"/>
      <c r="N892" s="38"/>
      <c r="O892" s="38"/>
      <c r="P892" s="38"/>
    </row>
    <row r="893" spans="1:16" ht="13.2" x14ac:dyDescent="0.25">
      <c r="A893" s="38"/>
      <c r="B893" s="38"/>
      <c r="C893" s="38"/>
      <c r="D893" s="39"/>
      <c r="E893" s="30"/>
      <c r="F893" s="25"/>
      <c r="G893" s="40"/>
      <c r="H893" s="40"/>
      <c r="I893" s="40"/>
      <c r="J893" s="39"/>
      <c r="K893" s="38"/>
      <c r="L893" s="38"/>
      <c r="M893" s="38"/>
      <c r="N893" s="38"/>
      <c r="O893" s="38"/>
      <c r="P893" s="38"/>
    </row>
    <row r="894" spans="1:16" ht="13.2" x14ac:dyDescent="0.25">
      <c r="A894" s="38"/>
      <c r="B894" s="38"/>
      <c r="C894" s="38"/>
      <c r="D894" s="39"/>
      <c r="E894" s="30"/>
      <c r="F894" s="25"/>
      <c r="G894" s="40"/>
      <c r="H894" s="40"/>
      <c r="I894" s="40"/>
      <c r="J894" s="39"/>
      <c r="K894" s="38"/>
      <c r="L894" s="38"/>
      <c r="M894" s="38"/>
      <c r="N894" s="38"/>
      <c r="O894" s="38"/>
      <c r="P894" s="38"/>
    </row>
    <row r="895" spans="1:16" ht="13.2" x14ac:dyDescent="0.25">
      <c r="A895" s="38"/>
      <c r="B895" s="38"/>
      <c r="C895" s="38"/>
      <c r="D895" s="39"/>
      <c r="E895" s="30"/>
      <c r="F895" s="25"/>
      <c r="G895" s="40"/>
      <c r="H895" s="40"/>
      <c r="I895" s="40"/>
      <c r="J895" s="39"/>
      <c r="K895" s="38"/>
      <c r="L895" s="38"/>
      <c r="M895" s="38"/>
      <c r="N895" s="38"/>
      <c r="O895" s="38"/>
      <c r="P895" s="38"/>
    </row>
    <row r="896" spans="1:16" ht="13.2" x14ac:dyDescent="0.25">
      <c r="A896" s="38"/>
      <c r="B896" s="38"/>
      <c r="C896" s="38"/>
      <c r="D896" s="39"/>
      <c r="E896" s="30"/>
      <c r="F896" s="25"/>
      <c r="G896" s="40"/>
      <c r="H896" s="40"/>
      <c r="I896" s="40"/>
      <c r="J896" s="39"/>
      <c r="K896" s="38"/>
      <c r="L896" s="38"/>
      <c r="M896" s="38"/>
      <c r="N896" s="38"/>
      <c r="O896" s="38"/>
      <c r="P896" s="38"/>
    </row>
    <row r="897" spans="1:16" ht="13.2" x14ac:dyDescent="0.25">
      <c r="A897" s="38"/>
      <c r="B897" s="38"/>
      <c r="C897" s="38"/>
      <c r="D897" s="39"/>
      <c r="E897" s="30"/>
      <c r="F897" s="25"/>
      <c r="G897" s="40"/>
      <c r="H897" s="40"/>
      <c r="I897" s="40"/>
      <c r="J897" s="39"/>
      <c r="K897" s="38"/>
      <c r="L897" s="38"/>
      <c r="M897" s="38"/>
      <c r="N897" s="38"/>
      <c r="O897" s="38"/>
      <c r="P897" s="38"/>
    </row>
    <row r="898" spans="1:16" ht="13.2" x14ac:dyDescent="0.25">
      <c r="A898" s="38"/>
      <c r="B898" s="38"/>
      <c r="C898" s="38"/>
      <c r="D898" s="39"/>
      <c r="E898" s="30"/>
      <c r="F898" s="25"/>
      <c r="G898" s="40"/>
      <c r="H898" s="40"/>
      <c r="I898" s="40"/>
      <c r="J898" s="39"/>
      <c r="K898" s="38"/>
      <c r="L898" s="38"/>
      <c r="M898" s="38"/>
      <c r="N898" s="38"/>
      <c r="O898" s="38"/>
      <c r="P898" s="38"/>
    </row>
    <row r="899" spans="1:16" ht="13.2" x14ac:dyDescent="0.25">
      <c r="A899" s="38"/>
      <c r="B899" s="38"/>
      <c r="C899" s="38"/>
      <c r="D899" s="39"/>
      <c r="E899" s="30"/>
      <c r="F899" s="25"/>
      <c r="G899" s="40"/>
      <c r="H899" s="40"/>
      <c r="I899" s="40"/>
      <c r="J899" s="39"/>
      <c r="K899" s="38"/>
      <c r="L899" s="38"/>
      <c r="M899" s="38"/>
      <c r="N899" s="38"/>
      <c r="O899" s="38"/>
      <c r="P899" s="38"/>
    </row>
    <row r="900" spans="1:16" ht="13.2" x14ac:dyDescent="0.25">
      <c r="A900" s="38"/>
      <c r="B900" s="38"/>
      <c r="C900" s="38"/>
      <c r="D900" s="39"/>
      <c r="E900" s="30"/>
      <c r="F900" s="25"/>
      <c r="G900" s="40"/>
      <c r="H900" s="40"/>
      <c r="I900" s="40"/>
      <c r="J900" s="39"/>
      <c r="K900" s="38"/>
      <c r="L900" s="38"/>
      <c r="M900" s="38"/>
      <c r="N900" s="38"/>
      <c r="O900" s="38"/>
      <c r="P900" s="38"/>
    </row>
    <row r="901" spans="1:16" ht="13.2" x14ac:dyDescent="0.25">
      <c r="A901" s="38"/>
      <c r="B901" s="38"/>
      <c r="C901" s="38"/>
      <c r="D901" s="39"/>
      <c r="E901" s="30"/>
      <c r="F901" s="25"/>
      <c r="G901" s="40"/>
      <c r="H901" s="40"/>
      <c r="I901" s="40"/>
      <c r="J901" s="39"/>
      <c r="K901" s="38"/>
      <c r="L901" s="38"/>
      <c r="M901" s="38"/>
      <c r="N901" s="38"/>
      <c r="O901" s="38"/>
      <c r="P901" s="38"/>
    </row>
    <row r="902" spans="1:16" ht="13.2" x14ac:dyDescent="0.25">
      <c r="A902" s="38"/>
      <c r="B902" s="38"/>
      <c r="C902" s="38"/>
      <c r="D902" s="39"/>
      <c r="E902" s="30"/>
      <c r="F902" s="25"/>
      <c r="G902" s="40"/>
      <c r="H902" s="40"/>
      <c r="I902" s="40"/>
      <c r="J902" s="39"/>
      <c r="K902" s="38"/>
      <c r="L902" s="38"/>
      <c r="M902" s="38"/>
      <c r="N902" s="38"/>
      <c r="O902" s="38"/>
      <c r="P902" s="38"/>
    </row>
    <row r="903" spans="1:16" ht="13.2" x14ac:dyDescent="0.25">
      <c r="A903" s="38"/>
      <c r="B903" s="38"/>
      <c r="C903" s="38"/>
      <c r="D903" s="39"/>
      <c r="E903" s="30"/>
      <c r="F903" s="25"/>
      <c r="G903" s="40"/>
      <c r="H903" s="40"/>
      <c r="I903" s="40"/>
      <c r="J903" s="39"/>
      <c r="K903" s="38"/>
      <c r="L903" s="38"/>
      <c r="M903" s="38"/>
      <c r="N903" s="38"/>
      <c r="O903" s="38"/>
      <c r="P903" s="38"/>
    </row>
    <row r="904" spans="1:16" ht="13.2" x14ac:dyDescent="0.25">
      <c r="A904" s="38"/>
      <c r="B904" s="38"/>
      <c r="C904" s="38"/>
      <c r="D904" s="39"/>
      <c r="E904" s="30"/>
      <c r="F904" s="25"/>
      <c r="G904" s="40"/>
      <c r="H904" s="40"/>
      <c r="I904" s="40"/>
      <c r="J904" s="39"/>
      <c r="K904" s="38"/>
      <c r="L904" s="38"/>
      <c r="M904" s="38"/>
      <c r="N904" s="38"/>
      <c r="O904" s="38"/>
      <c r="P904" s="38"/>
    </row>
    <row r="905" spans="1:16" ht="13.2" x14ac:dyDescent="0.25">
      <c r="A905" s="38"/>
      <c r="B905" s="38"/>
      <c r="C905" s="38"/>
      <c r="D905" s="39"/>
      <c r="E905" s="30"/>
      <c r="F905" s="25"/>
      <c r="G905" s="40"/>
      <c r="H905" s="40"/>
      <c r="I905" s="40"/>
      <c r="J905" s="39"/>
      <c r="K905" s="38"/>
      <c r="L905" s="38"/>
      <c r="M905" s="38"/>
      <c r="N905" s="38"/>
      <c r="O905" s="38"/>
      <c r="P905" s="38"/>
    </row>
    <row r="906" spans="1:16" ht="13.2" x14ac:dyDescent="0.25">
      <c r="A906" s="38"/>
      <c r="B906" s="38"/>
      <c r="C906" s="38"/>
      <c r="D906" s="39"/>
      <c r="E906" s="30"/>
      <c r="F906" s="25"/>
      <c r="G906" s="40"/>
      <c r="H906" s="40"/>
      <c r="I906" s="40"/>
      <c r="J906" s="39"/>
      <c r="K906" s="38"/>
      <c r="L906" s="38"/>
      <c r="M906" s="38"/>
      <c r="N906" s="38"/>
      <c r="O906" s="38"/>
      <c r="P906" s="38"/>
    </row>
    <row r="907" spans="1:16" ht="13.2" x14ac:dyDescent="0.25">
      <c r="A907" s="38"/>
      <c r="B907" s="38"/>
      <c r="C907" s="38"/>
      <c r="D907" s="39"/>
      <c r="E907" s="30"/>
      <c r="F907" s="25"/>
      <c r="G907" s="40"/>
      <c r="H907" s="40"/>
      <c r="I907" s="40"/>
      <c r="J907" s="39"/>
      <c r="K907" s="38"/>
      <c r="L907" s="38"/>
      <c r="M907" s="38"/>
      <c r="N907" s="38"/>
      <c r="O907" s="38"/>
      <c r="P907" s="38"/>
    </row>
    <row r="908" spans="1:16" ht="13.2" x14ac:dyDescent="0.25">
      <c r="A908" s="38"/>
      <c r="B908" s="38"/>
      <c r="C908" s="38"/>
      <c r="D908" s="39"/>
      <c r="E908" s="30"/>
      <c r="F908" s="25"/>
      <c r="G908" s="40"/>
      <c r="H908" s="40"/>
      <c r="I908" s="40"/>
      <c r="J908" s="39"/>
      <c r="K908" s="38"/>
      <c r="L908" s="38"/>
      <c r="M908" s="38"/>
      <c r="N908" s="38"/>
      <c r="O908" s="38"/>
      <c r="P908" s="38"/>
    </row>
    <row r="909" spans="1:16" ht="13.2" x14ac:dyDescent="0.25">
      <c r="A909" s="38"/>
      <c r="B909" s="38"/>
      <c r="C909" s="38"/>
      <c r="D909" s="39"/>
      <c r="E909" s="30"/>
      <c r="F909" s="25"/>
      <c r="G909" s="40"/>
      <c r="H909" s="40"/>
      <c r="I909" s="40"/>
      <c r="J909" s="39"/>
      <c r="K909" s="38"/>
      <c r="L909" s="38"/>
      <c r="M909" s="38"/>
      <c r="N909" s="38"/>
      <c r="O909" s="38"/>
      <c r="P909" s="38"/>
    </row>
    <row r="910" spans="1:16" ht="13.2" x14ac:dyDescent="0.25">
      <c r="A910" s="38"/>
      <c r="B910" s="38"/>
      <c r="C910" s="38"/>
      <c r="D910" s="39"/>
      <c r="E910" s="30"/>
      <c r="F910" s="25"/>
      <c r="G910" s="40"/>
      <c r="H910" s="40"/>
      <c r="I910" s="40"/>
      <c r="J910" s="39"/>
      <c r="K910" s="38"/>
      <c r="L910" s="38"/>
      <c r="M910" s="38"/>
      <c r="N910" s="38"/>
      <c r="O910" s="38"/>
      <c r="P910" s="38"/>
    </row>
    <row r="911" spans="1:16" ht="13.2" x14ac:dyDescent="0.25">
      <c r="A911" s="38"/>
      <c r="B911" s="38"/>
      <c r="C911" s="38"/>
      <c r="D911" s="39"/>
      <c r="E911" s="30"/>
      <c r="F911" s="25"/>
      <c r="G911" s="40"/>
      <c r="H911" s="40"/>
      <c r="I911" s="40"/>
      <c r="J911" s="39"/>
      <c r="K911" s="38"/>
      <c r="L911" s="38"/>
      <c r="M911" s="38"/>
      <c r="N911" s="38"/>
      <c r="O911" s="38"/>
      <c r="P911" s="38"/>
    </row>
    <row r="912" spans="1:16" ht="13.2" x14ac:dyDescent="0.25">
      <c r="A912" s="38"/>
      <c r="B912" s="38"/>
      <c r="C912" s="38"/>
      <c r="D912" s="39"/>
      <c r="E912" s="30"/>
      <c r="F912" s="25"/>
      <c r="G912" s="40"/>
      <c r="H912" s="40"/>
      <c r="I912" s="40"/>
      <c r="J912" s="39"/>
      <c r="K912" s="38"/>
      <c r="L912" s="38"/>
      <c r="M912" s="38"/>
      <c r="N912" s="38"/>
      <c r="O912" s="38"/>
      <c r="P912" s="38"/>
    </row>
    <row r="913" spans="1:16" ht="13.2" x14ac:dyDescent="0.25">
      <c r="A913" s="38"/>
      <c r="B913" s="38"/>
      <c r="C913" s="38"/>
      <c r="D913" s="39"/>
      <c r="E913" s="30"/>
      <c r="F913" s="25"/>
      <c r="G913" s="40"/>
      <c r="H913" s="40"/>
      <c r="I913" s="40"/>
      <c r="J913" s="39"/>
      <c r="K913" s="38"/>
      <c r="L913" s="38"/>
      <c r="M913" s="38"/>
      <c r="N913" s="38"/>
      <c r="O913" s="38"/>
      <c r="P913" s="38"/>
    </row>
    <row r="914" spans="1:16" ht="13.2" x14ac:dyDescent="0.25">
      <c r="A914" s="38"/>
      <c r="B914" s="38"/>
      <c r="C914" s="38"/>
      <c r="D914" s="39"/>
      <c r="E914" s="30"/>
      <c r="F914" s="25"/>
      <c r="G914" s="40"/>
      <c r="H914" s="40"/>
      <c r="I914" s="40"/>
      <c r="J914" s="39"/>
      <c r="K914" s="38"/>
      <c r="L914" s="38"/>
      <c r="M914" s="38"/>
      <c r="N914" s="38"/>
      <c r="O914" s="38"/>
      <c r="P914" s="38"/>
    </row>
    <row r="915" spans="1:16" ht="13.2" x14ac:dyDescent="0.25">
      <c r="A915" s="38"/>
      <c r="B915" s="38"/>
      <c r="C915" s="38"/>
      <c r="D915" s="39"/>
      <c r="E915" s="30"/>
      <c r="F915" s="25"/>
      <c r="G915" s="40"/>
      <c r="H915" s="40"/>
      <c r="I915" s="40"/>
      <c r="J915" s="39"/>
      <c r="K915" s="38"/>
      <c r="L915" s="38"/>
      <c r="M915" s="38"/>
      <c r="N915" s="38"/>
      <c r="O915" s="38"/>
      <c r="P915" s="38"/>
    </row>
    <row r="916" spans="1:16" ht="13.2" x14ac:dyDescent="0.25">
      <c r="A916" s="38"/>
      <c r="B916" s="38"/>
      <c r="C916" s="38"/>
      <c r="D916" s="39"/>
      <c r="E916" s="30"/>
      <c r="F916" s="25"/>
      <c r="G916" s="40"/>
      <c r="H916" s="40"/>
      <c r="I916" s="40"/>
      <c r="J916" s="39"/>
      <c r="K916" s="38"/>
      <c r="L916" s="38"/>
      <c r="M916" s="38"/>
      <c r="N916" s="38"/>
      <c r="O916" s="38"/>
      <c r="P916" s="38"/>
    </row>
    <row r="917" spans="1:16" ht="13.2" x14ac:dyDescent="0.25">
      <c r="A917" s="38"/>
      <c r="B917" s="38"/>
      <c r="C917" s="38"/>
      <c r="D917" s="39"/>
      <c r="E917" s="30"/>
      <c r="F917" s="25"/>
      <c r="G917" s="40"/>
      <c r="H917" s="40"/>
      <c r="I917" s="40"/>
      <c r="J917" s="39"/>
      <c r="K917" s="38"/>
      <c r="L917" s="38"/>
      <c r="M917" s="38"/>
      <c r="N917" s="38"/>
      <c r="O917" s="38"/>
      <c r="P917" s="38"/>
    </row>
    <row r="918" spans="1:16" ht="13.2" x14ac:dyDescent="0.25">
      <c r="A918" s="38"/>
      <c r="B918" s="38"/>
      <c r="C918" s="38"/>
      <c r="D918" s="39"/>
      <c r="E918" s="30"/>
      <c r="F918" s="25"/>
      <c r="G918" s="40"/>
      <c r="H918" s="40"/>
      <c r="I918" s="40"/>
      <c r="J918" s="39"/>
      <c r="K918" s="38"/>
      <c r="L918" s="38"/>
      <c r="M918" s="38"/>
      <c r="N918" s="38"/>
      <c r="O918" s="38"/>
      <c r="P918" s="38"/>
    </row>
    <row r="919" spans="1:16" ht="13.2" x14ac:dyDescent="0.25">
      <c r="A919" s="38"/>
      <c r="B919" s="38"/>
      <c r="C919" s="38"/>
      <c r="D919" s="39"/>
      <c r="E919" s="30"/>
      <c r="F919" s="25"/>
      <c r="G919" s="40"/>
      <c r="H919" s="40"/>
      <c r="I919" s="40"/>
      <c r="J919" s="39"/>
      <c r="K919" s="38"/>
      <c r="L919" s="38"/>
      <c r="M919" s="38"/>
      <c r="N919" s="38"/>
      <c r="O919" s="38"/>
      <c r="P919" s="38"/>
    </row>
    <row r="920" spans="1:16" ht="13.2" x14ac:dyDescent="0.25">
      <c r="A920" s="38"/>
      <c r="B920" s="38"/>
      <c r="C920" s="38"/>
      <c r="D920" s="39"/>
      <c r="E920" s="30"/>
      <c r="F920" s="25"/>
      <c r="G920" s="40"/>
      <c r="H920" s="40"/>
      <c r="I920" s="40"/>
      <c r="J920" s="39"/>
      <c r="K920" s="38"/>
      <c r="L920" s="38"/>
      <c r="M920" s="38"/>
      <c r="N920" s="38"/>
      <c r="O920" s="38"/>
      <c r="P920" s="38"/>
    </row>
    <row r="921" spans="1:16" ht="13.2" x14ac:dyDescent="0.25">
      <c r="A921" s="38"/>
      <c r="B921" s="38"/>
      <c r="C921" s="38"/>
      <c r="D921" s="39"/>
      <c r="E921" s="30"/>
      <c r="F921" s="25"/>
      <c r="G921" s="40"/>
      <c r="H921" s="40"/>
      <c r="I921" s="40"/>
      <c r="J921" s="39"/>
      <c r="K921" s="38"/>
      <c r="L921" s="38"/>
      <c r="M921" s="38"/>
      <c r="N921" s="38"/>
      <c r="O921" s="38"/>
      <c r="P921" s="38"/>
    </row>
    <row r="922" spans="1:16" ht="13.2" x14ac:dyDescent="0.25">
      <c r="A922" s="38"/>
      <c r="B922" s="38"/>
      <c r="C922" s="38"/>
      <c r="D922" s="39"/>
      <c r="E922" s="30"/>
      <c r="F922" s="25"/>
      <c r="G922" s="40"/>
      <c r="H922" s="40"/>
      <c r="I922" s="40"/>
      <c r="J922" s="39"/>
      <c r="K922" s="38"/>
      <c r="L922" s="38"/>
      <c r="M922" s="38"/>
      <c r="N922" s="38"/>
      <c r="O922" s="38"/>
      <c r="P922" s="38"/>
    </row>
    <row r="923" spans="1:16" ht="13.2" x14ac:dyDescent="0.25">
      <c r="A923" s="38"/>
      <c r="B923" s="38"/>
      <c r="C923" s="38"/>
      <c r="D923" s="39"/>
      <c r="E923" s="30"/>
      <c r="F923" s="25"/>
      <c r="G923" s="40"/>
      <c r="H923" s="40"/>
      <c r="I923" s="40"/>
      <c r="J923" s="39"/>
      <c r="K923" s="38"/>
      <c r="L923" s="38"/>
      <c r="M923" s="38"/>
      <c r="N923" s="38"/>
      <c r="O923" s="38"/>
      <c r="P923" s="38"/>
    </row>
    <row r="924" spans="1:16" ht="13.2" x14ac:dyDescent="0.25">
      <c r="A924" s="38"/>
      <c r="B924" s="38"/>
      <c r="C924" s="38"/>
      <c r="D924" s="39"/>
      <c r="E924" s="30"/>
      <c r="F924" s="25"/>
      <c r="G924" s="40"/>
      <c r="H924" s="40"/>
      <c r="I924" s="40"/>
      <c r="J924" s="39"/>
      <c r="K924" s="38"/>
      <c r="L924" s="38"/>
      <c r="M924" s="38"/>
      <c r="N924" s="38"/>
      <c r="O924" s="38"/>
      <c r="P924" s="38"/>
    </row>
    <row r="925" spans="1:16" ht="13.2" x14ac:dyDescent="0.25">
      <c r="A925" s="38"/>
      <c r="B925" s="38"/>
      <c r="C925" s="38"/>
      <c r="D925" s="39"/>
      <c r="E925" s="30"/>
      <c r="F925" s="25"/>
      <c r="G925" s="40"/>
      <c r="H925" s="40"/>
      <c r="I925" s="40"/>
      <c r="J925" s="39"/>
      <c r="K925" s="38"/>
      <c r="L925" s="38"/>
      <c r="M925" s="38"/>
      <c r="N925" s="38"/>
      <c r="O925" s="38"/>
      <c r="P925" s="38"/>
    </row>
    <row r="926" spans="1:16" ht="13.2" x14ac:dyDescent="0.25">
      <c r="A926" s="38"/>
      <c r="B926" s="38"/>
      <c r="C926" s="38"/>
      <c r="D926" s="39"/>
      <c r="E926" s="30"/>
      <c r="F926" s="25"/>
      <c r="G926" s="40"/>
      <c r="H926" s="40"/>
      <c r="I926" s="40"/>
      <c r="J926" s="39"/>
      <c r="K926" s="38"/>
      <c r="L926" s="38"/>
      <c r="M926" s="38"/>
      <c r="N926" s="38"/>
      <c r="O926" s="38"/>
      <c r="P926" s="38"/>
    </row>
    <row r="927" spans="1:16" ht="13.2" x14ac:dyDescent="0.25">
      <c r="A927" s="38"/>
      <c r="B927" s="38"/>
      <c r="C927" s="38"/>
      <c r="D927" s="39"/>
      <c r="E927" s="30"/>
      <c r="F927" s="25"/>
      <c r="G927" s="40"/>
      <c r="H927" s="40"/>
      <c r="I927" s="40"/>
      <c r="J927" s="39"/>
      <c r="K927" s="38"/>
      <c r="L927" s="38"/>
      <c r="M927" s="38"/>
      <c r="N927" s="38"/>
      <c r="O927" s="38"/>
      <c r="P927" s="38"/>
    </row>
    <row r="928" spans="1:16" ht="13.2" x14ac:dyDescent="0.25">
      <c r="A928" s="38"/>
      <c r="B928" s="38"/>
      <c r="C928" s="38"/>
      <c r="D928" s="39"/>
      <c r="E928" s="30"/>
      <c r="F928" s="25"/>
      <c r="G928" s="40"/>
      <c r="H928" s="40"/>
      <c r="I928" s="40"/>
      <c r="J928" s="39"/>
      <c r="K928" s="38"/>
      <c r="L928" s="38"/>
      <c r="M928" s="38"/>
      <c r="N928" s="38"/>
      <c r="O928" s="38"/>
      <c r="P928" s="38"/>
    </row>
    <row r="929" spans="1:16" ht="13.2" x14ac:dyDescent="0.25">
      <c r="A929" s="38"/>
      <c r="B929" s="38"/>
      <c r="C929" s="38"/>
      <c r="D929" s="39"/>
      <c r="E929" s="30"/>
      <c r="F929" s="25"/>
      <c r="G929" s="40"/>
      <c r="H929" s="40"/>
      <c r="I929" s="40"/>
      <c r="J929" s="39"/>
      <c r="K929" s="38"/>
      <c r="L929" s="38"/>
      <c r="M929" s="38"/>
      <c r="N929" s="38"/>
      <c r="O929" s="38"/>
      <c r="P929" s="38"/>
    </row>
    <row r="930" spans="1:16" ht="13.2" x14ac:dyDescent="0.25">
      <c r="A930" s="38"/>
      <c r="B930" s="38"/>
      <c r="C930" s="38"/>
      <c r="D930" s="39"/>
      <c r="E930" s="30"/>
      <c r="F930" s="25"/>
      <c r="G930" s="40"/>
      <c r="H930" s="40"/>
      <c r="I930" s="40"/>
      <c r="J930" s="39"/>
      <c r="K930" s="38"/>
      <c r="L930" s="38"/>
      <c r="M930" s="38"/>
      <c r="N930" s="38"/>
      <c r="O930" s="38"/>
      <c r="P930" s="38"/>
    </row>
    <row r="931" spans="1:16" ht="13.2" x14ac:dyDescent="0.25">
      <c r="A931" s="38"/>
      <c r="B931" s="38"/>
      <c r="C931" s="38"/>
      <c r="D931" s="39"/>
      <c r="E931" s="30"/>
      <c r="F931" s="25"/>
      <c r="G931" s="40"/>
      <c r="H931" s="40"/>
      <c r="I931" s="40"/>
      <c r="J931" s="39"/>
      <c r="K931" s="38"/>
      <c r="L931" s="38"/>
      <c r="M931" s="38"/>
      <c r="N931" s="38"/>
      <c r="O931" s="38"/>
      <c r="P931" s="38"/>
    </row>
    <row r="932" spans="1:16" ht="13.2" x14ac:dyDescent="0.25">
      <c r="A932" s="38"/>
      <c r="B932" s="38"/>
      <c r="C932" s="38"/>
      <c r="D932" s="39"/>
      <c r="E932" s="30"/>
      <c r="F932" s="25"/>
      <c r="G932" s="40"/>
      <c r="H932" s="40"/>
      <c r="I932" s="40"/>
      <c r="J932" s="39"/>
      <c r="K932" s="38"/>
      <c r="L932" s="38"/>
      <c r="M932" s="38"/>
      <c r="N932" s="38"/>
      <c r="O932" s="38"/>
      <c r="P932" s="38"/>
    </row>
    <row r="933" spans="1:16" ht="13.2" x14ac:dyDescent="0.25">
      <c r="A933" s="38"/>
      <c r="B933" s="38"/>
      <c r="C933" s="38"/>
      <c r="D933" s="39"/>
      <c r="E933" s="30"/>
      <c r="F933" s="25"/>
      <c r="G933" s="40"/>
      <c r="H933" s="40"/>
      <c r="I933" s="40"/>
      <c r="J933" s="39"/>
      <c r="K933" s="38"/>
      <c r="L933" s="38"/>
      <c r="M933" s="38"/>
      <c r="N933" s="38"/>
      <c r="O933" s="38"/>
      <c r="P933" s="38"/>
    </row>
    <row r="934" spans="1:16" ht="13.2" x14ac:dyDescent="0.25">
      <c r="A934" s="38"/>
      <c r="B934" s="38"/>
      <c r="C934" s="38"/>
      <c r="D934" s="39"/>
      <c r="E934" s="30"/>
      <c r="F934" s="25"/>
      <c r="G934" s="40"/>
      <c r="H934" s="40"/>
      <c r="I934" s="40"/>
      <c r="J934" s="39"/>
      <c r="K934" s="38"/>
      <c r="L934" s="38"/>
      <c r="M934" s="38"/>
      <c r="N934" s="38"/>
      <c r="O934" s="38"/>
      <c r="P934" s="38"/>
    </row>
    <row r="935" spans="1:16" ht="13.2" x14ac:dyDescent="0.25">
      <c r="A935" s="38"/>
      <c r="B935" s="38"/>
      <c r="C935" s="38"/>
      <c r="D935" s="39"/>
      <c r="E935" s="30"/>
      <c r="F935" s="25"/>
      <c r="G935" s="40"/>
      <c r="H935" s="40"/>
      <c r="I935" s="40"/>
      <c r="J935" s="39"/>
      <c r="K935" s="38"/>
      <c r="L935" s="38"/>
      <c r="M935" s="38"/>
      <c r="N935" s="38"/>
      <c r="O935" s="38"/>
      <c r="P935" s="38"/>
    </row>
    <row r="936" spans="1:16" ht="13.2" x14ac:dyDescent="0.25">
      <c r="A936" s="38"/>
      <c r="B936" s="38"/>
      <c r="C936" s="38"/>
      <c r="D936" s="39"/>
      <c r="E936" s="30"/>
      <c r="F936" s="25"/>
      <c r="G936" s="40"/>
      <c r="H936" s="40"/>
      <c r="I936" s="40"/>
      <c r="J936" s="39"/>
      <c r="K936" s="38"/>
      <c r="L936" s="38"/>
      <c r="M936" s="38"/>
      <c r="N936" s="38"/>
      <c r="O936" s="38"/>
      <c r="P936" s="38"/>
    </row>
    <row r="937" spans="1:16" ht="13.2" x14ac:dyDescent="0.25">
      <c r="A937" s="38"/>
      <c r="B937" s="38"/>
      <c r="C937" s="38"/>
      <c r="D937" s="39"/>
      <c r="E937" s="30"/>
      <c r="F937" s="25"/>
      <c r="G937" s="40"/>
      <c r="H937" s="40"/>
      <c r="I937" s="40"/>
      <c r="J937" s="39"/>
      <c r="K937" s="38"/>
      <c r="L937" s="38"/>
      <c r="M937" s="38"/>
      <c r="N937" s="38"/>
      <c r="O937" s="38"/>
      <c r="P937" s="38"/>
    </row>
    <row r="938" spans="1:16" ht="13.2" x14ac:dyDescent="0.25">
      <c r="A938" s="38"/>
      <c r="B938" s="38"/>
      <c r="C938" s="38"/>
      <c r="D938" s="39"/>
      <c r="E938" s="30"/>
      <c r="F938" s="25"/>
      <c r="G938" s="40"/>
      <c r="H938" s="40"/>
      <c r="I938" s="40"/>
      <c r="J938" s="39"/>
      <c r="K938" s="38"/>
      <c r="L938" s="38"/>
      <c r="M938" s="38"/>
      <c r="N938" s="38"/>
      <c r="O938" s="38"/>
      <c r="P938" s="38"/>
    </row>
    <row r="939" spans="1:16" ht="13.2" x14ac:dyDescent="0.25">
      <c r="A939" s="38"/>
      <c r="B939" s="38"/>
      <c r="C939" s="38"/>
      <c r="D939" s="39"/>
      <c r="E939" s="30"/>
      <c r="F939" s="25"/>
      <c r="G939" s="40"/>
      <c r="H939" s="40"/>
      <c r="I939" s="40"/>
      <c r="J939" s="39"/>
      <c r="K939" s="38"/>
      <c r="L939" s="38"/>
      <c r="M939" s="38"/>
      <c r="N939" s="38"/>
      <c r="O939" s="38"/>
      <c r="P939" s="38"/>
    </row>
    <row r="940" spans="1:16" ht="13.2" x14ac:dyDescent="0.25">
      <c r="A940" s="38"/>
      <c r="B940" s="38"/>
      <c r="C940" s="38"/>
      <c r="D940" s="39"/>
      <c r="E940" s="30"/>
      <c r="F940" s="25"/>
      <c r="G940" s="40"/>
      <c r="H940" s="40"/>
      <c r="I940" s="40"/>
      <c r="J940" s="39"/>
      <c r="K940" s="38"/>
      <c r="L940" s="38"/>
      <c r="M940" s="38"/>
      <c r="N940" s="38"/>
      <c r="O940" s="38"/>
      <c r="P940" s="38"/>
    </row>
    <row r="941" spans="1:16" ht="13.2" x14ac:dyDescent="0.25">
      <c r="A941" s="38"/>
      <c r="B941" s="38"/>
      <c r="C941" s="38"/>
      <c r="D941" s="39"/>
      <c r="E941" s="30"/>
      <c r="F941" s="25"/>
      <c r="G941" s="40"/>
      <c r="H941" s="40"/>
      <c r="I941" s="40"/>
      <c r="J941" s="39"/>
      <c r="K941" s="38"/>
      <c r="L941" s="38"/>
      <c r="M941" s="38"/>
      <c r="N941" s="38"/>
      <c r="O941" s="38"/>
      <c r="P941" s="38"/>
    </row>
    <row r="942" spans="1:16" ht="13.2" x14ac:dyDescent="0.25">
      <c r="A942" s="38"/>
      <c r="B942" s="38"/>
      <c r="C942" s="38"/>
      <c r="D942" s="39"/>
      <c r="E942" s="30"/>
      <c r="F942" s="25"/>
      <c r="G942" s="40"/>
      <c r="H942" s="40"/>
      <c r="I942" s="40"/>
      <c r="J942" s="39"/>
      <c r="K942" s="38"/>
      <c r="L942" s="38"/>
      <c r="M942" s="38"/>
      <c r="N942" s="38"/>
      <c r="O942" s="38"/>
      <c r="P942" s="38"/>
    </row>
    <row r="943" spans="1:16" ht="13.2" x14ac:dyDescent="0.25">
      <c r="A943" s="38"/>
      <c r="B943" s="38"/>
      <c r="C943" s="38"/>
      <c r="D943" s="39"/>
      <c r="E943" s="30"/>
      <c r="F943" s="25"/>
      <c r="G943" s="40"/>
      <c r="H943" s="40"/>
      <c r="I943" s="40"/>
      <c r="J943" s="39"/>
      <c r="K943" s="38"/>
      <c r="L943" s="38"/>
      <c r="M943" s="38"/>
      <c r="N943" s="38"/>
      <c r="O943" s="38"/>
      <c r="P943" s="38"/>
    </row>
    <row r="944" spans="1:16" ht="13.2" x14ac:dyDescent="0.25">
      <c r="A944" s="38"/>
      <c r="B944" s="38"/>
      <c r="C944" s="38"/>
      <c r="D944" s="39"/>
      <c r="E944" s="30"/>
      <c r="F944" s="25"/>
      <c r="G944" s="40"/>
      <c r="H944" s="40"/>
      <c r="I944" s="40"/>
      <c r="J944" s="39"/>
      <c r="K944" s="38"/>
      <c r="L944" s="38"/>
      <c r="M944" s="38"/>
      <c r="N944" s="38"/>
      <c r="O944" s="38"/>
      <c r="P944" s="38"/>
    </row>
    <row r="945" spans="1:16" ht="13.2" x14ac:dyDescent="0.25">
      <c r="A945" s="38"/>
      <c r="B945" s="38"/>
      <c r="C945" s="38"/>
      <c r="D945" s="39"/>
      <c r="E945" s="30"/>
      <c r="F945" s="25"/>
      <c r="G945" s="40"/>
      <c r="H945" s="40"/>
      <c r="I945" s="40"/>
      <c r="J945" s="39"/>
      <c r="K945" s="38"/>
      <c r="L945" s="38"/>
      <c r="M945" s="38"/>
      <c r="N945" s="38"/>
      <c r="O945" s="38"/>
      <c r="P945" s="38"/>
    </row>
    <row r="946" spans="1:16" ht="13.2" x14ac:dyDescent="0.25">
      <c r="A946" s="38"/>
      <c r="B946" s="38"/>
      <c r="C946" s="38"/>
      <c r="D946" s="39"/>
      <c r="E946" s="30"/>
      <c r="F946" s="25"/>
      <c r="G946" s="40"/>
      <c r="H946" s="40"/>
      <c r="I946" s="40"/>
      <c r="J946" s="39"/>
      <c r="K946" s="38"/>
      <c r="L946" s="38"/>
      <c r="M946" s="38"/>
      <c r="N946" s="38"/>
      <c r="O946" s="38"/>
      <c r="P946" s="38"/>
    </row>
    <row r="947" spans="1:16" ht="13.2" x14ac:dyDescent="0.25">
      <c r="A947" s="38"/>
      <c r="B947" s="38"/>
      <c r="C947" s="38"/>
      <c r="D947" s="39"/>
      <c r="E947" s="30"/>
      <c r="F947" s="25"/>
      <c r="G947" s="40"/>
      <c r="H947" s="40"/>
      <c r="I947" s="40"/>
      <c r="J947" s="39"/>
      <c r="K947" s="38"/>
      <c r="L947" s="38"/>
      <c r="M947" s="38"/>
      <c r="N947" s="38"/>
      <c r="O947" s="38"/>
      <c r="P947" s="38"/>
    </row>
    <row r="948" spans="1:16" ht="13.2" x14ac:dyDescent="0.25">
      <c r="A948" s="38"/>
      <c r="B948" s="38"/>
      <c r="C948" s="38"/>
      <c r="D948" s="39"/>
      <c r="E948" s="30"/>
      <c r="F948" s="25"/>
      <c r="G948" s="40"/>
      <c r="H948" s="40"/>
      <c r="I948" s="40"/>
      <c r="J948" s="39"/>
      <c r="K948" s="38"/>
      <c r="L948" s="38"/>
      <c r="M948" s="38"/>
      <c r="N948" s="38"/>
      <c r="O948" s="38"/>
      <c r="P948" s="38"/>
    </row>
    <row r="949" spans="1:16" ht="13.2" x14ac:dyDescent="0.25">
      <c r="A949" s="38"/>
      <c r="B949" s="38"/>
      <c r="C949" s="38"/>
      <c r="D949" s="39"/>
      <c r="E949" s="30"/>
      <c r="F949" s="25"/>
      <c r="G949" s="40"/>
      <c r="H949" s="40"/>
      <c r="I949" s="40"/>
      <c r="J949" s="39"/>
      <c r="K949" s="38"/>
      <c r="L949" s="38"/>
      <c r="M949" s="38"/>
      <c r="N949" s="38"/>
      <c r="O949" s="38"/>
      <c r="P949" s="38"/>
    </row>
    <row r="950" spans="1:16" ht="13.2" x14ac:dyDescent="0.25">
      <c r="A950" s="38"/>
      <c r="B950" s="38"/>
      <c r="C950" s="38"/>
      <c r="D950" s="39"/>
      <c r="E950" s="30"/>
      <c r="F950" s="25"/>
      <c r="G950" s="40"/>
      <c r="H950" s="40"/>
      <c r="I950" s="40"/>
      <c r="J950" s="39"/>
      <c r="K950" s="38"/>
      <c r="L950" s="38"/>
      <c r="M950" s="38"/>
      <c r="N950" s="38"/>
      <c r="O950" s="38"/>
      <c r="P950" s="38"/>
    </row>
    <row r="951" spans="1:16" ht="13.2" x14ac:dyDescent="0.25">
      <c r="A951" s="38"/>
      <c r="B951" s="38"/>
      <c r="C951" s="38"/>
      <c r="D951" s="39"/>
      <c r="E951" s="30"/>
      <c r="F951" s="25"/>
      <c r="G951" s="40"/>
      <c r="H951" s="40"/>
      <c r="I951" s="40"/>
      <c r="J951" s="39"/>
      <c r="K951" s="38"/>
      <c r="L951" s="38"/>
      <c r="M951" s="38"/>
      <c r="N951" s="38"/>
      <c r="O951" s="38"/>
      <c r="P951" s="38"/>
    </row>
    <row r="952" spans="1:16" ht="13.2" x14ac:dyDescent="0.25">
      <c r="A952" s="38"/>
      <c r="B952" s="38"/>
      <c r="C952" s="38"/>
      <c r="D952" s="39"/>
      <c r="E952" s="30"/>
      <c r="F952" s="25"/>
      <c r="G952" s="40"/>
      <c r="H952" s="40"/>
      <c r="I952" s="40"/>
      <c r="J952" s="39"/>
      <c r="K952" s="38"/>
      <c r="L952" s="38"/>
      <c r="M952" s="38"/>
      <c r="N952" s="38"/>
      <c r="O952" s="38"/>
      <c r="P952" s="38"/>
    </row>
    <row r="953" spans="1:16" ht="13.2" x14ac:dyDescent="0.25">
      <c r="A953" s="38"/>
      <c r="B953" s="38"/>
      <c r="C953" s="38"/>
      <c r="D953" s="39"/>
      <c r="E953" s="30"/>
      <c r="F953" s="25"/>
      <c r="G953" s="40"/>
      <c r="H953" s="40"/>
      <c r="I953" s="40"/>
      <c r="J953" s="39"/>
      <c r="K953" s="38"/>
      <c r="L953" s="38"/>
      <c r="M953" s="38"/>
      <c r="N953" s="38"/>
      <c r="O953" s="38"/>
      <c r="P953" s="38"/>
    </row>
    <row r="954" spans="1:16" ht="13.2" x14ac:dyDescent="0.25">
      <c r="A954" s="38"/>
      <c r="B954" s="38"/>
      <c r="C954" s="38"/>
      <c r="D954" s="39"/>
      <c r="E954" s="30"/>
      <c r="F954" s="25"/>
      <c r="G954" s="40"/>
      <c r="H954" s="40"/>
      <c r="I954" s="40"/>
      <c r="J954" s="39"/>
      <c r="K954" s="38"/>
      <c r="L954" s="38"/>
      <c r="M954" s="38"/>
      <c r="N954" s="38"/>
      <c r="O954" s="38"/>
      <c r="P954" s="38"/>
    </row>
    <row r="955" spans="1:16" ht="13.2" x14ac:dyDescent="0.25">
      <c r="A955" s="38"/>
      <c r="B955" s="38"/>
      <c r="C955" s="38"/>
      <c r="D955" s="39"/>
      <c r="E955" s="30"/>
      <c r="F955" s="25"/>
      <c r="G955" s="40"/>
      <c r="H955" s="40"/>
      <c r="I955" s="40"/>
      <c r="J955" s="39"/>
      <c r="K955" s="38"/>
      <c r="L955" s="38"/>
      <c r="M955" s="38"/>
      <c r="N955" s="38"/>
      <c r="O955" s="38"/>
      <c r="P955" s="38"/>
    </row>
    <row r="956" spans="1:16" ht="13.2" x14ac:dyDescent="0.25">
      <c r="A956" s="38"/>
      <c r="B956" s="38"/>
      <c r="C956" s="38"/>
      <c r="D956" s="39"/>
      <c r="E956" s="30"/>
      <c r="F956" s="25"/>
      <c r="G956" s="40"/>
      <c r="H956" s="40"/>
      <c r="I956" s="40"/>
      <c r="J956" s="39"/>
      <c r="K956" s="38"/>
      <c r="L956" s="38"/>
      <c r="M956" s="38"/>
      <c r="N956" s="38"/>
      <c r="O956" s="38"/>
      <c r="P956" s="38"/>
    </row>
    <row r="957" spans="1:16" ht="13.2" x14ac:dyDescent="0.25">
      <c r="A957" s="38"/>
      <c r="B957" s="38"/>
      <c r="C957" s="38"/>
      <c r="D957" s="39"/>
      <c r="E957" s="30"/>
      <c r="F957" s="25"/>
      <c r="G957" s="40"/>
      <c r="H957" s="40"/>
      <c r="I957" s="40"/>
      <c r="J957" s="39"/>
      <c r="K957" s="38"/>
      <c r="L957" s="38"/>
      <c r="M957" s="38"/>
      <c r="N957" s="38"/>
      <c r="O957" s="38"/>
      <c r="P957" s="38"/>
    </row>
    <row r="958" spans="1:16" ht="13.2" x14ac:dyDescent="0.25">
      <c r="A958" s="38"/>
      <c r="B958" s="38"/>
      <c r="C958" s="38"/>
      <c r="D958" s="39"/>
      <c r="E958" s="30"/>
      <c r="F958" s="25"/>
      <c r="G958" s="40"/>
      <c r="H958" s="40"/>
      <c r="I958" s="40"/>
      <c r="J958" s="39"/>
      <c r="K958" s="38"/>
      <c r="L958" s="38"/>
      <c r="M958" s="38"/>
      <c r="N958" s="38"/>
      <c r="O958" s="38"/>
      <c r="P958" s="38"/>
    </row>
    <row r="959" spans="1:16" ht="13.2" x14ac:dyDescent="0.25">
      <c r="A959" s="38"/>
      <c r="B959" s="38"/>
      <c r="C959" s="38"/>
      <c r="D959" s="39"/>
      <c r="E959" s="30"/>
      <c r="F959" s="25"/>
      <c r="G959" s="40"/>
      <c r="H959" s="40"/>
      <c r="I959" s="40"/>
      <c r="J959" s="39"/>
      <c r="K959" s="38"/>
      <c r="L959" s="38"/>
      <c r="M959" s="38"/>
      <c r="N959" s="38"/>
      <c r="O959" s="38"/>
      <c r="P959" s="38"/>
    </row>
    <row r="960" spans="1:16" ht="13.2" x14ac:dyDescent="0.25">
      <c r="A960" s="38"/>
      <c r="B960" s="38"/>
      <c r="C960" s="38"/>
      <c r="D960" s="39"/>
      <c r="E960" s="30"/>
      <c r="F960" s="25"/>
      <c r="G960" s="40"/>
      <c r="H960" s="40"/>
      <c r="I960" s="40"/>
      <c r="J960" s="39"/>
      <c r="K960" s="38"/>
      <c r="L960" s="38"/>
      <c r="M960" s="38"/>
      <c r="N960" s="38"/>
      <c r="O960" s="38"/>
      <c r="P960" s="38"/>
    </row>
    <row r="961" spans="1:16" ht="13.2" x14ac:dyDescent="0.25">
      <c r="A961" s="38"/>
      <c r="B961" s="38"/>
      <c r="C961" s="38"/>
      <c r="D961" s="39"/>
      <c r="E961" s="30"/>
      <c r="F961" s="25"/>
      <c r="G961" s="40"/>
      <c r="H961" s="40"/>
      <c r="I961" s="40"/>
      <c r="J961" s="39"/>
      <c r="K961" s="38"/>
      <c r="L961" s="38"/>
      <c r="M961" s="38"/>
      <c r="N961" s="38"/>
      <c r="O961" s="38"/>
      <c r="P961" s="38"/>
    </row>
    <row r="962" spans="1:16" ht="13.2" x14ac:dyDescent="0.25">
      <c r="A962" s="38"/>
      <c r="B962" s="38"/>
      <c r="C962" s="38"/>
      <c r="D962" s="39"/>
      <c r="E962" s="30"/>
      <c r="F962" s="25"/>
      <c r="G962" s="40"/>
      <c r="H962" s="40"/>
      <c r="I962" s="40"/>
      <c r="J962" s="39"/>
      <c r="K962" s="38"/>
      <c r="L962" s="38"/>
      <c r="M962" s="38"/>
      <c r="N962" s="38"/>
      <c r="O962" s="38"/>
      <c r="P962" s="38"/>
    </row>
    <row r="963" spans="1:16" ht="13.2" x14ac:dyDescent="0.25">
      <c r="A963" s="38"/>
      <c r="B963" s="38"/>
      <c r="C963" s="38"/>
      <c r="D963" s="39"/>
      <c r="E963" s="30"/>
      <c r="F963" s="25"/>
      <c r="G963" s="40"/>
      <c r="H963" s="40"/>
      <c r="I963" s="40"/>
      <c r="J963" s="39"/>
      <c r="K963" s="38"/>
      <c r="L963" s="38"/>
      <c r="M963" s="38"/>
      <c r="N963" s="38"/>
      <c r="O963" s="38"/>
      <c r="P963" s="38"/>
    </row>
    <row r="964" spans="1:16" ht="13.2" x14ac:dyDescent="0.25">
      <c r="A964" s="38"/>
      <c r="B964" s="38"/>
      <c r="C964" s="38"/>
      <c r="D964" s="39"/>
      <c r="E964" s="30"/>
      <c r="F964" s="25"/>
      <c r="G964" s="40"/>
      <c r="H964" s="40"/>
      <c r="I964" s="40"/>
      <c r="J964" s="39"/>
      <c r="K964" s="38"/>
      <c r="L964" s="38"/>
      <c r="M964" s="38"/>
      <c r="N964" s="38"/>
      <c r="O964" s="38"/>
      <c r="P964" s="38"/>
    </row>
    <row r="965" spans="1:16" ht="13.2" x14ac:dyDescent="0.25">
      <c r="A965" s="38"/>
      <c r="B965" s="38"/>
      <c r="C965" s="38"/>
      <c r="D965" s="39"/>
      <c r="E965" s="30"/>
      <c r="F965" s="25"/>
      <c r="G965" s="40"/>
      <c r="H965" s="40"/>
      <c r="I965" s="40"/>
      <c r="J965" s="39"/>
      <c r="K965" s="38"/>
      <c r="L965" s="38"/>
      <c r="M965" s="38"/>
      <c r="N965" s="38"/>
      <c r="O965" s="38"/>
      <c r="P965" s="38"/>
    </row>
    <row r="966" spans="1:16" ht="13.2" x14ac:dyDescent="0.25">
      <c r="A966" s="38"/>
      <c r="B966" s="38"/>
      <c r="C966" s="38"/>
      <c r="D966" s="39"/>
      <c r="E966" s="30"/>
      <c r="F966" s="25"/>
      <c r="G966" s="40"/>
      <c r="H966" s="40"/>
      <c r="I966" s="40"/>
      <c r="J966" s="39"/>
      <c r="K966" s="38"/>
      <c r="L966" s="38"/>
      <c r="M966" s="38"/>
      <c r="N966" s="38"/>
      <c r="O966" s="38"/>
      <c r="P966" s="38"/>
    </row>
    <row r="967" spans="1:16" ht="13.2" x14ac:dyDescent="0.25">
      <c r="A967" s="38"/>
      <c r="B967" s="38"/>
      <c r="C967" s="38"/>
      <c r="D967" s="39"/>
      <c r="E967" s="30"/>
      <c r="F967" s="25"/>
      <c r="G967" s="40"/>
      <c r="H967" s="40"/>
      <c r="I967" s="40"/>
      <c r="J967" s="39"/>
      <c r="K967" s="38"/>
      <c r="L967" s="38"/>
      <c r="M967" s="38"/>
      <c r="N967" s="38"/>
      <c r="O967" s="38"/>
      <c r="P967" s="38"/>
    </row>
    <row r="968" spans="1:16" ht="13.2" x14ac:dyDescent="0.25">
      <c r="A968" s="38"/>
      <c r="B968" s="38"/>
      <c r="C968" s="38"/>
      <c r="D968" s="39"/>
      <c r="E968" s="30"/>
      <c r="F968" s="25"/>
      <c r="G968" s="40"/>
      <c r="H968" s="40"/>
      <c r="I968" s="40"/>
      <c r="J968" s="39"/>
      <c r="K968" s="38"/>
      <c r="L968" s="38"/>
      <c r="M968" s="38"/>
      <c r="N968" s="38"/>
      <c r="O968" s="38"/>
      <c r="P968" s="38"/>
    </row>
    <row r="969" spans="1:16" ht="13.2" x14ac:dyDescent="0.25">
      <c r="A969" s="38"/>
      <c r="B969" s="38"/>
      <c r="C969" s="38"/>
      <c r="D969" s="39"/>
      <c r="E969" s="30"/>
      <c r="F969" s="25"/>
      <c r="G969" s="40"/>
      <c r="H969" s="40"/>
      <c r="I969" s="40"/>
      <c r="J969" s="39"/>
      <c r="K969" s="38"/>
      <c r="L969" s="38"/>
      <c r="M969" s="38"/>
      <c r="N969" s="38"/>
      <c r="O969" s="38"/>
      <c r="P969" s="38"/>
    </row>
    <row r="970" spans="1:16" ht="13.2" x14ac:dyDescent="0.25">
      <c r="A970" s="38"/>
      <c r="B970" s="38"/>
      <c r="C970" s="38"/>
      <c r="D970" s="39"/>
      <c r="E970" s="30"/>
      <c r="F970" s="25"/>
      <c r="G970" s="40"/>
      <c r="H970" s="40"/>
      <c r="I970" s="40"/>
      <c r="J970" s="39"/>
      <c r="K970" s="38"/>
      <c r="L970" s="38"/>
      <c r="M970" s="38"/>
      <c r="N970" s="38"/>
      <c r="O970" s="38"/>
      <c r="P970" s="38"/>
    </row>
    <row r="971" spans="1:16" ht="13.2" x14ac:dyDescent="0.25">
      <c r="A971" s="38"/>
      <c r="B971" s="38"/>
      <c r="C971" s="38"/>
      <c r="D971" s="39"/>
      <c r="E971" s="30"/>
      <c r="F971" s="25"/>
      <c r="G971" s="40"/>
      <c r="H971" s="40"/>
      <c r="I971" s="40"/>
      <c r="J971" s="39"/>
      <c r="K971" s="38"/>
      <c r="L971" s="38"/>
      <c r="M971" s="38"/>
      <c r="N971" s="38"/>
      <c r="O971" s="38"/>
      <c r="P971" s="38"/>
    </row>
    <row r="972" spans="1:16" ht="13.2" x14ac:dyDescent="0.25">
      <c r="A972" s="38"/>
      <c r="B972" s="38"/>
      <c r="C972" s="38"/>
      <c r="D972" s="39"/>
      <c r="E972" s="30"/>
      <c r="F972" s="25"/>
      <c r="G972" s="40"/>
      <c r="H972" s="40"/>
      <c r="I972" s="40"/>
      <c r="J972" s="39"/>
      <c r="K972" s="38"/>
      <c r="L972" s="38"/>
      <c r="M972" s="38"/>
      <c r="N972" s="38"/>
      <c r="O972" s="38"/>
      <c r="P972" s="38"/>
    </row>
    <row r="973" spans="1:16" ht="13.2" x14ac:dyDescent="0.25">
      <c r="A973" s="38"/>
      <c r="B973" s="38"/>
      <c r="C973" s="38"/>
      <c r="D973" s="39"/>
      <c r="E973" s="30"/>
      <c r="F973" s="25"/>
      <c r="G973" s="40"/>
      <c r="H973" s="40"/>
      <c r="I973" s="40"/>
      <c r="J973" s="39"/>
      <c r="K973" s="38"/>
      <c r="L973" s="38"/>
      <c r="M973" s="38"/>
      <c r="N973" s="38"/>
      <c r="O973" s="38"/>
      <c r="P973" s="38"/>
    </row>
    <row r="974" spans="1:16" ht="13.2" x14ac:dyDescent="0.25">
      <c r="A974" s="38"/>
      <c r="B974" s="38"/>
      <c r="C974" s="38"/>
      <c r="D974" s="39"/>
      <c r="E974" s="30"/>
      <c r="F974" s="25"/>
      <c r="G974" s="40"/>
      <c r="H974" s="40"/>
      <c r="I974" s="40"/>
      <c r="J974" s="39"/>
      <c r="K974" s="38"/>
      <c r="L974" s="38"/>
      <c r="M974" s="38"/>
      <c r="N974" s="38"/>
      <c r="O974" s="38"/>
      <c r="P974" s="38"/>
    </row>
    <row r="975" spans="1:16" ht="13.2" x14ac:dyDescent="0.25">
      <c r="A975" s="38"/>
      <c r="B975" s="38"/>
      <c r="C975" s="38"/>
      <c r="D975" s="39"/>
      <c r="E975" s="30"/>
      <c r="F975" s="25"/>
      <c r="G975" s="40"/>
      <c r="H975" s="40"/>
      <c r="I975" s="40"/>
      <c r="J975" s="39"/>
      <c r="K975" s="38"/>
      <c r="L975" s="38"/>
      <c r="M975" s="38"/>
      <c r="N975" s="38"/>
      <c r="O975" s="38"/>
      <c r="P975" s="38"/>
    </row>
    <row r="976" spans="1:16" ht="13.2" x14ac:dyDescent="0.25">
      <c r="A976" s="38"/>
      <c r="B976" s="38"/>
      <c r="C976" s="38"/>
      <c r="D976" s="39"/>
      <c r="E976" s="30"/>
      <c r="F976" s="25"/>
      <c r="G976" s="40"/>
      <c r="H976" s="40"/>
      <c r="I976" s="40"/>
      <c r="J976" s="39"/>
      <c r="K976" s="38"/>
      <c r="L976" s="38"/>
      <c r="M976" s="38"/>
      <c r="N976" s="38"/>
      <c r="O976" s="38"/>
      <c r="P976" s="38"/>
    </row>
    <row r="977" spans="1:16" ht="13.2" x14ac:dyDescent="0.25">
      <c r="A977" s="38"/>
      <c r="B977" s="38"/>
      <c r="C977" s="38"/>
      <c r="D977" s="39"/>
      <c r="E977" s="30"/>
      <c r="F977" s="25"/>
      <c r="G977" s="40"/>
      <c r="H977" s="40"/>
      <c r="I977" s="40"/>
      <c r="J977" s="39"/>
      <c r="K977" s="38"/>
      <c r="L977" s="38"/>
      <c r="M977" s="38"/>
      <c r="N977" s="38"/>
      <c r="O977" s="38"/>
      <c r="P977" s="38"/>
    </row>
    <row r="978" spans="1:16" ht="13.2" x14ac:dyDescent="0.25">
      <c r="A978" s="38"/>
      <c r="B978" s="38"/>
      <c r="C978" s="38"/>
      <c r="D978" s="39"/>
      <c r="E978" s="30"/>
      <c r="F978" s="25"/>
      <c r="G978" s="40"/>
      <c r="H978" s="40"/>
      <c r="I978" s="40"/>
      <c r="J978" s="39"/>
      <c r="K978" s="38"/>
      <c r="L978" s="38"/>
      <c r="M978" s="38"/>
      <c r="N978" s="38"/>
      <c r="O978" s="38"/>
      <c r="P978" s="38"/>
    </row>
    <row r="979" spans="1:16" ht="13.2" x14ac:dyDescent="0.25">
      <c r="A979" s="38"/>
      <c r="B979" s="38"/>
      <c r="C979" s="38"/>
      <c r="D979" s="39"/>
      <c r="E979" s="30"/>
      <c r="F979" s="25"/>
      <c r="G979" s="40"/>
      <c r="H979" s="40"/>
      <c r="I979" s="40"/>
      <c r="J979" s="39"/>
      <c r="K979" s="38"/>
      <c r="L979" s="38"/>
      <c r="M979" s="38"/>
      <c r="N979" s="38"/>
      <c r="O979" s="38"/>
      <c r="P979" s="38"/>
    </row>
    <row r="980" spans="1:16" ht="13.2" x14ac:dyDescent="0.25">
      <c r="A980" s="38"/>
      <c r="B980" s="38"/>
      <c r="C980" s="38"/>
      <c r="D980" s="39"/>
      <c r="E980" s="30"/>
      <c r="F980" s="25"/>
      <c r="G980" s="40"/>
      <c r="H980" s="40"/>
      <c r="I980" s="40"/>
      <c r="J980" s="39"/>
      <c r="K980" s="38"/>
      <c r="L980" s="38"/>
      <c r="M980" s="38"/>
      <c r="N980" s="38"/>
      <c r="O980" s="38"/>
      <c r="P980" s="38"/>
    </row>
    <row r="981" spans="1:16" ht="13.2" x14ac:dyDescent="0.25">
      <c r="A981" s="38"/>
      <c r="B981" s="38"/>
      <c r="C981" s="38"/>
      <c r="D981" s="39"/>
      <c r="E981" s="30"/>
      <c r="F981" s="25"/>
      <c r="G981" s="40"/>
      <c r="H981" s="40"/>
      <c r="I981" s="40"/>
      <c r="J981" s="39"/>
      <c r="K981" s="38"/>
      <c r="L981" s="38"/>
      <c r="M981" s="38"/>
      <c r="N981" s="38"/>
      <c r="O981" s="38"/>
      <c r="P981" s="38"/>
    </row>
    <row r="982" spans="1:16" ht="13.2" x14ac:dyDescent="0.25">
      <c r="A982" s="38"/>
      <c r="B982" s="38"/>
      <c r="C982" s="38"/>
      <c r="D982" s="39"/>
      <c r="E982" s="30"/>
      <c r="F982" s="25"/>
      <c r="G982" s="40"/>
      <c r="H982" s="40"/>
      <c r="I982" s="40"/>
      <c r="J982" s="39"/>
      <c r="K982" s="38"/>
      <c r="L982" s="38"/>
      <c r="M982" s="38"/>
      <c r="N982" s="38"/>
      <c r="O982" s="38"/>
      <c r="P982" s="38"/>
    </row>
    <row r="983" spans="1:16" ht="13.2" x14ac:dyDescent="0.25">
      <c r="A983" s="38"/>
      <c r="B983" s="38"/>
      <c r="C983" s="38"/>
      <c r="D983" s="39"/>
      <c r="E983" s="30"/>
      <c r="F983" s="25"/>
      <c r="G983" s="40"/>
      <c r="H983" s="40"/>
      <c r="I983" s="40"/>
      <c r="J983" s="39"/>
      <c r="K983" s="38"/>
      <c r="L983" s="38"/>
      <c r="M983" s="38"/>
      <c r="N983" s="38"/>
      <c r="O983" s="38"/>
      <c r="P983" s="38"/>
    </row>
    <row r="984" spans="1:16" ht="13.2" x14ac:dyDescent="0.25">
      <c r="A984" s="38"/>
      <c r="B984" s="38"/>
      <c r="C984" s="38"/>
      <c r="D984" s="39"/>
      <c r="E984" s="30"/>
      <c r="F984" s="25"/>
      <c r="G984" s="40"/>
      <c r="H984" s="40"/>
      <c r="I984" s="40"/>
      <c r="J984" s="39"/>
      <c r="K984" s="38"/>
      <c r="L984" s="38"/>
      <c r="M984" s="38"/>
      <c r="N984" s="38"/>
      <c r="O984" s="38"/>
      <c r="P984" s="38"/>
    </row>
    <row r="985" spans="1:16" ht="13.2" x14ac:dyDescent="0.25">
      <c r="A985" s="38"/>
      <c r="B985" s="38"/>
      <c r="C985" s="38"/>
      <c r="D985" s="39"/>
      <c r="E985" s="30"/>
      <c r="F985" s="25"/>
      <c r="G985" s="40"/>
      <c r="H985" s="40"/>
      <c r="I985" s="40"/>
      <c r="J985" s="39"/>
      <c r="K985" s="38"/>
      <c r="L985" s="38"/>
      <c r="M985" s="38"/>
      <c r="N985" s="38"/>
      <c r="O985" s="38"/>
      <c r="P985" s="38"/>
    </row>
    <row r="986" spans="1:16" ht="13.2" x14ac:dyDescent="0.25">
      <c r="A986" s="38"/>
      <c r="B986" s="38"/>
      <c r="C986" s="38"/>
      <c r="D986" s="39"/>
      <c r="E986" s="30"/>
      <c r="F986" s="25"/>
      <c r="G986" s="40"/>
      <c r="H986" s="40"/>
      <c r="I986" s="40"/>
      <c r="J986" s="39"/>
      <c r="K986" s="38"/>
      <c r="L986" s="38"/>
      <c r="M986" s="38"/>
      <c r="N986" s="38"/>
      <c r="O986" s="38"/>
      <c r="P986" s="38"/>
    </row>
    <row r="987" spans="1:16" ht="13.2" x14ac:dyDescent="0.25">
      <c r="A987" s="38"/>
      <c r="B987" s="38"/>
      <c r="C987" s="38"/>
      <c r="D987" s="39"/>
      <c r="E987" s="30"/>
      <c r="F987" s="25"/>
      <c r="G987" s="40"/>
      <c r="H987" s="40"/>
      <c r="I987" s="40"/>
      <c r="J987" s="39"/>
      <c r="K987" s="38"/>
      <c r="L987" s="38"/>
      <c r="M987" s="38"/>
      <c r="N987" s="38"/>
      <c r="O987" s="38"/>
      <c r="P987" s="38"/>
    </row>
    <row r="988" spans="1:16" ht="13.2" x14ac:dyDescent="0.25">
      <c r="A988" s="38"/>
      <c r="B988" s="38"/>
      <c r="C988" s="38"/>
      <c r="D988" s="39"/>
      <c r="E988" s="30"/>
      <c r="F988" s="25"/>
      <c r="G988" s="40"/>
      <c r="H988" s="40"/>
      <c r="I988" s="40"/>
      <c r="J988" s="39"/>
      <c r="K988" s="38"/>
      <c r="L988" s="38"/>
      <c r="M988" s="38"/>
      <c r="N988" s="38"/>
      <c r="O988" s="38"/>
      <c r="P988" s="38"/>
    </row>
    <row r="989" spans="1:16" ht="13.2" x14ac:dyDescent="0.25">
      <c r="A989" s="38"/>
      <c r="B989" s="38"/>
      <c r="C989" s="38"/>
      <c r="D989" s="39"/>
      <c r="E989" s="30"/>
      <c r="F989" s="25"/>
      <c r="G989" s="40"/>
      <c r="H989" s="40"/>
      <c r="I989" s="40"/>
      <c r="J989" s="39"/>
      <c r="K989" s="38"/>
      <c r="L989" s="38"/>
      <c r="M989" s="38"/>
      <c r="N989" s="38"/>
      <c r="O989" s="38"/>
      <c r="P989" s="38"/>
    </row>
    <row r="990" spans="1:16" ht="13.2" x14ac:dyDescent="0.25">
      <c r="A990" s="38"/>
      <c r="B990" s="38"/>
      <c r="C990" s="38"/>
      <c r="D990" s="39"/>
      <c r="E990" s="30"/>
      <c r="F990" s="25"/>
      <c r="G990" s="40"/>
      <c r="H990" s="40"/>
      <c r="I990" s="40"/>
      <c r="J990" s="39"/>
      <c r="K990" s="38"/>
      <c r="L990" s="38"/>
      <c r="M990" s="38"/>
      <c r="N990" s="38"/>
      <c r="O990" s="38"/>
      <c r="P990" s="38"/>
    </row>
    <row r="991" spans="1:16" ht="13.2" x14ac:dyDescent="0.25">
      <c r="A991" s="38"/>
      <c r="B991" s="38"/>
      <c r="C991" s="38"/>
      <c r="D991" s="39"/>
      <c r="E991" s="30"/>
      <c r="F991" s="25"/>
      <c r="G991" s="40"/>
      <c r="H991" s="40"/>
      <c r="I991" s="40"/>
      <c r="J991" s="39"/>
      <c r="K991" s="38"/>
      <c r="L991" s="38"/>
      <c r="M991" s="38"/>
      <c r="N991" s="38"/>
      <c r="O991" s="38"/>
      <c r="P991" s="38"/>
    </row>
    <row r="992" spans="1:16" ht="13.2" x14ac:dyDescent="0.25">
      <c r="A992" s="38"/>
      <c r="B992" s="38"/>
      <c r="C992" s="38"/>
      <c r="D992" s="39"/>
      <c r="E992" s="30"/>
      <c r="F992" s="25"/>
      <c r="G992" s="40"/>
      <c r="H992" s="40"/>
      <c r="I992" s="40"/>
      <c r="J992" s="39"/>
      <c r="K992" s="38"/>
      <c r="L992" s="38"/>
      <c r="M992" s="38"/>
      <c r="N992" s="38"/>
      <c r="O992" s="38"/>
      <c r="P992" s="38"/>
    </row>
    <row r="993" spans="1:16" ht="13.2" x14ac:dyDescent="0.25">
      <c r="A993" s="38"/>
      <c r="B993" s="38"/>
      <c r="C993" s="38"/>
      <c r="D993" s="39"/>
      <c r="E993" s="30"/>
      <c r="F993" s="25"/>
      <c r="G993" s="40"/>
      <c r="H993" s="40"/>
      <c r="I993" s="40"/>
      <c r="J993" s="39"/>
      <c r="K993" s="38"/>
      <c r="L993" s="38"/>
      <c r="M993" s="38"/>
      <c r="N993" s="38"/>
      <c r="O993" s="38"/>
      <c r="P993" s="38"/>
    </row>
    <row r="994" spans="1:16" ht="13.2" x14ac:dyDescent="0.25">
      <c r="A994" s="38"/>
      <c r="B994" s="38"/>
      <c r="C994" s="38"/>
      <c r="D994" s="39"/>
      <c r="E994" s="30"/>
      <c r="F994" s="25"/>
      <c r="G994" s="40"/>
      <c r="H994" s="40"/>
      <c r="I994" s="40"/>
      <c r="J994" s="39"/>
      <c r="K994" s="38"/>
      <c r="L994" s="38"/>
      <c r="M994" s="38"/>
      <c r="N994" s="38"/>
      <c r="O994" s="38"/>
      <c r="P994" s="38"/>
    </row>
    <row r="995" spans="1:16" ht="13.2" x14ac:dyDescent="0.25">
      <c r="A995" s="38"/>
      <c r="B995" s="38"/>
      <c r="C995" s="38"/>
      <c r="D995" s="39"/>
      <c r="E995" s="30"/>
      <c r="F995" s="25"/>
      <c r="G995" s="40"/>
      <c r="H995" s="40"/>
      <c r="I995" s="40"/>
      <c r="J995" s="39"/>
      <c r="K995" s="38"/>
      <c r="L995" s="38"/>
      <c r="M995" s="38"/>
      <c r="N995" s="38"/>
      <c r="O995" s="38"/>
      <c r="P995" s="38"/>
    </row>
    <row r="996" spans="1:16" ht="13.2" x14ac:dyDescent="0.25">
      <c r="A996" s="38"/>
      <c r="B996" s="38"/>
      <c r="C996" s="38"/>
      <c r="D996" s="39"/>
      <c r="E996" s="30"/>
      <c r="F996" s="25"/>
      <c r="G996" s="40"/>
      <c r="H996" s="40"/>
      <c r="I996" s="40"/>
      <c r="J996" s="39"/>
      <c r="K996" s="38"/>
      <c r="L996" s="38"/>
      <c r="M996" s="38"/>
      <c r="N996" s="38"/>
      <c r="O996" s="38"/>
      <c r="P996" s="38"/>
    </row>
    <row r="997" spans="1:16" ht="13.2" x14ac:dyDescent="0.25">
      <c r="A997" s="38"/>
      <c r="B997" s="38"/>
      <c r="C997" s="38"/>
      <c r="D997" s="39"/>
      <c r="E997" s="30"/>
      <c r="F997" s="25"/>
      <c r="G997" s="40"/>
      <c r="H997" s="40"/>
      <c r="I997" s="40"/>
      <c r="J997" s="39"/>
      <c r="K997" s="38"/>
      <c r="L997" s="38"/>
      <c r="M997" s="38"/>
      <c r="N997" s="38"/>
      <c r="O997" s="38"/>
      <c r="P997" s="38"/>
    </row>
    <row r="998" spans="1:16" ht="13.2" x14ac:dyDescent="0.25">
      <c r="A998" s="38"/>
      <c r="B998" s="38"/>
      <c r="C998" s="38"/>
      <c r="D998" s="39"/>
      <c r="E998" s="30"/>
      <c r="F998" s="25"/>
      <c r="G998" s="40"/>
      <c r="H998" s="40"/>
      <c r="I998" s="40"/>
      <c r="J998" s="39"/>
      <c r="K998" s="38"/>
      <c r="L998" s="38"/>
      <c r="M998" s="38"/>
      <c r="N998" s="38"/>
      <c r="O998" s="38"/>
      <c r="P998" s="38"/>
    </row>
    <row r="999" spans="1:16" ht="13.2" x14ac:dyDescent="0.25">
      <c r="A999" s="38"/>
      <c r="B999" s="38"/>
      <c r="C999" s="38"/>
      <c r="D999" s="39"/>
      <c r="E999" s="30"/>
      <c r="F999" s="25"/>
      <c r="G999" s="40"/>
      <c r="H999" s="40"/>
      <c r="I999" s="40"/>
      <c r="J999" s="39"/>
      <c r="K999" s="38"/>
      <c r="L999" s="38"/>
      <c r="M999" s="38"/>
      <c r="N999" s="38"/>
      <c r="O999" s="38"/>
      <c r="P999" s="38"/>
    </row>
    <row r="1000" spans="1:16" ht="13.2" x14ac:dyDescent="0.25">
      <c r="A1000" s="38"/>
      <c r="B1000" s="38"/>
      <c r="C1000" s="38"/>
      <c r="D1000" s="39"/>
      <c r="E1000" s="30"/>
      <c r="F1000" s="25"/>
      <c r="G1000" s="40"/>
      <c r="H1000" s="40"/>
      <c r="I1000" s="40"/>
      <c r="J1000" s="39"/>
      <c r="K1000" s="38"/>
      <c r="L1000" s="38"/>
      <c r="M1000" s="38"/>
      <c r="N1000" s="38"/>
      <c r="O1000" s="38"/>
      <c r="P1000" s="38"/>
    </row>
    <row r="1001" spans="1:16" ht="13.2" x14ac:dyDescent="0.25">
      <c r="A1001" s="38"/>
      <c r="B1001" s="38"/>
      <c r="C1001" s="38"/>
      <c r="D1001" s="39"/>
      <c r="E1001" s="30"/>
      <c r="F1001" s="25"/>
      <c r="G1001" s="40"/>
      <c r="H1001" s="40"/>
      <c r="I1001" s="40"/>
      <c r="J1001" s="39"/>
      <c r="K1001" s="38"/>
      <c r="L1001" s="38"/>
      <c r="M1001" s="38"/>
      <c r="N1001" s="38"/>
      <c r="O1001" s="38"/>
      <c r="P1001" s="38"/>
    </row>
    <row r="1002" spans="1:16" ht="13.2" x14ac:dyDescent="0.25">
      <c r="A1002" s="38"/>
      <c r="B1002" s="38"/>
      <c r="C1002" s="38"/>
      <c r="D1002" s="39"/>
      <c r="E1002" s="30"/>
      <c r="F1002" s="25"/>
      <c r="G1002" s="40"/>
      <c r="H1002" s="40"/>
      <c r="I1002" s="40"/>
      <c r="J1002" s="39"/>
      <c r="K1002" s="38"/>
      <c r="L1002" s="38"/>
      <c r="M1002" s="38"/>
      <c r="N1002" s="38"/>
      <c r="O1002" s="38"/>
      <c r="P1002" s="38"/>
    </row>
    <row r="1003" spans="1:16" ht="13.2" x14ac:dyDescent="0.25">
      <c r="A1003" s="38"/>
      <c r="B1003" s="38"/>
      <c r="C1003" s="38"/>
      <c r="D1003" s="39"/>
      <c r="E1003" s="30"/>
      <c r="F1003" s="25"/>
      <c r="G1003" s="40"/>
      <c r="H1003" s="40"/>
      <c r="I1003" s="40"/>
      <c r="J1003" s="39"/>
      <c r="K1003" s="38"/>
      <c r="L1003" s="38"/>
      <c r="M1003" s="38"/>
      <c r="N1003" s="38"/>
      <c r="O1003" s="38"/>
      <c r="P1003" s="38"/>
    </row>
    <row r="1004" spans="1:16" ht="13.2" x14ac:dyDescent="0.25">
      <c r="A1004" s="38"/>
      <c r="B1004" s="38"/>
      <c r="C1004" s="38"/>
      <c r="D1004" s="39"/>
      <c r="E1004" s="30"/>
      <c r="F1004" s="25"/>
      <c r="G1004" s="40"/>
      <c r="H1004" s="40"/>
      <c r="I1004" s="40"/>
      <c r="J1004" s="39"/>
      <c r="K1004" s="38"/>
      <c r="L1004" s="38"/>
      <c r="M1004" s="38"/>
      <c r="N1004" s="38"/>
      <c r="O1004" s="38"/>
      <c r="P1004" s="38"/>
    </row>
  </sheetData>
  <conditionalFormatting sqref="K26:K35">
    <cfRule type="cellIs" dxfId="9" priority="1" operator="equal">
      <formula>"Fail"</formula>
    </cfRule>
  </conditionalFormatting>
  <conditionalFormatting sqref="C16:C35">
    <cfRule type="expression" dxfId="8" priority="2">
      <formula>COUNTIF(C:C, C16)&gt;1</formula>
    </cfRule>
  </conditionalFormatting>
  <conditionalFormatting sqref="C1:C1004">
    <cfRule type="expression" dxfId="7" priority="3">
      <formula>COUNTIF(C:C,C1)&gt;1</formula>
    </cfRule>
  </conditionalFormatting>
  <conditionalFormatting sqref="K2:K139">
    <cfRule type="cellIs" dxfId="6" priority="4" operator="equal">
      <formula>"Pass"</formula>
    </cfRule>
  </conditionalFormatting>
  <conditionalFormatting sqref="K2:K139">
    <cfRule type="cellIs" dxfId="5" priority="5" operator="equal">
      <formula>"Fail"</formula>
    </cfRule>
  </conditionalFormatting>
  <conditionalFormatting sqref="K1:P1004">
    <cfRule type="cellIs" dxfId="4" priority="6" operator="equal">
      <formula>"Pass"</formula>
    </cfRule>
  </conditionalFormatting>
  <conditionalFormatting sqref="K1:P1004">
    <cfRule type="cellIs" dxfId="3" priority="7" operator="equal">
      <formula>"Fail"</formula>
    </cfRule>
  </conditionalFormatting>
  <conditionalFormatting sqref="K1:P1004">
    <cfRule type="notContainsBlanks" dxfId="2" priority="8">
      <formula>LEN(TRIM(K1))&gt;0</formula>
    </cfRule>
  </conditionalFormatting>
  <hyperlinks>
    <hyperlink ref="A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2"/>
  <sheetViews>
    <sheetView workbookViewId="0"/>
  </sheetViews>
  <sheetFormatPr defaultColWidth="12.6640625" defaultRowHeight="15.75" customHeight="1" x14ac:dyDescent="0.25"/>
  <cols>
    <col min="1" max="1" width="7.77734375" customWidth="1"/>
    <col min="2" max="2" width="28.33203125" customWidth="1"/>
    <col min="3" max="3" width="56.77734375" customWidth="1"/>
    <col min="7" max="7" width="22.21875" customWidth="1"/>
    <col min="8" max="8" width="18.6640625" customWidth="1"/>
    <col min="9" max="9" width="19.109375" customWidth="1"/>
    <col min="12" max="12" width="14.109375" customWidth="1"/>
  </cols>
  <sheetData>
    <row r="1" spans="1:26" x14ac:dyDescent="0.25">
      <c r="A1" s="41" t="s">
        <v>788</v>
      </c>
      <c r="B1" s="42" t="s">
        <v>789</v>
      </c>
      <c r="C1" s="42" t="s">
        <v>790</v>
      </c>
      <c r="D1" s="42" t="s">
        <v>791</v>
      </c>
      <c r="E1" s="43" t="s">
        <v>792</v>
      </c>
      <c r="F1" s="43" t="s">
        <v>793</v>
      </c>
      <c r="G1" s="43" t="s">
        <v>794</v>
      </c>
      <c r="H1" s="42" t="s">
        <v>795</v>
      </c>
      <c r="I1" s="43" t="s">
        <v>796</v>
      </c>
      <c r="J1" s="43" t="s">
        <v>797</v>
      </c>
      <c r="K1" s="43" t="s">
        <v>798</v>
      </c>
      <c r="L1" s="44" t="s">
        <v>799</v>
      </c>
    </row>
    <row r="2" spans="1:26" x14ac:dyDescent="0.25">
      <c r="A2" s="8">
        <v>1</v>
      </c>
      <c r="B2" s="19" t="s">
        <v>800</v>
      </c>
      <c r="C2" s="19" t="s">
        <v>107</v>
      </c>
      <c r="D2" s="45" t="s">
        <v>801</v>
      </c>
      <c r="E2" s="45" t="s">
        <v>802</v>
      </c>
      <c r="F2" s="46"/>
      <c r="G2" s="45" t="s">
        <v>108</v>
      </c>
      <c r="H2" s="46"/>
      <c r="I2" s="46"/>
      <c r="J2" s="46"/>
      <c r="K2" s="46"/>
      <c r="L2" s="8" t="s">
        <v>6</v>
      </c>
      <c r="M2" s="47"/>
      <c r="N2" s="47"/>
      <c r="O2" s="47"/>
      <c r="P2" s="47"/>
      <c r="Q2" s="47"/>
      <c r="R2" s="47"/>
      <c r="S2" s="47"/>
      <c r="T2" s="47"/>
      <c r="U2" s="47"/>
      <c r="V2" s="47"/>
      <c r="W2" s="47"/>
      <c r="X2" s="47"/>
      <c r="Y2" s="47"/>
      <c r="Z2" s="47"/>
    </row>
    <row r="3" spans="1:26" x14ac:dyDescent="0.25">
      <c r="A3" s="8">
        <v>2</v>
      </c>
      <c r="B3" s="19" t="s">
        <v>803</v>
      </c>
      <c r="C3" s="19" t="s">
        <v>174</v>
      </c>
      <c r="D3" s="45" t="s">
        <v>801</v>
      </c>
      <c r="E3" s="45" t="s">
        <v>804</v>
      </c>
      <c r="F3" s="27"/>
      <c r="G3" s="45" t="s">
        <v>108</v>
      </c>
      <c r="H3" s="27"/>
      <c r="I3" s="34"/>
      <c r="J3" s="27"/>
      <c r="K3" s="27"/>
      <c r="L3" s="8" t="s">
        <v>6</v>
      </c>
    </row>
    <row r="4" spans="1:26" x14ac:dyDescent="0.25">
      <c r="A4" s="8">
        <v>3</v>
      </c>
      <c r="B4" s="19" t="s">
        <v>803</v>
      </c>
      <c r="C4" s="19" t="s">
        <v>219</v>
      </c>
      <c r="D4" s="45" t="s">
        <v>801</v>
      </c>
      <c r="E4" s="45" t="s">
        <v>802</v>
      </c>
      <c r="F4" s="27"/>
      <c r="G4" s="45" t="s">
        <v>108</v>
      </c>
      <c r="H4" s="27"/>
      <c r="I4" s="34"/>
      <c r="J4" s="27"/>
      <c r="K4" s="27"/>
      <c r="L4" s="8" t="s">
        <v>6</v>
      </c>
    </row>
    <row r="5" spans="1:26" x14ac:dyDescent="0.25">
      <c r="A5" s="8">
        <v>4</v>
      </c>
      <c r="B5" s="19" t="s">
        <v>805</v>
      </c>
      <c r="C5" s="19" t="s">
        <v>107</v>
      </c>
      <c r="D5" s="45" t="s">
        <v>801</v>
      </c>
      <c r="E5" s="45" t="s">
        <v>802</v>
      </c>
      <c r="F5" s="27"/>
      <c r="G5" s="45" t="s">
        <v>108</v>
      </c>
      <c r="H5" s="27"/>
      <c r="I5" s="27"/>
      <c r="J5" s="27"/>
      <c r="K5" s="27"/>
      <c r="L5" s="8" t="s">
        <v>6</v>
      </c>
    </row>
    <row r="6" spans="1:26" x14ac:dyDescent="0.25">
      <c r="A6" s="8">
        <v>5</v>
      </c>
      <c r="B6" s="21" t="s">
        <v>805</v>
      </c>
      <c r="C6" s="21" t="s">
        <v>253</v>
      </c>
      <c r="D6" s="45" t="s">
        <v>801</v>
      </c>
      <c r="E6" s="48" t="s">
        <v>804</v>
      </c>
      <c r="F6" s="49"/>
      <c r="G6" s="45" t="s">
        <v>108</v>
      </c>
      <c r="H6" s="49"/>
      <c r="I6" s="49"/>
      <c r="J6" s="49"/>
      <c r="K6" s="49"/>
      <c r="L6" s="8" t="s">
        <v>6</v>
      </c>
      <c r="M6" s="50"/>
      <c r="N6" s="50"/>
      <c r="O6" s="50"/>
      <c r="P6" s="50"/>
      <c r="Q6" s="50"/>
      <c r="R6" s="50"/>
      <c r="S6" s="50"/>
      <c r="T6" s="50"/>
      <c r="U6" s="50"/>
      <c r="V6" s="50"/>
      <c r="W6" s="50"/>
      <c r="X6" s="50"/>
      <c r="Y6" s="50"/>
      <c r="Z6" s="50"/>
    </row>
    <row r="7" spans="1:26" x14ac:dyDescent="0.25">
      <c r="A7" s="8">
        <v>6</v>
      </c>
      <c r="B7" s="21" t="s">
        <v>806</v>
      </c>
      <c r="C7" s="51" t="s">
        <v>807</v>
      </c>
      <c r="D7" s="45" t="s">
        <v>801</v>
      </c>
      <c r="E7" s="45" t="s">
        <v>802</v>
      </c>
      <c r="F7" s="27"/>
      <c r="G7" s="45" t="s">
        <v>108</v>
      </c>
      <c r="H7" s="27"/>
      <c r="I7" s="27"/>
      <c r="J7" s="27"/>
      <c r="K7" s="27"/>
      <c r="L7" s="8" t="s">
        <v>6</v>
      </c>
    </row>
    <row r="8" spans="1:26" x14ac:dyDescent="0.25">
      <c r="A8" s="8">
        <v>7</v>
      </c>
      <c r="B8" s="33" t="s">
        <v>808</v>
      </c>
      <c r="C8" s="52" t="s">
        <v>809</v>
      </c>
      <c r="D8" s="34" t="s">
        <v>801</v>
      </c>
      <c r="E8" s="45" t="s">
        <v>802</v>
      </c>
      <c r="F8" s="27"/>
      <c r="G8" s="45" t="s">
        <v>108</v>
      </c>
      <c r="H8" s="27"/>
      <c r="I8" s="27"/>
      <c r="J8" s="27"/>
      <c r="K8" s="27"/>
      <c r="L8" s="8" t="s">
        <v>6</v>
      </c>
    </row>
    <row r="9" spans="1:26" x14ac:dyDescent="0.25">
      <c r="A9" s="8">
        <v>8</v>
      </c>
      <c r="B9" s="33" t="s">
        <v>810</v>
      </c>
      <c r="C9" s="33" t="s">
        <v>811</v>
      </c>
      <c r="D9" s="34" t="s">
        <v>801</v>
      </c>
      <c r="E9" s="48" t="s">
        <v>804</v>
      </c>
      <c r="F9" s="27"/>
      <c r="G9" s="45" t="s">
        <v>108</v>
      </c>
      <c r="H9" s="27"/>
      <c r="I9" s="27"/>
      <c r="J9" s="27"/>
      <c r="K9" s="27"/>
      <c r="L9" s="8" t="s">
        <v>6</v>
      </c>
    </row>
    <row r="10" spans="1:26" x14ac:dyDescent="0.25">
      <c r="A10" s="8">
        <v>9</v>
      </c>
      <c r="B10" s="33" t="s">
        <v>812</v>
      </c>
      <c r="C10" s="33" t="s">
        <v>813</v>
      </c>
      <c r="D10" s="34" t="s">
        <v>801</v>
      </c>
      <c r="E10" s="34" t="s">
        <v>804</v>
      </c>
      <c r="F10" s="27"/>
      <c r="G10" s="45" t="s">
        <v>108</v>
      </c>
      <c r="H10" s="27"/>
      <c r="I10" s="27"/>
      <c r="J10" s="27"/>
      <c r="K10" s="27"/>
      <c r="L10" s="8" t="s">
        <v>6</v>
      </c>
    </row>
    <row r="11" spans="1:26" x14ac:dyDescent="0.25">
      <c r="A11" s="8">
        <v>10</v>
      </c>
      <c r="B11" s="33" t="s">
        <v>814</v>
      </c>
      <c r="C11" s="33" t="s">
        <v>815</v>
      </c>
      <c r="D11" s="34" t="s">
        <v>801</v>
      </c>
      <c r="E11" s="34" t="s">
        <v>802</v>
      </c>
      <c r="F11" s="27"/>
      <c r="G11" s="45" t="s">
        <v>108</v>
      </c>
      <c r="H11" s="27"/>
      <c r="I11" s="27"/>
      <c r="J11" s="27"/>
      <c r="K11" s="27"/>
      <c r="L11" s="8" t="s">
        <v>6</v>
      </c>
    </row>
    <row r="12" spans="1:26" x14ac:dyDescent="0.25">
      <c r="A12" s="8">
        <v>11</v>
      </c>
      <c r="B12" s="33" t="s">
        <v>816</v>
      </c>
      <c r="C12" s="33" t="s">
        <v>817</v>
      </c>
      <c r="D12" s="34" t="s">
        <v>801</v>
      </c>
      <c r="E12" s="34" t="s">
        <v>802</v>
      </c>
      <c r="F12" s="27"/>
      <c r="G12" s="45" t="s">
        <v>108</v>
      </c>
      <c r="H12" s="27"/>
      <c r="I12" s="27"/>
      <c r="J12" s="27"/>
      <c r="K12" s="27"/>
      <c r="L12" s="8" t="s">
        <v>6</v>
      </c>
    </row>
    <row r="13" spans="1:26" x14ac:dyDescent="0.25">
      <c r="A13" s="37"/>
      <c r="B13" s="53"/>
      <c r="C13" s="53"/>
      <c r="L13" s="38"/>
    </row>
    <row r="14" spans="1:26" x14ac:dyDescent="0.25">
      <c r="A14" s="37"/>
      <c r="B14" s="53"/>
      <c r="C14" s="53"/>
      <c r="L14" s="38"/>
    </row>
    <row r="15" spans="1:26" x14ac:dyDescent="0.25">
      <c r="A15" s="37"/>
      <c r="B15" s="53"/>
      <c r="C15" s="53"/>
      <c r="L15" s="38"/>
    </row>
    <row r="16" spans="1:26" x14ac:dyDescent="0.25">
      <c r="A16" s="37"/>
      <c r="B16" s="53"/>
      <c r="C16" s="53"/>
      <c r="L16" s="38"/>
    </row>
    <row r="17" spans="1:12" x14ac:dyDescent="0.25">
      <c r="A17" s="37"/>
      <c r="B17" s="53"/>
      <c r="C17" s="53"/>
      <c r="L17" s="38"/>
    </row>
    <row r="18" spans="1:12" x14ac:dyDescent="0.25">
      <c r="A18" s="38"/>
      <c r="B18" s="53"/>
      <c r="C18" s="53"/>
      <c r="L18" s="38"/>
    </row>
    <row r="19" spans="1:12" x14ac:dyDescent="0.25">
      <c r="A19" s="38"/>
      <c r="B19" s="53"/>
      <c r="C19" s="53"/>
      <c r="L19" s="38"/>
    </row>
    <row r="20" spans="1:12" x14ac:dyDescent="0.25">
      <c r="A20" s="38"/>
      <c r="B20" s="53"/>
      <c r="C20" s="53"/>
      <c r="L20" s="38"/>
    </row>
    <row r="21" spans="1:12" x14ac:dyDescent="0.25">
      <c r="A21" s="38"/>
      <c r="B21" s="53"/>
      <c r="C21" s="53"/>
      <c r="L21" s="38"/>
    </row>
    <row r="22" spans="1:12" x14ac:dyDescent="0.25">
      <c r="A22" s="38"/>
      <c r="B22" s="53"/>
      <c r="C22" s="53"/>
      <c r="L22" s="38"/>
    </row>
    <row r="23" spans="1:12" x14ac:dyDescent="0.25">
      <c r="A23" s="38"/>
      <c r="B23" s="53"/>
      <c r="C23" s="53"/>
      <c r="L23" s="38"/>
    </row>
    <row r="24" spans="1:12" x14ac:dyDescent="0.25">
      <c r="A24" s="38"/>
      <c r="B24" s="53"/>
      <c r="C24" s="53"/>
      <c r="L24" s="38"/>
    </row>
    <row r="25" spans="1:12" x14ac:dyDescent="0.25">
      <c r="A25" s="38"/>
      <c r="B25" s="53"/>
      <c r="C25" s="53"/>
      <c r="L25" s="38"/>
    </row>
    <row r="26" spans="1:12" x14ac:dyDescent="0.25">
      <c r="A26" s="38"/>
      <c r="B26" s="53"/>
      <c r="C26" s="53"/>
      <c r="L26" s="38"/>
    </row>
    <row r="27" spans="1:12" x14ac:dyDescent="0.25">
      <c r="A27" s="38"/>
      <c r="B27" s="53"/>
      <c r="C27" s="53"/>
      <c r="L27" s="38"/>
    </row>
    <row r="28" spans="1:12" x14ac:dyDescent="0.25">
      <c r="A28" s="38"/>
      <c r="B28" s="53"/>
      <c r="C28" s="53"/>
      <c r="L28" s="38"/>
    </row>
    <row r="29" spans="1:12" x14ac:dyDescent="0.25">
      <c r="A29" s="38"/>
      <c r="B29" s="53"/>
      <c r="C29" s="53"/>
      <c r="L29" s="38"/>
    </row>
    <row r="30" spans="1:12" x14ac:dyDescent="0.25">
      <c r="A30" s="38"/>
      <c r="B30" s="53"/>
      <c r="C30" s="53"/>
      <c r="L30" s="38"/>
    </row>
    <row r="31" spans="1:12" x14ac:dyDescent="0.25">
      <c r="A31" s="38"/>
      <c r="B31" s="53"/>
      <c r="C31" s="53"/>
      <c r="L31" s="38"/>
    </row>
    <row r="32" spans="1:12" x14ac:dyDescent="0.25">
      <c r="A32" s="38"/>
      <c r="B32" s="53"/>
      <c r="C32" s="53"/>
      <c r="L32" s="38"/>
    </row>
    <row r="33" spans="1:12" x14ac:dyDescent="0.25">
      <c r="A33" s="38"/>
      <c r="B33" s="53"/>
      <c r="C33" s="53"/>
      <c r="L33" s="38"/>
    </row>
    <row r="34" spans="1:12" x14ac:dyDescent="0.25">
      <c r="A34" s="38"/>
      <c r="B34" s="53"/>
      <c r="C34" s="53"/>
      <c r="L34" s="38"/>
    </row>
    <row r="35" spans="1:12" x14ac:dyDescent="0.25">
      <c r="A35" s="38"/>
      <c r="B35" s="53"/>
      <c r="C35" s="53"/>
      <c r="L35" s="38"/>
    </row>
    <row r="36" spans="1:12" x14ac:dyDescent="0.25">
      <c r="A36" s="38"/>
      <c r="B36" s="53"/>
      <c r="C36" s="53"/>
      <c r="L36" s="38"/>
    </row>
    <row r="37" spans="1:12" x14ac:dyDescent="0.25">
      <c r="A37" s="38"/>
      <c r="B37" s="53"/>
      <c r="C37" s="53"/>
      <c r="L37" s="38"/>
    </row>
    <row r="38" spans="1:12" x14ac:dyDescent="0.25">
      <c r="A38" s="38"/>
      <c r="B38" s="53"/>
      <c r="C38" s="53"/>
      <c r="L38" s="38"/>
    </row>
    <row r="39" spans="1:12" x14ac:dyDescent="0.25">
      <c r="A39" s="38"/>
      <c r="B39" s="53"/>
      <c r="C39" s="53"/>
      <c r="L39" s="38"/>
    </row>
    <row r="40" spans="1:12" x14ac:dyDescent="0.25">
      <c r="A40" s="38"/>
      <c r="B40" s="53"/>
      <c r="C40" s="53"/>
      <c r="L40" s="38"/>
    </row>
    <row r="41" spans="1:12" x14ac:dyDescent="0.25">
      <c r="A41" s="38"/>
      <c r="B41" s="53"/>
      <c r="C41" s="53"/>
      <c r="L41" s="38"/>
    </row>
    <row r="42" spans="1:12" x14ac:dyDescent="0.25">
      <c r="A42" s="38"/>
      <c r="B42" s="53"/>
      <c r="C42" s="53"/>
      <c r="L42" s="38"/>
    </row>
    <row r="43" spans="1:12" x14ac:dyDescent="0.25">
      <c r="A43" s="38"/>
      <c r="B43" s="53"/>
      <c r="C43" s="53"/>
      <c r="L43" s="38"/>
    </row>
    <row r="44" spans="1:12" x14ac:dyDescent="0.25">
      <c r="A44" s="38"/>
      <c r="B44" s="53"/>
      <c r="C44" s="53"/>
      <c r="L44" s="38"/>
    </row>
    <row r="45" spans="1:12" x14ac:dyDescent="0.25">
      <c r="A45" s="38"/>
      <c r="B45" s="53"/>
      <c r="C45" s="53"/>
      <c r="L45" s="38"/>
    </row>
    <row r="46" spans="1:12" x14ac:dyDescent="0.25">
      <c r="A46" s="38"/>
      <c r="B46" s="53"/>
      <c r="C46" s="53"/>
      <c r="L46" s="38"/>
    </row>
    <row r="47" spans="1:12" x14ac:dyDescent="0.25">
      <c r="A47" s="38"/>
      <c r="B47" s="53"/>
      <c r="C47" s="53"/>
      <c r="L47" s="38"/>
    </row>
    <row r="48" spans="1:12" x14ac:dyDescent="0.25">
      <c r="A48" s="38"/>
      <c r="B48" s="53"/>
      <c r="C48" s="53"/>
      <c r="L48" s="38"/>
    </row>
    <row r="49" spans="1:12" x14ac:dyDescent="0.25">
      <c r="A49" s="38"/>
      <c r="B49" s="53"/>
      <c r="C49" s="53"/>
      <c r="L49" s="38"/>
    </row>
    <row r="50" spans="1:12" x14ac:dyDescent="0.25">
      <c r="A50" s="38"/>
      <c r="B50" s="53"/>
      <c r="C50" s="53"/>
      <c r="L50" s="38"/>
    </row>
    <row r="51" spans="1:12" x14ac:dyDescent="0.25">
      <c r="A51" s="38"/>
      <c r="B51" s="53"/>
      <c r="C51" s="53"/>
      <c r="L51" s="38"/>
    </row>
    <row r="52" spans="1:12" x14ac:dyDescent="0.25">
      <c r="A52" s="38"/>
      <c r="B52" s="53"/>
      <c r="C52" s="53"/>
      <c r="L52" s="38"/>
    </row>
    <row r="53" spans="1:12" x14ac:dyDescent="0.25">
      <c r="A53" s="38"/>
      <c r="B53" s="53"/>
      <c r="C53" s="53"/>
      <c r="L53" s="38"/>
    </row>
    <row r="54" spans="1:12" x14ac:dyDescent="0.25">
      <c r="A54" s="38"/>
      <c r="B54" s="53"/>
      <c r="C54" s="53"/>
      <c r="L54" s="38"/>
    </row>
    <row r="55" spans="1:12" x14ac:dyDescent="0.25">
      <c r="A55" s="38"/>
      <c r="B55" s="53"/>
      <c r="C55" s="53"/>
      <c r="L55" s="38"/>
    </row>
    <row r="56" spans="1:12" x14ac:dyDescent="0.25">
      <c r="A56" s="38"/>
      <c r="B56" s="53"/>
      <c r="C56" s="53"/>
      <c r="L56" s="38"/>
    </row>
    <row r="57" spans="1:12" x14ac:dyDescent="0.25">
      <c r="A57" s="38"/>
      <c r="B57" s="53"/>
      <c r="C57" s="53"/>
      <c r="L57" s="38"/>
    </row>
    <row r="58" spans="1:12" x14ac:dyDescent="0.25">
      <c r="A58" s="38"/>
      <c r="B58" s="53"/>
      <c r="C58" s="53"/>
      <c r="L58" s="38"/>
    </row>
    <row r="59" spans="1:12" x14ac:dyDescent="0.25">
      <c r="A59" s="38"/>
      <c r="B59" s="53"/>
      <c r="C59" s="53"/>
      <c r="L59" s="38"/>
    </row>
    <row r="60" spans="1:12" x14ac:dyDescent="0.25">
      <c r="A60" s="38"/>
      <c r="B60" s="53"/>
      <c r="C60" s="53"/>
      <c r="L60" s="38"/>
    </row>
    <row r="61" spans="1:12" x14ac:dyDescent="0.25">
      <c r="A61" s="38"/>
      <c r="B61" s="53"/>
      <c r="C61" s="53"/>
      <c r="L61" s="38"/>
    </row>
    <row r="62" spans="1:12" x14ac:dyDescent="0.25">
      <c r="A62" s="38"/>
      <c r="B62" s="53"/>
      <c r="C62" s="53"/>
      <c r="L62" s="38"/>
    </row>
    <row r="63" spans="1:12" x14ac:dyDescent="0.25">
      <c r="A63" s="38"/>
      <c r="B63" s="53"/>
      <c r="C63" s="53"/>
      <c r="L63" s="38"/>
    </row>
    <row r="64" spans="1:12" x14ac:dyDescent="0.25">
      <c r="A64" s="38"/>
      <c r="B64" s="53"/>
      <c r="C64" s="53"/>
      <c r="L64" s="38"/>
    </row>
    <row r="65" spans="1:12" x14ac:dyDescent="0.25">
      <c r="A65" s="38"/>
      <c r="B65" s="53"/>
      <c r="C65" s="53"/>
      <c r="L65" s="38"/>
    </row>
    <row r="66" spans="1:12" x14ac:dyDescent="0.25">
      <c r="A66" s="38"/>
      <c r="B66" s="53"/>
      <c r="C66" s="53"/>
      <c r="L66" s="38"/>
    </row>
    <row r="67" spans="1:12" x14ac:dyDescent="0.25">
      <c r="A67" s="38"/>
      <c r="B67" s="53"/>
      <c r="C67" s="53"/>
      <c r="L67" s="38"/>
    </row>
    <row r="68" spans="1:12" x14ac:dyDescent="0.25">
      <c r="A68" s="38"/>
      <c r="B68" s="53"/>
      <c r="C68" s="53"/>
      <c r="L68" s="38"/>
    </row>
    <row r="69" spans="1:12" x14ac:dyDescent="0.25">
      <c r="A69" s="38"/>
      <c r="B69" s="53"/>
      <c r="C69" s="53"/>
      <c r="L69" s="38"/>
    </row>
    <row r="70" spans="1:12" x14ac:dyDescent="0.25">
      <c r="A70" s="38"/>
      <c r="B70" s="53"/>
      <c r="C70" s="53"/>
      <c r="L70" s="38"/>
    </row>
    <row r="71" spans="1:12" x14ac:dyDescent="0.25">
      <c r="A71" s="38"/>
      <c r="B71" s="53"/>
      <c r="C71" s="53"/>
      <c r="L71" s="38"/>
    </row>
    <row r="72" spans="1:12" x14ac:dyDescent="0.25">
      <c r="A72" s="38"/>
      <c r="B72" s="53"/>
      <c r="C72" s="53"/>
      <c r="L72" s="38"/>
    </row>
    <row r="73" spans="1:12" x14ac:dyDescent="0.25">
      <c r="A73" s="38"/>
      <c r="B73" s="53"/>
      <c r="C73" s="53"/>
      <c r="L73" s="38"/>
    </row>
    <row r="74" spans="1:12" x14ac:dyDescent="0.25">
      <c r="A74" s="38"/>
      <c r="B74" s="53"/>
      <c r="C74" s="53"/>
      <c r="L74" s="38"/>
    </row>
    <row r="75" spans="1:12" x14ac:dyDescent="0.25">
      <c r="A75" s="38"/>
      <c r="B75" s="53"/>
      <c r="C75" s="53"/>
      <c r="L75" s="38"/>
    </row>
    <row r="76" spans="1:12" x14ac:dyDescent="0.25">
      <c r="A76" s="38"/>
      <c r="B76" s="53"/>
      <c r="C76" s="53"/>
      <c r="L76" s="38"/>
    </row>
    <row r="77" spans="1:12" x14ac:dyDescent="0.25">
      <c r="A77" s="38"/>
      <c r="B77" s="53"/>
      <c r="C77" s="53"/>
      <c r="L77" s="38"/>
    </row>
    <row r="78" spans="1:12" x14ac:dyDescent="0.25">
      <c r="A78" s="38"/>
      <c r="B78" s="53"/>
      <c r="C78" s="53"/>
      <c r="L78" s="38"/>
    </row>
    <row r="79" spans="1:12" x14ac:dyDescent="0.25">
      <c r="A79" s="38"/>
      <c r="B79" s="53"/>
      <c r="C79" s="53"/>
      <c r="L79" s="38"/>
    </row>
    <row r="80" spans="1:12" x14ac:dyDescent="0.25">
      <c r="A80" s="38"/>
      <c r="B80" s="53"/>
      <c r="C80" s="53"/>
      <c r="L80" s="38"/>
    </row>
    <row r="81" spans="1:12" x14ac:dyDescent="0.25">
      <c r="A81" s="38"/>
      <c r="B81" s="53"/>
      <c r="C81" s="53"/>
      <c r="L81" s="38"/>
    </row>
    <row r="82" spans="1:12" x14ac:dyDescent="0.25">
      <c r="A82" s="38"/>
      <c r="B82" s="53"/>
      <c r="C82" s="53"/>
      <c r="L82" s="38"/>
    </row>
    <row r="83" spans="1:12" x14ac:dyDescent="0.25">
      <c r="A83" s="38"/>
      <c r="B83" s="53"/>
      <c r="C83" s="53"/>
      <c r="L83" s="38"/>
    </row>
    <row r="84" spans="1:12" x14ac:dyDescent="0.25">
      <c r="A84" s="38"/>
      <c r="B84" s="53"/>
      <c r="C84" s="53"/>
      <c r="L84" s="38"/>
    </row>
    <row r="85" spans="1:12" x14ac:dyDescent="0.25">
      <c r="A85" s="38"/>
      <c r="B85" s="53"/>
      <c r="C85" s="53"/>
      <c r="L85" s="38"/>
    </row>
    <row r="86" spans="1:12" x14ac:dyDescent="0.25">
      <c r="A86" s="38"/>
      <c r="B86" s="53"/>
      <c r="C86" s="53"/>
      <c r="L86" s="38"/>
    </row>
    <row r="87" spans="1:12" x14ac:dyDescent="0.25">
      <c r="A87" s="38"/>
      <c r="B87" s="53"/>
      <c r="C87" s="53"/>
      <c r="L87" s="38"/>
    </row>
    <row r="88" spans="1:12" x14ac:dyDescent="0.25">
      <c r="A88" s="38"/>
      <c r="B88" s="53"/>
      <c r="C88" s="53"/>
      <c r="L88" s="38"/>
    </row>
    <row r="89" spans="1:12" x14ac:dyDescent="0.25">
      <c r="A89" s="38"/>
      <c r="B89" s="53"/>
      <c r="C89" s="53"/>
      <c r="L89" s="38"/>
    </row>
    <row r="90" spans="1:12" x14ac:dyDescent="0.25">
      <c r="A90" s="38"/>
      <c r="B90" s="53"/>
      <c r="C90" s="53"/>
      <c r="L90" s="38"/>
    </row>
    <row r="91" spans="1:12" x14ac:dyDescent="0.25">
      <c r="A91" s="38"/>
      <c r="B91" s="53"/>
      <c r="C91" s="53"/>
      <c r="L91" s="38"/>
    </row>
    <row r="92" spans="1:12" x14ac:dyDescent="0.25">
      <c r="A92" s="38"/>
      <c r="B92" s="53"/>
      <c r="C92" s="53"/>
      <c r="L92" s="38"/>
    </row>
    <row r="93" spans="1:12" x14ac:dyDescent="0.25">
      <c r="A93" s="38"/>
      <c r="B93" s="53"/>
      <c r="C93" s="53"/>
      <c r="L93" s="38"/>
    </row>
    <row r="94" spans="1:12" x14ac:dyDescent="0.25">
      <c r="A94" s="38"/>
      <c r="B94" s="53"/>
      <c r="C94" s="53"/>
      <c r="L94" s="38"/>
    </row>
    <row r="95" spans="1:12" x14ac:dyDescent="0.25">
      <c r="A95" s="38"/>
      <c r="B95" s="53"/>
      <c r="C95" s="53"/>
      <c r="L95" s="38"/>
    </row>
    <row r="96" spans="1:12" x14ac:dyDescent="0.25">
      <c r="A96" s="38"/>
      <c r="B96" s="53"/>
      <c r="C96" s="53"/>
      <c r="L96" s="38"/>
    </row>
    <row r="97" spans="1:12" x14ac:dyDescent="0.25">
      <c r="A97" s="38"/>
      <c r="B97" s="53"/>
      <c r="C97" s="53"/>
      <c r="L97" s="38"/>
    </row>
    <row r="98" spans="1:12" x14ac:dyDescent="0.25">
      <c r="A98" s="38"/>
      <c r="B98" s="53"/>
      <c r="C98" s="53"/>
      <c r="L98" s="38"/>
    </row>
    <row r="99" spans="1:12" x14ac:dyDescent="0.25">
      <c r="A99" s="38"/>
      <c r="B99" s="53"/>
      <c r="C99" s="53"/>
      <c r="L99" s="38"/>
    </row>
    <row r="100" spans="1:12" x14ac:dyDescent="0.25">
      <c r="A100" s="38"/>
      <c r="B100" s="53"/>
      <c r="C100" s="53"/>
      <c r="L100" s="38"/>
    </row>
    <row r="101" spans="1:12" x14ac:dyDescent="0.25">
      <c r="A101" s="38"/>
      <c r="B101" s="53"/>
      <c r="C101" s="53"/>
      <c r="L101" s="38"/>
    </row>
    <row r="102" spans="1:12" x14ac:dyDescent="0.25">
      <c r="A102" s="38"/>
      <c r="B102" s="53"/>
      <c r="C102" s="53"/>
      <c r="L102" s="38"/>
    </row>
    <row r="103" spans="1:12" x14ac:dyDescent="0.25">
      <c r="A103" s="38"/>
      <c r="B103" s="53"/>
      <c r="C103" s="53"/>
      <c r="L103" s="38"/>
    </row>
    <row r="104" spans="1:12" x14ac:dyDescent="0.25">
      <c r="A104" s="38"/>
      <c r="B104" s="53"/>
      <c r="C104" s="53"/>
      <c r="L104" s="38"/>
    </row>
    <row r="105" spans="1:12" x14ac:dyDescent="0.25">
      <c r="A105" s="38"/>
      <c r="B105" s="53"/>
      <c r="C105" s="53"/>
      <c r="L105" s="38"/>
    </row>
    <row r="106" spans="1:12" x14ac:dyDescent="0.25">
      <c r="A106" s="38"/>
      <c r="B106" s="53"/>
      <c r="C106" s="53"/>
      <c r="L106" s="38"/>
    </row>
    <row r="107" spans="1:12" x14ac:dyDescent="0.25">
      <c r="A107" s="38"/>
      <c r="B107" s="53"/>
      <c r="C107" s="53"/>
      <c r="L107" s="38"/>
    </row>
    <row r="108" spans="1:12" x14ac:dyDescent="0.25">
      <c r="A108" s="38"/>
      <c r="B108" s="53"/>
      <c r="C108" s="53"/>
      <c r="L108" s="38"/>
    </row>
    <row r="109" spans="1:12" x14ac:dyDescent="0.25">
      <c r="A109" s="38"/>
      <c r="B109" s="53"/>
      <c r="C109" s="53"/>
      <c r="L109" s="38"/>
    </row>
    <row r="110" spans="1:12" x14ac:dyDescent="0.25">
      <c r="A110" s="38"/>
      <c r="B110" s="53"/>
      <c r="C110" s="53"/>
      <c r="L110" s="38"/>
    </row>
    <row r="111" spans="1:12" x14ac:dyDescent="0.25">
      <c r="A111" s="38"/>
      <c r="B111" s="53"/>
      <c r="C111" s="53"/>
      <c r="L111" s="38"/>
    </row>
    <row r="112" spans="1:12" x14ac:dyDescent="0.25">
      <c r="A112" s="38"/>
      <c r="B112" s="53"/>
      <c r="C112" s="53"/>
      <c r="L112" s="38"/>
    </row>
    <row r="113" spans="1:12" x14ac:dyDescent="0.25">
      <c r="A113" s="38"/>
      <c r="B113" s="53"/>
      <c r="C113" s="53"/>
      <c r="L113" s="38"/>
    </row>
    <row r="114" spans="1:12" x14ac:dyDescent="0.25">
      <c r="A114" s="38"/>
      <c r="B114" s="53"/>
      <c r="C114" s="53"/>
      <c r="L114" s="38"/>
    </row>
    <row r="115" spans="1:12" x14ac:dyDescent="0.25">
      <c r="A115" s="38"/>
      <c r="B115" s="53"/>
      <c r="C115" s="53"/>
      <c r="L115" s="38"/>
    </row>
    <row r="116" spans="1:12" x14ac:dyDescent="0.25">
      <c r="A116" s="38"/>
      <c r="B116" s="53"/>
      <c r="C116" s="53"/>
      <c r="L116" s="38"/>
    </row>
    <row r="117" spans="1:12" x14ac:dyDescent="0.25">
      <c r="A117" s="38"/>
      <c r="B117" s="53"/>
      <c r="C117" s="53"/>
      <c r="L117" s="38"/>
    </row>
    <row r="118" spans="1:12" x14ac:dyDescent="0.25">
      <c r="A118" s="38"/>
      <c r="B118" s="53"/>
      <c r="C118" s="53"/>
      <c r="L118" s="38"/>
    </row>
    <row r="119" spans="1:12" x14ac:dyDescent="0.25">
      <c r="A119" s="38"/>
      <c r="B119" s="53"/>
      <c r="C119" s="53"/>
      <c r="L119" s="38"/>
    </row>
    <row r="120" spans="1:12" x14ac:dyDescent="0.25">
      <c r="A120" s="38"/>
      <c r="B120" s="53"/>
      <c r="C120" s="53"/>
      <c r="L120" s="38"/>
    </row>
    <row r="121" spans="1:12" x14ac:dyDescent="0.25">
      <c r="A121" s="38"/>
      <c r="B121" s="53"/>
      <c r="C121" s="53"/>
      <c r="L121" s="38"/>
    </row>
    <row r="122" spans="1:12" x14ac:dyDescent="0.25">
      <c r="A122" s="38"/>
      <c r="B122" s="53"/>
      <c r="C122" s="53"/>
      <c r="L122" s="38"/>
    </row>
    <row r="123" spans="1:12" x14ac:dyDescent="0.25">
      <c r="A123" s="38"/>
      <c r="B123" s="53"/>
      <c r="C123" s="53"/>
      <c r="L123" s="38"/>
    </row>
    <row r="124" spans="1:12" x14ac:dyDescent="0.25">
      <c r="A124" s="38"/>
      <c r="B124" s="53"/>
      <c r="C124" s="53"/>
      <c r="L124" s="38"/>
    </row>
    <row r="125" spans="1:12" x14ac:dyDescent="0.25">
      <c r="A125" s="38"/>
      <c r="B125" s="53"/>
      <c r="C125" s="53"/>
      <c r="L125" s="38"/>
    </row>
    <row r="126" spans="1:12" x14ac:dyDescent="0.25">
      <c r="A126" s="38"/>
      <c r="B126" s="53"/>
      <c r="C126" s="53"/>
      <c r="L126" s="38"/>
    </row>
    <row r="127" spans="1:12" x14ac:dyDescent="0.25">
      <c r="A127" s="38"/>
      <c r="B127" s="53"/>
      <c r="C127" s="53"/>
      <c r="L127" s="38"/>
    </row>
    <row r="128" spans="1:12" x14ac:dyDescent="0.25">
      <c r="A128" s="38"/>
      <c r="B128" s="53"/>
      <c r="C128" s="53"/>
      <c r="L128" s="38"/>
    </row>
    <row r="129" spans="1:12" x14ac:dyDescent="0.25">
      <c r="A129" s="38"/>
      <c r="B129" s="53"/>
      <c r="C129" s="53"/>
      <c r="L129" s="38"/>
    </row>
    <row r="130" spans="1:12" x14ac:dyDescent="0.25">
      <c r="A130" s="38"/>
      <c r="B130" s="53"/>
      <c r="C130" s="53"/>
      <c r="L130" s="38"/>
    </row>
    <row r="131" spans="1:12" x14ac:dyDescent="0.25">
      <c r="A131" s="38"/>
      <c r="B131" s="53"/>
      <c r="C131" s="53"/>
      <c r="L131" s="38"/>
    </row>
    <row r="132" spans="1:12" x14ac:dyDescent="0.25">
      <c r="A132" s="38"/>
      <c r="B132" s="53"/>
      <c r="C132" s="53"/>
      <c r="L132" s="38"/>
    </row>
    <row r="133" spans="1:12" x14ac:dyDescent="0.25">
      <c r="A133" s="38"/>
      <c r="B133" s="53"/>
      <c r="C133" s="53"/>
      <c r="L133" s="38"/>
    </row>
    <row r="134" spans="1:12" x14ac:dyDescent="0.25">
      <c r="A134" s="38"/>
      <c r="B134" s="53"/>
      <c r="C134" s="53"/>
      <c r="L134" s="38"/>
    </row>
    <row r="135" spans="1:12" x14ac:dyDescent="0.25">
      <c r="A135" s="38"/>
      <c r="B135" s="53"/>
      <c r="C135" s="53"/>
      <c r="L135" s="38"/>
    </row>
    <row r="136" spans="1:12" x14ac:dyDescent="0.25">
      <c r="A136" s="38"/>
      <c r="B136" s="53"/>
      <c r="C136" s="53"/>
      <c r="L136" s="38"/>
    </row>
    <row r="137" spans="1:12" x14ac:dyDescent="0.25">
      <c r="A137" s="38"/>
      <c r="B137" s="53"/>
      <c r="C137" s="53"/>
      <c r="L137" s="38"/>
    </row>
    <row r="138" spans="1:12" x14ac:dyDescent="0.25">
      <c r="A138" s="38"/>
      <c r="B138" s="53"/>
      <c r="C138" s="53"/>
      <c r="L138" s="38"/>
    </row>
    <row r="139" spans="1:12" x14ac:dyDescent="0.25">
      <c r="A139" s="38"/>
      <c r="B139" s="53"/>
      <c r="C139" s="53"/>
      <c r="L139" s="38"/>
    </row>
    <row r="140" spans="1:12" x14ac:dyDescent="0.25">
      <c r="A140" s="38"/>
      <c r="B140" s="53"/>
      <c r="C140" s="53"/>
      <c r="L140" s="38"/>
    </row>
    <row r="141" spans="1:12" x14ac:dyDescent="0.25">
      <c r="A141" s="38"/>
      <c r="B141" s="53"/>
      <c r="C141" s="53"/>
      <c r="L141" s="38"/>
    </row>
    <row r="142" spans="1:12" x14ac:dyDescent="0.25">
      <c r="A142" s="38"/>
      <c r="B142" s="53"/>
      <c r="C142" s="53"/>
      <c r="L142" s="38"/>
    </row>
    <row r="143" spans="1:12" x14ac:dyDescent="0.25">
      <c r="A143" s="38"/>
      <c r="B143" s="53"/>
      <c r="C143" s="53"/>
      <c r="L143" s="38"/>
    </row>
    <row r="144" spans="1:12" x14ac:dyDescent="0.25">
      <c r="A144" s="38"/>
      <c r="B144" s="53"/>
      <c r="C144" s="53"/>
      <c r="L144" s="38"/>
    </row>
    <row r="145" spans="1:12" x14ac:dyDescent="0.25">
      <c r="A145" s="38"/>
      <c r="B145" s="53"/>
      <c r="C145" s="53"/>
      <c r="L145" s="38"/>
    </row>
    <row r="146" spans="1:12" x14ac:dyDescent="0.25">
      <c r="A146" s="38"/>
      <c r="B146" s="53"/>
      <c r="C146" s="53"/>
      <c r="L146" s="38"/>
    </row>
    <row r="147" spans="1:12" x14ac:dyDescent="0.25">
      <c r="A147" s="38"/>
      <c r="B147" s="53"/>
      <c r="C147" s="53"/>
      <c r="L147" s="38"/>
    </row>
    <row r="148" spans="1:12" x14ac:dyDescent="0.25">
      <c r="A148" s="38"/>
      <c r="B148" s="53"/>
      <c r="C148" s="53"/>
      <c r="L148" s="38"/>
    </row>
    <row r="149" spans="1:12" x14ac:dyDescent="0.25">
      <c r="A149" s="38"/>
      <c r="B149" s="53"/>
      <c r="C149" s="53"/>
      <c r="L149" s="38"/>
    </row>
    <row r="150" spans="1:12" x14ac:dyDescent="0.25">
      <c r="A150" s="38"/>
      <c r="B150" s="53"/>
      <c r="C150" s="53"/>
      <c r="L150" s="38"/>
    </row>
    <row r="151" spans="1:12" x14ac:dyDescent="0.25">
      <c r="A151" s="38"/>
      <c r="B151" s="53"/>
      <c r="C151" s="53"/>
      <c r="L151" s="38"/>
    </row>
    <row r="152" spans="1:12" x14ac:dyDescent="0.25">
      <c r="A152" s="38"/>
      <c r="B152" s="53"/>
      <c r="C152" s="53"/>
      <c r="L152" s="38"/>
    </row>
    <row r="153" spans="1:12" x14ac:dyDescent="0.25">
      <c r="A153" s="38"/>
      <c r="B153" s="53"/>
      <c r="C153" s="53"/>
      <c r="L153" s="38"/>
    </row>
    <row r="154" spans="1:12" x14ac:dyDescent="0.25">
      <c r="A154" s="38"/>
      <c r="B154" s="53"/>
      <c r="C154" s="53"/>
      <c r="L154" s="38"/>
    </row>
    <row r="155" spans="1:12" x14ac:dyDescent="0.25">
      <c r="A155" s="38"/>
      <c r="B155" s="53"/>
      <c r="C155" s="53"/>
      <c r="L155" s="38"/>
    </row>
    <row r="156" spans="1:12" x14ac:dyDescent="0.25">
      <c r="A156" s="38"/>
      <c r="B156" s="53"/>
      <c r="C156" s="53"/>
      <c r="L156" s="38"/>
    </row>
    <row r="157" spans="1:12" x14ac:dyDescent="0.25">
      <c r="A157" s="38"/>
      <c r="B157" s="53"/>
      <c r="C157" s="53"/>
      <c r="L157" s="38"/>
    </row>
    <row r="158" spans="1:12" x14ac:dyDescent="0.25">
      <c r="A158" s="38"/>
      <c r="B158" s="53"/>
      <c r="C158" s="53"/>
      <c r="L158" s="38"/>
    </row>
    <row r="159" spans="1:12" x14ac:dyDescent="0.25">
      <c r="A159" s="38"/>
      <c r="B159" s="53"/>
      <c r="C159" s="53"/>
      <c r="L159" s="38"/>
    </row>
    <row r="160" spans="1:12" x14ac:dyDescent="0.25">
      <c r="A160" s="38"/>
      <c r="B160" s="53"/>
      <c r="C160" s="53"/>
      <c r="L160" s="38"/>
    </row>
    <row r="161" spans="1:12" x14ac:dyDescent="0.25">
      <c r="A161" s="38"/>
      <c r="B161" s="53"/>
      <c r="C161" s="53"/>
      <c r="L161" s="38"/>
    </row>
    <row r="162" spans="1:12" x14ac:dyDescent="0.25">
      <c r="A162" s="38"/>
      <c r="B162" s="53"/>
      <c r="C162" s="53"/>
      <c r="L162" s="38"/>
    </row>
    <row r="163" spans="1:12" x14ac:dyDescent="0.25">
      <c r="A163" s="38"/>
      <c r="B163" s="53"/>
      <c r="C163" s="53"/>
      <c r="L163" s="38"/>
    </row>
    <row r="164" spans="1:12" x14ac:dyDescent="0.25">
      <c r="A164" s="38"/>
      <c r="B164" s="53"/>
      <c r="C164" s="53"/>
      <c r="L164" s="38"/>
    </row>
    <row r="165" spans="1:12" x14ac:dyDescent="0.25">
      <c r="A165" s="38"/>
      <c r="B165" s="53"/>
      <c r="C165" s="53"/>
      <c r="L165" s="38"/>
    </row>
    <row r="166" spans="1:12" x14ac:dyDescent="0.25">
      <c r="A166" s="38"/>
      <c r="B166" s="53"/>
      <c r="C166" s="53"/>
      <c r="L166" s="38"/>
    </row>
    <row r="167" spans="1:12" x14ac:dyDescent="0.25">
      <c r="A167" s="38"/>
      <c r="B167" s="53"/>
      <c r="C167" s="53"/>
      <c r="L167" s="38"/>
    </row>
    <row r="168" spans="1:12" x14ac:dyDescent="0.25">
      <c r="A168" s="38"/>
      <c r="B168" s="53"/>
      <c r="C168" s="53"/>
      <c r="L168" s="38"/>
    </row>
    <row r="169" spans="1:12" x14ac:dyDescent="0.25">
      <c r="A169" s="38"/>
      <c r="B169" s="53"/>
      <c r="C169" s="53"/>
      <c r="L169" s="38"/>
    </row>
    <row r="170" spans="1:12" x14ac:dyDescent="0.25">
      <c r="A170" s="38"/>
      <c r="B170" s="53"/>
      <c r="C170" s="53"/>
      <c r="L170" s="38"/>
    </row>
    <row r="171" spans="1:12" x14ac:dyDescent="0.25">
      <c r="A171" s="38"/>
      <c r="B171" s="53"/>
      <c r="C171" s="53"/>
      <c r="L171" s="38"/>
    </row>
    <row r="172" spans="1:12" x14ac:dyDescent="0.25">
      <c r="A172" s="38"/>
      <c r="B172" s="53"/>
      <c r="C172" s="53"/>
      <c r="L172" s="38"/>
    </row>
    <row r="173" spans="1:12" x14ac:dyDescent="0.25">
      <c r="A173" s="38"/>
      <c r="B173" s="53"/>
      <c r="C173" s="53"/>
      <c r="L173" s="38"/>
    </row>
    <row r="174" spans="1:12" x14ac:dyDescent="0.25">
      <c r="A174" s="38"/>
      <c r="B174" s="53"/>
      <c r="C174" s="53"/>
      <c r="L174" s="38"/>
    </row>
    <row r="175" spans="1:12" x14ac:dyDescent="0.25">
      <c r="A175" s="38"/>
      <c r="B175" s="53"/>
      <c r="C175" s="53"/>
      <c r="L175" s="38"/>
    </row>
    <row r="176" spans="1:12" x14ac:dyDescent="0.25">
      <c r="A176" s="38"/>
      <c r="B176" s="53"/>
      <c r="C176" s="53"/>
      <c r="L176" s="38"/>
    </row>
    <row r="177" spans="1:12" x14ac:dyDescent="0.25">
      <c r="A177" s="38"/>
      <c r="B177" s="53"/>
      <c r="C177" s="53"/>
      <c r="L177" s="38"/>
    </row>
    <row r="178" spans="1:12" x14ac:dyDescent="0.25">
      <c r="A178" s="38"/>
      <c r="B178" s="53"/>
      <c r="C178" s="53"/>
      <c r="L178" s="38"/>
    </row>
    <row r="179" spans="1:12" x14ac:dyDescent="0.25">
      <c r="A179" s="38"/>
      <c r="B179" s="53"/>
      <c r="C179" s="53"/>
      <c r="L179" s="38"/>
    </row>
    <row r="180" spans="1:12" x14ac:dyDescent="0.25">
      <c r="A180" s="38"/>
      <c r="B180" s="53"/>
      <c r="C180" s="53"/>
      <c r="L180" s="38"/>
    </row>
    <row r="181" spans="1:12" x14ac:dyDescent="0.25">
      <c r="A181" s="38"/>
      <c r="B181" s="53"/>
      <c r="C181" s="53"/>
      <c r="L181" s="38"/>
    </row>
    <row r="182" spans="1:12" x14ac:dyDescent="0.25">
      <c r="A182" s="38"/>
      <c r="B182" s="53"/>
      <c r="C182" s="53"/>
      <c r="L182" s="38"/>
    </row>
    <row r="183" spans="1:12" x14ac:dyDescent="0.25">
      <c r="A183" s="38"/>
      <c r="B183" s="53"/>
      <c r="C183" s="53"/>
      <c r="L183" s="38"/>
    </row>
    <row r="184" spans="1:12" x14ac:dyDescent="0.25">
      <c r="A184" s="38"/>
      <c r="B184" s="53"/>
      <c r="C184" s="53"/>
      <c r="L184" s="38"/>
    </row>
    <row r="185" spans="1:12" x14ac:dyDescent="0.25">
      <c r="A185" s="38"/>
      <c r="B185" s="53"/>
      <c r="C185" s="53"/>
      <c r="L185" s="38"/>
    </row>
    <row r="186" spans="1:12" x14ac:dyDescent="0.25">
      <c r="A186" s="38"/>
      <c r="B186" s="53"/>
      <c r="C186" s="53"/>
      <c r="L186" s="38"/>
    </row>
    <row r="187" spans="1:12" x14ac:dyDescent="0.25">
      <c r="A187" s="38"/>
      <c r="B187" s="53"/>
      <c r="C187" s="53"/>
      <c r="L187" s="38"/>
    </row>
    <row r="188" spans="1:12" x14ac:dyDescent="0.25">
      <c r="A188" s="38"/>
      <c r="B188" s="53"/>
      <c r="C188" s="53"/>
      <c r="L188" s="38"/>
    </row>
    <row r="189" spans="1:12" x14ac:dyDescent="0.25">
      <c r="A189" s="38"/>
      <c r="B189" s="53"/>
      <c r="C189" s="53"/>
      <c r="L189" s="38"/>
    </row>
    <row r="190" spans="1:12" x14ac:dyDescent="0.25">
      <c r="A190" s="38"/>
      <c r="B190" s="53"/>
      <c r="C190" s="53"/>
      <c r="L190" s="38"/>
    </row>
    <row r="191" spans="1:12" x14ac:dyDescent="0.25">
      <c r="A191" s="38"/>
      <c r="B191" s="53"/>
      <c r="C191" s="53"/>
      <c r="L191" s="38"/>
    </row>
    <row r="192" spans="1:12" x14ac:dyDescent="0.25">
      <c r="A192" s="38"/>
      <c r="B192" s="53"/>
      <c r="C192" s="53"/>
      <c r="L192" s="38"/>
    </row>
    <row r="193" spans="1:12" x14ac:dyDescent="0.25">
      <c r="A193" s="38"/>
      <c r="B193" s="53"/>
      <c r="C193" s="53"/>
      <c r="L193" s="38"/>
    </row>
    <row r="194" spans="1:12" x14ac:dyDescent="0.25">
      <c r="A194" s="38"/>
      <c r="B194" s="53"/>
      <c r="C194" s="53"/>
      <c r="L194" s="38"/>
    </row>
    <row r="195" spans="1:12" x14ac:dyDescent="0.25">
      <c r="A195" s="38"/>
      <c r="B195" s="53"/>
      <c r="C195" s="53"/>
      <c r="L195" s="38"/>
    </row>
    <row r="196" spans="1:12" x14ac:dyDescent="0.25">
      <c r="A196" s="38"/>
      <c r="B196" s="53"/>
      <c r="C196" s="53"/>
      <c r="L196" s="38"/>
    </row>
    <row r="197" spans="1:12" x14ac:dyDescent="0.25">
      <c r="A197" s="38"/>
      <c r="B197" s="53"/>
      <c r="C197" s="53"/>
      <c r="L197" s="38"/>
    </row>
    <row r="198" spans="1:12" x14ac:dyDescent="0.25">
      <c r="A198" s="38"/>
      <c r="B198" s="53"/>
      <c r="C198" s="53"/>
      <c r="L198" s="38"/>
    </row>
    <row r="199" spans="1:12" x14ac:dyDescent="0.25">
      <c r="A199" s="38"/>
      <c r="B199" s="53"/>
      <c r="C199" s="53"/>
      <c r="L199" s="38"/>
    </row>
    <row r="200" spans="1:12" x14ac:dyDescent="0.25">
      <c r="A200" s="38"/>
      <c r="B200" s="53"/>
      <c r="C200" s="53"/>
      <c r="L200" s="38"/>
    </row>
    <row r="201" spans="1:12" x14ac:dyDescent="0.25">
      <c r="A201" s="38"/>
      <c r="B201" s="53"/>
      <c r="C201" s="53"/>
      <c r="L201" s="38"/>
    </row>
    <row r="202" spans="1:12" x14ac:dyDescent="0.25">
      <c r="A202" s="38"/>
      <c r="B202" s="53"/>
      <c r="C202" s="53"/>
      <c r="L202" s="38"/>
    </row>
    <row r="203" spans="1:12" x14ac:dyDescent="0.25">
      <c r="A203" s="38"/>
      <c r="B203" s="53"/>
      <c r="C203" s="53"/>
      <c r="L203" s="38"/>
    </row>
    <row r="204" spans="1:12" x14ac:dyDescent="0.25">
      <c r="A204" s="38"/>
      <c r="B204" s="53"/>
      <c r="C204" s="53"/>
      <c r="L204" s="38"/>
    </row>
    <row r="205" spans="1:12" x14ac:dyDescent="0.25">
      <c r="A205" s="38"/>
      <c r="B205" s="53"/>
      <c r="C205" s="53"/>
      <c r="L205" s="38"/>
    </row>
    <row r="206" spans="1:12" x14ac:dyDescent="0.25">
      <c r="A206" s="38"/>
      <c r="B206" s="53"/>
      <c r="C206" s="53"/>
      <c r="L206" s="38"/>
    </row>
    <row r="207" spans="1:12" x14ac:dyDescent="0.25">
      <c r="A207" s="38"/>
      <c r="B207" s="53"/>
      <c r="C207" s="53"/>
      <c r="L207" s="38"/>
    </row>
    <row r="208" spans="1:12" x14ac:dyDescent="0.25">
      <c r="A208" s="38"/>
      <c r="B208" s="53"/>
      <c r="C208" s="53"/>
      <c r="L208" s="38"/>
    </row>
    <row r="209" spans="1:12" x14ac:dyDescent="0.25">
      <c r="A209" s="38"/>
      <c r="B209" s="53"/>
      <c r="C209" s="53"/>
      <c r="L209" s="38"/>
    </row>
    <row r="210" spans="1:12" x14ac:dyDescent="0.25">
      <c r="A210" s="38"/>
      <c r="B210" s="53"/>
      <c r="C210" s="53"/>
      <c r="L210" s="38"/>
    </row>
    <row r="211" spans="1:12" x14ac:dyDescent="0.25">
      <c r="A211" s="38"/>
      <c r="B211" s="53"/>
      <c r="C211" s="53"/>
      <c r="L211" s="38"/>
    </row>
    <row r="212" spans="1:12" x14ac:dyDescent="0.25">
      <c r="A212" s="38"/>
      <c r="B212" s="53"/>
      <c r="C212" s="53"/>
      <c r="L212" s="38"/>
    </row>
    <row r="213" spans="1:12" x14ac:dyDescent="0.25">
      <c r="A213" s="38"/>
      <c r="B213" s="53"/>
      <c r="C213" s="53"/>
      <c r="L213" s="38"/>
    </row>
    <row r="214" spans="1:12" x14ac:dyDescent="0.25">
      <c r="A214" s="38"/>
      <c r="B214" s="53"/>
      <c r="C214" s="53"/>
      <c r="L214" s="38"/>
    </row>
    <row r="215" spans="1:12" x14ac:dyDescent="0.25">
      <c r="A215" s="38"/>
      <c r="B215" s="53"/>
      <c r="C215" s="53"/>
      <c r="L215" s="38"/>
    </row>
    <row r="216" spans="1:12" x14ac:dyDescent="0.25">
      <c r="A216" s="38"/>
      <c r="B216" s="53"/>
      <c r="C216" s="53"/>
      <c r="L216" s="38"/>
    </row>
    <row r="217" spans="1:12" x14ac:dyDescent="0.25">
      <c r="A217" s="38"/>
      <c r="B217" s="53"/>
      <c r="C217" s="53"/>
      <c r="L217" s="38"/>
    </row>
    <row r="218" spans="1:12" x14ac:dyDescent="0.25">
      <c r="A218" s="38"/>
      <c r="B218" s="53"/>
      <c r="C218" s="53"/>
      <c r="L218" s="38"/>
    </row>
    <row r="219" spans="1:12" x14ac:dyDescent="0.25">
      <c r="A219" s="38"/>
      <c r="B219" s="53"/>
      <c r="C219" s="53"/>
      <c r="L219" s="38"/>
    </row>
    <row r="220" spans="1:12" x14ac:dyDescent="0.25">
      <c r="A220" s="38"/>
      <c r="B220" s="53"/>
      <c r="C220" s="53"/>
      <c r="L220" s="38"/>
    </row>
    <row r="221" spans="1:12" x14ac:dyDescent="0.25">
      <c r="A221" s="38"/>
      <c r="B221" s="53"/>
      <c r="C221" s="53"/>
      <c r="L221" s="38"/>
    </row>
    <row r="222" spans="1:12" x14ac:dyDescent="0.25">
      <c r="A222" s="38"/>
      <c r="B222" s="53"/>
      <c r="C222" s="53"/>
      <c r="L222" s="38"/>
    </row>
    <row r="223" spans="1:12" x14ac:dyDescent="0.25">
      <c r="A223" s="38"/>
      <c r="B223" s="53"/>
      <c r="C223" s="53"/>
      <c r="L223" s="38"/>
    </row>
    <row r="224" spans="1:12" x14ac:dyDescent="0.25">
      <c r="A224" s="38"/>
      <c r="B224" s="53"/>
      <c r="C224" s="53"/>
      <c r="L224" s="38"/>
    </row>
    <row r="225" spans="1:12" x14ac:dyDescent="0.25">
      <c r="A225" s="38"/>
      <c r="B225" s="53"/>
      <c r="C225" s="53"/>
      <c r="L225" s="38"/>
    </row>
    <row r="226" spans="1:12" x14ac:dyDescent="0.25">
      <c r="A226" s="38"/>
      <c r="B226" s="53"/>
      <c r="C226" s="53"/>
      <c r="L226" s="38"/>
    </row>
    <row r="227" spans="1:12" x14ac:dyDescent="0.25">
      <c r="A227" s="38"/>
      <c r="B227" s="53"/>
      <c r="C227" s="53"/>
      <c r="L227" s="38"/>
    </row>
    <row r="228" spans="1:12" x14ac:dyDescent="0.25">
      <c r="A228" s="38"/>
      <c r="B228" s="53"/>
      <c r="C228" s="53"/>
      <c r="L228" s="38"/>
    </row>
    <row r="229" spans="1:12" x14ac:dyDescent="0.25">
      <c r="A229" s="38"/>
      <c r="B229" s="53"/>
      <c r="C229" s="53"/>
      <c r="L229" s="38"/>
    </row>
    <row r="230" spans="1:12" x14ac:dyDescent="0.25">
      <c r="A230" s="38"/>
      <c r="B230" s="53"/>
      <c r="C230" s="53"/>
      <c r="L230" s="38"/>
    </row>
    <row r="231" spans="1:12" x14ac:dyDescent="0.25">
      <c r="A231" s="38"/>
      <c r="B231" s="53"/>
      <c r="C231" s="53"/>
      <c r="L231" s="38"/>
    </row>
    <row r="232" spans="1:12" x14ac:dyDescent="0.25">
      <c r="A232" s="38"/>
      <c r="B232" s="53"/>
      <c r="C232" s="53"/>
      <c r="L232" s="38"/>
    </row>
    <row r="233" spans="1:12" x14ac:dyDescent="0.25">
      <c r="A233" s="38"/>
      <c r="B233" s="53"/>
      <c r="C233" s="53"/>
      <c r="L233" s="38"/>
    </row>
    <row r="234" spans="1:12" x14ac:dyDescent="0.25">
      <c r="A234" s="38"/>
      <c r="B234" s="53"/>
      <c r="C234" s="53"/>
      <c r="L234" s="38"/>
    </row>
    <row r="235" spans="1:12" x14ac:dyDescent="0.25">
      <c r="A235" s="38"/>
      <c r="B235" s="53"/>
      <c r="C235" s="53"/>
      <c r="L235" s="38"/>
    </row>
    <row r="236" spans="1:12" x14ac:dyDescent="0.25">
      <c r="A236" s="38"/>
      <c r="B236" s="53"/>
      <c r="C236" s="53"/>
      <c r="L236" s="38"/>
    </row>
    <row r="237" spans="1:12" x14ac:dyDescent="0.25">
      <c r="A237" s="38"/>
      <c r="B237" s="53"/>
      <c r="C237" s="53"/>
      <c r="L237" s="38"/>
    </row>
    <row r="238" spans="1:12" x14ac:dyDescent="0.25">
      <c r="A238" s="38"/>
      <c r="B238" s="53"/>
      <c r="C238" s="53"/>
      <c r="L238" s="38"/>
    </row>
    <row r="239" spans="1:12" x14ac:dyDescent="0.25">
      <c r="A239" s="38"/>
      <c r="B239" s="53"/>
      <c r="C239" s="53"/>
      <c r="L239" s="38"/>
    </row>
    <row r="240" spans="1:12" x14ac:dyDescent="0.25">
      <c r="A240" s="38"/>
      <c r="B240" s="53"/>
      <c r="C240" s="53"/>
      <c r="L240" s="38"/>
    </row>
    <row r="241" spans="1:12" x14ac:dyDescent="0.25">
      <c r="A241" s="38"/>
      <c r="B241" s="53"/>
      <c r="C241" s="53"/>
      <c r="L241" s="38"/>
    </row>
    <row r="242" spans="1:12" x14ac:dyDescent="0.25">
      <c r="A242" s="38"/>
      <c r="B242" s="53"/>
      <c r="C242" s="53"/>
      <c r="L242" s="38"/>
    </row>
    <row r="243" spans="1:12" x14ac:dyDescent="0.25">
      <c r="A243" s="38"/>
      <c r="B243" s="53"/>
      <c r="C243" s="53"/>
      <c r="L243" s="38"/>
    </row>
    <row r="244" spans="1:12" x14ac:dyDescent="0.25">
      <c r="A244" s="38"/>
      <c r="B244" s="53"/>
      <c r="C244" s="53"/>
      <c r="L244" s="38"/>
    </row>
    <row r="245" spans="1:12" x14ac:dyDescent="0.25">
      <c r="A245" s="38"/>
      <c r="B245" s="53"/>
      <c r="C245" s="53"/>
      <c r="L245" s="38"/>
    </row>
    <row r="246" spans="1:12" x14ac:dyDescent="0.25">
      <c r="A246" s="38"/>
      <c r="B246" s="53"/>
      <c r="C246" s="53"/>
      <c r="L246" s="38"/>
    </row>
    <row r="247" spans="1:12" x14ac:dyDescent="0.25">
      <c r="A247" s="38"/>
      <c r="B247" s="53"/>
      <c r="C247" s="53"/>
      <c r="L247" s="38"/>
    </row>
    <row r="248" spans="1:12" x14ac:dyDescent="0.25">
      <c r="A248" s="38"/>
      <c r="B248" s="53"/>
      <c r="C248" s="53"/>
      <c r="L248" s="38"/>
    </row>
    <row r="249" spans="1:12" x14ac:dyDescent="0.25">
      <c r="A249" s="38"/>
      <c r="B249" s="53"/>
      <c r="C249" s="53"/>
      <c r="L249" s="38"/>
    </row>
    <row r="250" spans="1:12" x14ac:dyDescent="0.25">
      <c r="A250" s="38"/>
      <c r="B250" s="53"/>
      <c r="C250" s="53"/>
      <c r="L250" s="38"/>
    </row>
    <row r="251" spans="1:12" x14ac:dyDescent="0.25">
      <c r="A251" s="38"/>
      <c r="B251" s="53"/>
      <c r="C251" s="53"/>
      <c r="L251" s="38"/>
    </row>
    <row r="252" spans="1:12" x14ac:dyDescent="0.25">
      <c r="A252" s="38"/>
      <c r="B252" s="53"/>
      <c r="C252" s="53"/>
      <c r="L252" s="38"/>
    </row>
    <row r="253" spans="1:12" x14ac:dyDescent="0.25">
      <c r="A253" s="38"/>
      <c r="B253" s="53"/>
      <c r="C253" s="53"/>
      <c r="L253" s="38"/>
    </row>
    <row r="254" spans="1:12" x14ac:dyDescent="0.25">
      <c r="A254" s="38"/>
      <c r="B254" s="53"/>
      <c r="C254" s="53"/>
      <c r="L254" s="38"/>
    </row>
    <row r="255" spans="1:12" x14ac:dyDescent="0.25">
      <c r="A255" s="38"/>
      <c r="B255" s="53"/>
      <c r="C255" s="53"/>
      <c r="L255" s="38"/>
    </row>
    <row r="256" spans="1:12" x14ac:dyDescent="0.25">
      <c r="A256" s="38"/>
      <c r="B256" s="53"/>
      <c r="C256" s="53"/>
      <c r="L256" s="38"/>
    </row>
    <row r="257" spans="1:12" x14ac:dyDescent="0.25">
      <c r="A257" s="38"/>
      <c r="B257" s="53"/>
      <c r="C257" s="53"/>
      <c r="L257" s="38"/>
    </row>
    <row r="258" spans="1:12" x14ac:dyDescent="0.25">
      <c r="A258" s="38"/>
      <c r="B258" s="53"/>
      <c r="C258" s="53"/>
      <c r="L258" s="38"/>
    </row>
    <row r="259" spans="1:12" x14ac:dyDescent="0.25">
      <c r="A259" s="38"/>
      <c r="B259" s="53"/>
      <c r="C259" s="53"/>
      <c r="L259" s="38"/>
    </row>
    <row r="260" spans="1:12" x14ac:dyDescent="0.25">
      <c r="A260" s="38"/>
      <c r="B260" s="53"/>
      <c r="C260" s="53"/>
      <c r="L260" s="38"/>
    </row>
    <row r="261" spans="1:12" x14ac:dyDescent="0.25">
      <c r="A261" s="38"/>
      <c r="B261" s="53"/>
      <c r="C261" s="53"/>
      <c r="L261" s="38"/>
    </row>
    <row r="262" spans="1:12" x14ac:dyDescent="0.25">
      <c r="A262" s="38"/>
      <c r="B262" s="53"/>
      <c r="C262" s="53"/>
      <c r="L262" s="38"/>
    </row>
    <row r="263" spans="1:12" x14ac:dyDescent="0.25">
      <c r="A263" s="38"/>
      <c r="B263" s="53"/>
      <c r="C263" s="53"/>
      <c r="L263" s="38"/>
    </row>
    <row r="264" spans="1:12" x14ac:dyDescent="0.25">
      <c r="A264" s="38"/>
      <c r="B264" s="53"/>
      <c r="C264" s="53"/>
      <c r="L264" s="38"/>
    </row>
    <row r="265" spans="1:12" x14ac:dyDescent="0.25">
      <c r="A265" s="38"/>
      <c r="B265" s="53"/>
      <c r="C265" s="53"/>
      <c r="L265" s="38"/>
    </row>
    <row r="266" spans="1:12" x14ac:dyDescent="0.25">
      <c r="A266" s="38"/>
      <c r="B266" s="53"/>
      <c r="C266" s="53"/>
      <c r="L266" s="38"/>
    </row>
    <row r="267" spans="1:12" x14ac:dyDescent="0.25">
      <c r="A267" s="38"/>
      <c r="B267" s="53"/>
      <c r="C267" s="53"/>
      <c r="L267" s="38"/>
    </row>
    <row r="268" spans="1:12" x14ac:dyDescent="0.25">
      <c r="A268" s="38"/>
      <c r="B268" s="53"/>
      <c r="C268" s="53"/>
      <c r="L268" s="38"/>
    </row>
    <row r="269" spans="1:12" x14ac:dyDescent="0.25">
      <c r="A269" s="38"/>
      <c r="B269" s="53"/>
      <c r="C269" s="53"/>
      <c r="L269" s="38"/>
    </row>
    <row r="270" spans="1:12" x14ac:dyDescent="0.25">
      <c r="A270" s="38"/>
      <c r="B270" s="53"/>
      <c r="C270" s="53"/>
      <c r="L270" s="38"/>
    </row>
    <row r="271" spans="1:12" x14ac:dyDescent="0.25">
      <c r="A271" s="38"/>
      <c r="B271" s="53"/>
      <c r="C271" s="53"/>
      <c r="L271" s="38"/>
    </row>
    <row r="272" spans="1:12" x14ac:dyDescent="0.25">
      <c r="A272" s="38"/>
      <c r="B272" s="53"/>
      <c r="C272" s="53"/>
      <c r="L272" s="38"/>
    </row>
    <row r="273" spans="1:12" x14ac:dyDescent="0.25">
      <c r="A273" s="38"/>
      <c r="B273" s="53"/>
      <c r="C273" s="53"/>
      <c r="L273" s="38"/>
    </row>
    <row r="274" spans="1:12" x14ac:dyDescent="0.25">
      <c r="A274" s="38"/>
      <c r="B274" s="53"/>
      <c r="C274" s="53"/>
      <c r="L274" s="38"/>
    </row>
    <row r="275" spans="1:12" x14ac:dyDescent="0.25">
      <c r="A275" s="38"/>
      <c r="B275" s="53"/>
      <c r="C275" s="53"/>
      <c r="L275" s="38"/>
    </row>
    <row r="276" spans="1:12" x14ac:dyDescent="0.25">
      <c r="A276" s="38"/>
      <c r="B276" s="53"/>
      <c r="C276" s="53"/>
      <c r="L276" s="38"/>
    </row>
    <row r="277" spans="1:12" x14ac:dyDescent="0.25">
      <c r="A277" s="38"/>
      <c r="B277" s="53"/>
      <c r="C277" s="53"/>
      <c r="L277" s="38"/>
    </row>
    <row r="278" spans="1:12" x14ac:dyDescent="0.25">
      <c r="A278" s="38"/>
      <c r="B278" s="53"/>
      <c r="C278" s="53"/>
      <c r="L278" s="38"/>
    </row>
    <row r="279" spans="1:12" x14ac:dyDescent="0.25">
      <c r="A279" s="38"/>
      <c r="B279" s="53"/>
      <c r="C279" s="53"/>
      <c r="L279" s="38"/>
    </row>
    <row r="280" spans="1:12" x14ac:dyDescent="0.25">
      <c r="A280" s="38"/>
      <c r="B280" s="53"/>
      <c r="C280" s="53"/>
      <c r="L280" s="38"/>
    </row>
    <row r="281" spans="1:12" x14ac:dyDescent="0.25">
      <c r="A281" s="38"/>
      <c r="B281" s="53"/>
      <c r="C281" s="53"/>
      <c r="L281" s="38"/>
    </row>
    <row r="282" spans="1:12" x14ac:dyDescent="0.25">
      <c r="A282" s="38"/>
      <c r="B282" s="53"/>
      <c r="C282" s="53"/>
      <c r="L282" s="38"/>
    </row>
    <row r="283" spans="1:12" x14ac:dyDescent="0.25">
      <c r="A283" s="38"/>
      <c r="B283" s="53"/>
      <c r="C283" s="53"/>
      <c r="L283" s="38"/>
    </row>
    <row r="284" spans="1:12" x14ac:dyDescent="0.25">
      <c r="A284" s="38"/>
      <c r="B284" s="53"/>
      <c r="C284" s="53"/>
      <c r="L284" s="38"/>
    </row>
    <row r="285" spans="1:12" x14ac:dyDescent="0.25">
      <c r="A285" s="38"/>
      <c r="B285" s="53"/>
      <c r="C285" s="53"/>
      <c r="L285" s="38"/>
    </row>
    <row r="286" spans="1:12" x14ac:dyDescent="0.25">
      <c r="A286" s="38"/>
      <c r="B286" s="53"/>
      <c r="C286" s="53"/>
      <c r="L286" s="38"/>
    </row>
    <row r="287" spans="1:12" x14ac:dyDescent="0.25">
      <c r="A287" s="38"/>
      <c r="B287" s="53"/>
      <c r="C287" s="53"/>
      <c r="L287" s="38"/>
    </row>
    <row r="288" spans="1:12" x14ac:dyDescent="0.25">
      <c r="A288" s="38"/>
      <c r="B288" s="53"/>
      <c r="C288" s="53"/>
      <c r="L288" s="38"/>
    </row>
    <row r="289" spans="1:12" x14ac:dyDescent="0.25">
      <c r="A289" s="38"/>
      <c r="B289" s="53"/>
      <c r="C289" s="53"/>
      <c r="L289" s="38"/>
    </row>
    <row r="290" spans="1:12" x14ac:dyDescent="0.25">
      <c r="A290" s="38"/>
      <c r="B290" s="53"/>
      <c r="C290" s="53"/>
      <c r="L290" s="38"/>
    </row>
    <row r="291" spans="1:12" x14ac:dyDescent="0.25">
      <c r="A291" s="38"/>
      <c r="B291" s="53"/>
      <c r="C291" s="53"/>
      <c r="L291" s="38"/>
    </row>
    <row r="292" spans="1:12" x14ac:dyDescent="0.25">
      <c r="A292" s="38"/>
      <c r="B292" s="53"/>
      <c r="C292" s="53"/>
      <c r="L292" s="38"/>
    </row>
    <row r="293" spans="1:12" x14ac:dyDescent="0.25">
      <c r="A293" s="38"/>
      <c r="B293" s="53"/>
      <c r="C293" s="53"/>
      <c r="L293" s="38"/>
    </row>
    <row r="294" spans="1:12" x14ac:dyDescent="0.25">
      <c r="A294" s="38"/>
      <c r="B294" s="53"/>
      <c r="C294" s="53"/>
      <c r="L294" s="38"/>
    </row>
    <row r="295" spans="1:12" x14ac:dyDescent="0.25">
      <c r="A295" s="38"/>
      <c r="B295" s="53"/>
      <c r="C295" s="53"/>
      <c r="L295" s="38"/>
    </row>
    <row r="296" spans="1:12" x14ac:dyDescent="0.25">
      <c r="A296" s="38"/>
      <c r="B296" s="53"/>
      <c r="C296" s="53"/>
      <c r="L296" s="38"/>
    </row>
    <row r="297" spans="1:12" x14ac:dyDescent="0.25">
      <c r="A297" s="38"/>
      <c r="B297" s="53"/>
      <c r="C297" s="53"/>
      <c r="L297" s="38"/>
    </row>
    <row r="298" spans="1:12" x14ac:dyDescent="0.25">
      <c r="A298" s="38"/>
      <c r="B298" s="53"/>
      <c r="C298" s="53"/>
      <c r="L298" s="38"/>
    </row>
    <row r="299" spans="1:12" x14ac:dyDescent="0.25">
      <c r="A299" s="38"/>
      <c r="B299" s="53"/>
      <c r="C299" s="53"/>
      <c r="L299" s="38"/>
    </row>
    <row r="300" spans="1:12" x14ac:dyDescent="0.25">
      <c r="A300" s="38"/>
      <c r="B300" s="53"/>
      <c r="C300" s="53"/>
      <c r="L300" s="38"/>
    </row>
    <row r="301" spans="1:12" x14ac:dyDescent="0.25">
      <c r="A301" s="38"/>
      <c r="B301" s="53"/>
      <c r="C301" s="53"/>
      <c r="L301" s="38"/>
    </row>
    <row r="302" spans="1:12" x14ac:dyDescent="0.25">
      <c r="A302" s="38"/>
      <c r="B302" s="53"/>
      <c r="C302" s="53"/>
      <c r="L302" s="38"/>
    </row>
    <row r="303" spans="1:12" x14ac:dyDescent="0.25">
      <c r="A303" s="38"/>
      <c r="B303" s="53"/>
      <c r="C303" s="53"/>
      <c r="L303" s="38"/>
    </row>
    <row r="304" spans="1:12" x14ac:dyDescent="0.25">
      <c r="A304" s="38"/>
      <c r="B304" s="53"/>
      <c r="C304" s="53"/>
      <c r="L304" s="38"/>
    </row>
    <row r="305" spans="1:12" x14ac:dyDescent="0.25">
      <c r="A305" s="38"/>
      <c r="B305" s="53"/>
      <c r="C305" s="53"/>
      <c r="L305" s="38"/>
    </row>
    <row r="306" spans="1:12" x14ac:dyDescent="0.25">
      <c r="A306" s="38"/>
      <c r="B306" s="53"/>
      <c r="C306" s="53"/>
      <c r="L306" s="38"/>
    </row>
    <row r="307" spans="1:12" x14ac:dyDescent="0.25">
      <c r="A307" s="38"/>
      <c r="B307" s="53"/>
      <c r="C307" s="53"/>
      <c r="L307" s="38"/>
    </row>
    <row r="308" spans="1:12" x14ac:dyDescent="0.25">
      <c r="A308" s="38"/>
      <c r="B308" s="53"/>
      <c r="C308" s="53"/>
      <c r="L308" s="38"/>
    </row>
    <row r="309" spans="1:12" x14ac:dyDescent="0.25">
      <c r="A309" s="38"/>
      <c r="B309" s="53"/>
      <c r="C309" s="53"/>
      <c r="L309" s="38"/>
    </row>
    <row r="310" spans="1:12" x14ac:dyDescent="0.25">
      <c r="A310" s="38"/>
      <c r="B310" s="53"/>
      <c r="C310" s="53"/>
      <c r="L310" s="38"/>
    </row>
    <row r="311" spans="1:12" x14ac:dyDescent="0.25">
      <c r="A311" s="38"/>
      <c r="B311" s="53"/>
      <c r="C311" s="53"/>
      <c r="L311" s="38"/>
    </row>
    <row r="312" spans="1:12" x14ac:dyDescent="0.25">
      <c r="A312" s="38"/>
      <c r="B312" s="53"/>
      <c r="C312" s="53"/>
      <c r="L312" s="38"/>
    </row>
    <row r="313" spans="1:12" x14ac:dyDescent="0.25">
      <c r="A313" s="38"/>
      <c r="B313" s="53"/>
      <c r="C313" s="53"/>
      <c r="L313" s="38"/>
    </row>
    <row r="314" spans="1:12" x14ac:dyDescent="0.25">
      <c r="A314" s="38"/>
      <c r="B314" s="53"/>
      <c r="C314" s="53"/>
      <c r="L314" s="38"/>
    </row>
    <row r="315" spans="1:12" x14ac:dyDescent="0.25">
      <c r="A315" s="38"/>
      <c r="B315" s="53"/>
      <c r="C315" s="53"/>
      <c r="L315" s="38"/>
    </row>
    <row r="316" spans="1:12" x14ac:dyDescent="0.25">
      <c r="A316" s="38"/>
      <c r="B316" s="53"/>
      <c r="C316" s="53"/>
      <c r="L316" s="38"/>
    </row>
    <row r="317" spans="1:12" x14ac:dyDescent="0.25">
      <c r="A317" s="38"/>
      <c r="B317" s="53"/>
      <c r="C317" s="53"/>
      <c r="L317" s="38"/>
    </row>
    <row r="318" spans="1:12" x14ac:dyDescent="0.25">
      <c r="A318" s="38"/>
      <c r="B318" s="53"/>
      <c r="C318" s="53"/>
      <c r="L318" s="38"/>
    </row>
    <row r="319" spans="1:12" x14ac:dyDescent="0.25">
      <c r="A319" s="38"/>
      <c r="B319" s="53"/>
      <c r="C319" s="53"/>
      <c r="L319" s="38"/>
    </row>
    <row r="320" spans="1:12" x14ac:dyDescent="0.25">
      <c r="A320" s="38"/>
      <c r="B320" s="53"/>
      <c r="C320" s="53"/>
      <c r="L320" s="38"/>
    </row>
    <row r="321" spans="1:12" x14ac:dyDescent="0.25">
      <c r="A321" s="38"/>
      <c r="B321" s="53"/>
      <c r="C321" s="53"/>
      <c r="L321" s="38"/>
    </row>
    <row r="322" spans="1:12" x14ac:dyDescent="0.25">
      <c r="A322" s="38"/>
      <c r="B322" s="53"/>
      <c r="C322" s="53"/>
      <c r="L322" s="38"/>
    </row>
    <row r="323" spans="1:12" x14ac:dyDescent="0.25">
      <c r="A323" s="38"/>
      <c r="B323" s="53"/>
      <c r="C323" s="53"/>
      <c r="L323" s="38"/>
    </row>
    <row r="324" spans="1:12" x14ac:dyDescent="0.25">
      <c r="A324" s="38"/>
      <c r="B324" s="53"/>
      <c r="C324" s="53"/>
      <c r="L324" s="38"/>
    </row>
    <row r="325" spans="1:12" x14ac:dyDescent="0.25">
      <c r="A325" s="38"/>
      <c r="B325" s="53"/>
      <c r="C325" s="53"/>
      <c r="L325" s="38"/>
    </row>
    <row r="326" spans="1:12" x14ac:dyDescent="0.25">
      <c r="A326" s="38"/>
      <c r="B326" s="53"/>
      <c r="C326" s="53"/>
      <c r="L326" s="38"/>
    </row>
    <row r="327" spans="1:12" x14ac:dyDescent="0.25">
      <c r="A327" s="38"/>
      <c r="B327" s="53"/>
      <c r="C327" s="53"/>
      <c r="L327" s="38"/>
    </row>
    <row r="328" spans="1:12" x14ac:dyDescent="0.25">
      <c r="A328" s="38"/>
      <c r="B328" s="53"/>
      <c r="C328" s="53"/>
      <c r="L328" s="38"/>
    </row>
    <row r="329" spans="1:12" x14ac:dyDescent="0.25">
      <c r="A329" s="38"/>
      <c r="B329" s="53"/>
      <c r="C329" s="53"/>
      <c r="L329" s="38"/>
    </row>
    <row r="330" spans="1:12" x14ac:dyDescent="0.25">
      <c r="A330" s="38"/>
      <c r="B330" s="53"/>
      <c r="C330" s="53"/>
      <c r="L330" s="38"/>
    </row>
    <row r="331" spans="1:12" x14ac:dyDescent="0.25">
      <c r="A331" s="38"/>
      <c r="B331" s="53"/>
      <c r="C331" s="53"/>
      <c r="L331" s="38"/>
    </row>
    <row r="332" spans="1:12" x14ac:dyDescent="0.25">
      <c r="A332" s="38"/>
      <c r="B332" s="53"/>
      <c r="C332" s="53"/>
      <c r="L332" s="38"/>
    </row>
    <row r="333" spans="1:12" x14ac:dyDescent="0.25">
      <c r="A333" s="38"/>
      <c r="B333" s="53"/>
      <c r="C333" s="53"/>
      <c r="L333" s="38"/>
    </row>
    <row r="334" spans="1:12" x14ac:dyDescent="0.25">
      <c r="A334" s="38"/>
      <c r="B334" s="53"/>
      <c r="C334" s="53"/>
      <c r="L334" s="38"/>
    </row>
    <row r="335" spans="1:12" x14ac:dyDescent="0.25">
      <c r="A335" s="38"/>
      <c r="B335" s="53"/>
      <c r="C335" s="53"/>
      <c r="L335" s="38"/>
    </row>
    <row r="336" spans="1:12" x14ac:dyDescent="0.25">
      <c r="A336" s="38"/>
      <c r="B336" s="53"/>
      <c r="C336" s="53"/>
      <c r="L336" s="38"/>
    </row>
    <row r="337" spans="1:12" x14ac:dyDescent="0.25">
      <c r="A337" s="38"/>
      <c r="B337" s="53"/>
      <c r="C337" s="53"/>
      <c r="L337" s="38"/>
    </row>
    <row r="338" spans="1:12" x14ac:dyDescent="0.25">
      <c r="A338" s="38"/>
      <c r="B338" s="53"/>
      <c r="C338" s="53"/>
      <c r="L338" s="38"/>
    </row>
    <row r="339" spans="1:12" x14ac:dyDescent="0.25">
      <c r="A339" s="38"/>
      <c r="B339" s="53"/>
      <c r="C339" s="53"/>
      <c r="L339" s="38"/>
    </row>
    <row r="340" spans="1:12" x14ac:dyDescent="0.25">
      <c r="A340" s="38"/>
      <c r="B340" s="53"/>
      <c r="C340" s="53"/>
      <c r="L340" s="38"/>
    </row>
    <row r="341" spans="1:12" x14ac:dyDescent="0.25">
      <c r="A341" s="38"/>
      <c r="B341" s="53"/>
      <c r="C341" s="53"/>
      <c r="L341" s="38"/>
    </row>
    <row r="342" spans="1:12" x14ac:dyDescent="0.25">
      <c r="A342" s="38"/>
      <c r="B342" s="53"/>
      <c r="C342" s="53"/>
      <c r="L342" s="38"/>
    </row>
    <row r="343" spans="1:12" x14ac:dyDescent="0.25">
      <c r="A343" s="38"/>
      <c r="B343" s="53"/>
      <c r="C343" s="53"/>
      <c r="L343" s="38"/>
    </row>
    <row r="344" spans="1:12" x14ac:dyDescent="0.25">
      <c r="A344" s="38"/>
      <c r="B344" s="53"/>
      <c r="C344" s="53"/>
      <c r="L344" s="38"/>
    </row>
    <row r="345" spans="1:12" x14ac:dyDescent="0.25">
      <c r="A345" s="38"/>
      <c r="B345" s="53"/>
      <c r="C345" s="53"/>
      <c r="L345" s="38"/>
    </row>
    <row r="346" spans="1:12" x14ac:dyDescent="0.25">
      <c r="A346" s="38"/>
      <c r="B346" s="53"/>
      <c r="C346" s="53"/>
      <c r="L346" s="38"/>
    </row>
    <row r="347" spans="1:12" x14ac:dyDescent="0.25">
      <c r="A347" s="38"/>
      <c r="B347" s="53"/>
      <c r="C347" s="53"/>
      <c r="L347" s="38"/>
    </row>
    <row r="348" spans="1:12" x14ac:dyDescent="0.25">
      <c r="A348" s="38"/>
      <c r="B348" s="53"/>
      <c r="C348" s="53"/>
      <c r="L348" s="38"/>
    </row>
    <row r="349" spans="1:12" x14ac:dyDescent="0.25">
      <c r="A349" s="38"/>
      <c r="B349" s="53"/>
      <c r="C349" s="53"/>
      <c r="L349" s="38"/>
    </row>
    <row r="350" spans="1:12" x14ac:dyDescent="0.25">
      <c r="A350" s="38"/>
      <c r="B350" s="53"/>
      <c r="C350" s="53"/>
      <c r="L350" s="38"/>
    </row>
    <row r="351" spans="1:12" x14ac:dyDescent="0.25">
      <c r="A351" s="38"/>
      <c r="B351" s="53"/>
      <c r="C351" s="53"/>
      <c r="L351" s="38"/>
    </row>
    <row r="352" spans="1:12" x14ac:dyDescent="0.25">
      <c r="A352" s="38"/>
      <c r="B352" s="53"/>
      <c r="C352" s="53"/>
      <c r="L352" s="38"/>
    </row>
    <row r="353" spans="1:12" x14ac:dyDescent="0.25">
      <c r="A353" s="38"/>
      <c r="B353" s="53"/>
      <c r="C353" s="53"/>
      <c r="L353" s="38"/>
    </row>
    <row r="354" spans="1:12" x14ac:dyDescent="0.25">
      <c r="A354" s="38"/>
      <c r="B354" s="53"/>
      <c r="C354" s="53"/>
      <c r="L354" s="38"/>
    </row>
    <row r="355" spans="1:12" x14ac:dyDescent="0.25">
      <c r="A355" s="38"/>
      <c r="B355" s="53"/>
      <c r="C355" s="53"/>
      <c r="L355" s="38"/>
    </row>
    <row r="356" spans="1:12" x14ac:dyDescent="0.25">
      <c r="A356" s="38"/>
      <c r="B356" s="53"/>
      <c r="C356" s="53"/>
      <c r="L356" s="38"/>
    </row>
    <row r="357" spans="1:12" x14ac:dyDescent="0.25">
      <c r="A357" s="38"/>
      <c r="B357" s="53"/>
      <c r="C357" s="53"/>
      <c r="L357" s="38"/>
    </row>
    <row r="358" spans="1:12" x14ac:dyDescent="0.25">
      <c r="A358" s="38"/>
      <c r="B358" s="53"/>
      <c r="C358" s="53"/>
      <c r="L358" s="38"/>
    </row>
    <row r="359" spans="1:12" x14ac:dyDescent="0.25">
      <c r="A359" s="38"/>
      <c r="B359" s="53"/>
      <c r="C359" s="53"/>
      <c r="L359" s="38"/>
    </row>
    <row r="360" spans="1:12" x14ac:dyDescent="0.25">
      <c r="A360" s="38"/>
      <c r="B360" s="53"/>
      <c r="C360" s="53"/>
      <c r="L360" s="38"/>
    </row>
    <row r="361" spans="1:12" x14ac:dyDescent="0.25">
      <c r="A361" s="38"/>
      <c r="B361" s="53"/>
      <c r="C361" s="53"/>
      <c r="L361" s="38"/>
    </row>
    <row r="362" spans="1:12" x14ac:dyDescent="0.25">
      <c r="A362" s="38"/>
      <c r="B362" s="53"/>
      <c r="C362" s="53"/>
      <c r="L362" s="38"/>
    </row>
    <row r="363" spans="1:12" x14ac:dyDescent="0.25">
      <c r="A363" s="38"/>
      <c r="B363" s="53"/>
      <c r="C363" s="53"/>
      <c r="L363" s="38"/>
    </row>
    <row r="364" spans="1:12" x14ac:dyDescent="0.25">
      <c r="A364" s="38"/>
      <c r="B364" s="53"/>
      <c r="C364" s="53"/>
      <c r="L364" s="38"/>
    </row>
    <row r="365" spans="1:12" x14ac:dyDescent="0.25">
      <c r="A365" s="38"/>
      <c r="B365" s="53"/>
      <c r="C365" s="53"/>
      <c r="L365" s="38"/>
    </row>
    <row r="366" spans="1:12" x14ac:dyDescent="0.25">
      <c r="A366" s="38"/>
      <c r="B366" s="53"/>
      <c r="C366" s="53"/>
      <c r="L366" s="38"/>
    </row>
    <row r="367" spans="1:12" x14ac:dyDescent="0.25">
      <c r="A367" s="38"/>
      <c r="B367" s="53"/>
      <c r="C367" s="53"/>
      <c r="L367" s="38"/>
    </row>
    <row r="368" spans="1:12" x14ac:dyDescent="0.25">
      <c r="A368" s="38"/>
      <c r="B368" s="53"/>
      <c r="C368" s="53"/>
      <c r="L368" s="38"/>
    </row>
    <row r="369" spans="1:12" x14ac:dyDescent="0.25">
      <c r="A369" s="38"/>
      <c r="B369" s="53"/>
      <c r="C369" s="53"/>
      <c r="L369" s="38"/>
    </row>
    <row r="370" spans="1:12" x14ac:dyDescent="0.25">
      <c r="A370" s="38"/>
      <c r="B370" s="53"/>
      <c r="C370" s="53"/>
      <c r="L370" s="38"/>
    </row>
    <row r="371" spans="1:12" x14ac:dyDescent="0.25">
      <c r="A371" s="38"/>
      <c r="B371" s="53"/>
      <c r="C371" s="53"/>
      <c r="L371" s="38"/>
    </row>
    <row r="372" spans="1:12" x14ac:dyDescent="0.25">
      <c r="A372" s="38"/>
      <c r="B372" s="53"/>
      <c r="C372" s="53"/>
      <c r="L372" s="38"/>
    </row>
    <row r="373" spans="1:12" x14ac:dyDescent="0.25">
      <c r="A373" s="38"/>
      <c r="B373" s="53"/>
      <c r="C373" s="53"/>
      <c r="L373" s="38"/>
    </row>
    <row r="374" spans="1:12" x14ac:dyDescent="0.25">
      <c r="A374" s="38"/>
      <c r="B374" s="53"/>
      <c r="C374" s="53"/>
      <c r="L374" s="38"/>
    </row>
    <row r="375" spans="1:12" x14ac:dyDescent="0.25">
      <c r="A375" s="38"/>
      <c r="B375" s="53"/>
      <c r="C375" s="53"/>
      <c r="L375" s="38"/>
    </row>
    <row r="376" spans="1:12" x14ac:dyDescent="0.25">
      <c r="A376" s="38"/>
      <c r="B376" s="53"/>
      <c r="C376" s="53"/>
      <c r="L376" s="38"/>
    </row>
    <row r="377" spans="1:12" x14ac:dyDescent="0.25">
      <c r="A377" s="38"/>
      <c r="B377" s="53"/>
      <c r="C377" s="53"/>
      <c r="L377" s="38"/>
    </row>
    <row r="378" spans="1:12" x14ac:dyDescent="0.25">
      <c r="A378" s="38"/>
      <c r="B378" s="53"/>
      <c r="C378" s="53"/>
      <c r="L378" s="38"/>
    </row>
    <row r="379" spans="1:12" x14ac:dyDescent="0.25">
      <c r="A379" s="38"/>
      <c r="B379" s="53"/>
      <c r="C379" s="53"/>
      <c r="L379" s="38"/>
    </row>
    <row r="380" spans="1:12" x14ac:dyDescent="0.25">
      <c r="A380" s="38"/>
      <c r="B380" s="53"/>
      <c r="C380" s="53"/>
      <c r="L380" s="38"/>
    </row>
    <row r="381" spans="1:12" x14ac:dyDescent="0.25">
      <c r="A381" s="38"/>
      <c r="B381" s="53"/>
      <c r="C381" s="53"/>
      <c r="L381" s="38"/>
    </row>
    <row r="382" spans="1:12" x14ac:dyDescent="0.25">
      <c r="A382" s="38"/>
      <c r="B382" s="53"/>
      <c r="C382" s="53"/>
      <c r="L382" s="38"/>
    </row>
    <row r="383" spans="1:12" x14ac:dyDescent="0.25">
      <c r="A383" s="38"/>
      <c r="B383" s="53"/>
      <c r="C383" s="53"/>
      <c r="L383" s="38"/>
    </row>
    <row r="384" spans="1:12" x14ac:dyDescent="0.25">
      <c r="A384" s="38"/>
      <c r="B384" s="53"/>
      <c r="C384" s="53"/>
      <c r="L384" s="38"/>
    </row>
    <row r="385" spans="1:12" x14ac:dyDescent="0.25">
      <c r="A385" s="38"/>
      <c r="B385" s="53"/>
      <c r="C385" s="53"/>
      <c r="L385" s="38"/>
    </row>
    <row r="386" spans="1:12" x14ac:dyDescent="0.25">
      <c r="A386" s="38"/>
      <c r="B386" s="53"/>
      <c r="C386" s="53"/>
      <c r="L386" s="38"/>
    </row>
    <row r="387" spans="1:12" x14ac:dyDescent="0.25">
      <c r="A387" s="38"/>
      <c r="B387" s="53"/>
      <c r="C387" s="53"/>
      <c r="L387" s="38"/>
    </row>
    <row r="388" spans="1:12" x14ac:dyDescent="0.25">
      <c r="A388" s="38"/>
      <c r="B388" s="53"/>
      <c r="C388" s="53"/>
      <c r="L388" s="38"/>
    </row>
    <row r="389" spans="1:12" x14ac:dyDescent="0.25">
      <c r="A389" s="38"/>
      <c r="B389" s="53"/>
      <c r="C389" s="53"/>
      <c r="L389" s="38"/>
    </row>
    <row r="390" spans="1:12" x14ac:dyDescent="0.25">
      <c r="A390" s="38"/>
      <c r="B390" s="53"/>
      <c r="C390" s="53"/>
      <c r="L390" s="38"/>
    </row>
    <row r="391" spans="1:12" x14ac:dyDescent="0.25">
      <c r="A391" s="38"/>
      <c r="B391" s="53"/>
      <c r="C391" s="53"/>
      <c r="L391" s="38"/>
    </row>
    <row r="392" spans="1:12" x14ac:dyDescent="0.25">
      <c r="A392" s="38"/>
      <c r="B392" s="53"/>
      <c r="C392" s="53"/>
      <c r="L392" s="38"/>
    </row>
    <row r="393" spans="1:12" x14ac:dyDescent="0.25">
      <c r="A393" s="38"/>
      <c r="B393" s="53"/>
      <c r="C393" s="53"/>
      <c r="L393" s="38"/>
    </row>
    <row r="394" spans="1:12" x14ac:dyDescent="0.25">
      <c r="A394" s="38"/>
      <c r="B394" s="53"/>
      <c r="C394" s="53"/>
      <c r="L394" s="38"/>
    </row>
    <row r="395" spans="1:12" x14ac:dyDescent="0.25">
      <c r="A395" s="38"/>
      <c r="B395" s="53"/>
      <c r="C395" s="53"/>
      <c r="L395" s="38"/>
    </row>
    <row r="396" spans="1:12" x14ac:dyDescent="0.25">
      <c r="A396" s="38"/>
      <c r="B396" s="53"/>
      <c r="C396" s="53"/>
      <c r="L396" s="38"/>
    </row>
    <row r="397" spans="1:12" x14ac:dyDescent="0.25">
      <c r="A397" s="38"/>
      <c r="B397" s="53"/>
      <c r="C397" s="53"/>
      <c r="L397" s="38"/>
    </row>
    <row r="398" spans="1:12" x14ac:dyDescent="0.25">
      <c r="A398" s="38"/>
      <c r="B398" s="53"/>
      <c r="C398" s="53"/>
      <c r="L398" s="38"/>
    </row>
    <row r="399" spans="1:12" x14ac:dyDescent="0.25">
      <c r="A399" s="38"/>
      <c r="B399" s="53"/>
      <c r="C399" s="53"/>
      <c r="L399" s="38"/>
    </row>
    <row r="400" spans="1:12" x14ac:dyDescent="0.25">
      <c r="A400" s="38"/>
      <c r="B400" s="53"/>
      <c r="C400" s="53"/>
      <c r="L400" s="38"/>
    </row>
    <row r="401" spans="1:12" x14ac:dyDescent="0.25">
      <c r="A401" s="38"/>
      <c r="B401" s="53"/>
      <c r="C401" s="53"/>
      <c r="L401" s="38"/>
    </row>
    <row r="402" spans="1:12" x14ac:dyDescent="0.25">
      <c r="A402" s="38"/>
      <c r="B402" s="53"/>
      <c r="C402" s="53"/>
      <c r="L402" s="38"/>
    </row>
    <row r="403" spans="1:12" x14ac:dyDescent="0.25">
      <c r="A403" s="38"/>
      <c r="B403" s="53"/>
      <c r="C403" s="53"/>
      <c r="L403" s="38"/>
    </row>
    <row r="404" spans="1:12" x14ac:dyDescent="0.25">
      <c r="A404" s="38"/>
      <c r="B404" s="53"/>
      <c r="C404" s="53"/>
      <c r="L404" s="38"/>
    </row>
    <row r="405" spans="1:12" x14ac:dyDescent="0.25">
      <c r="A405" s="38"/>
      <c r="B405" s="53"/>
      <c r="C405" s="53"/>
      <c r="L405" s="38"/>
    </row>
    <row r="406" spans="1:12" x14ac:dyDescent="0.25">
      <c r="A406" s="38"/>
      <c r="B406" s="53"/>
      <c r="C406" s="53"/>
      <c r="L406" s="38"/>
    </row>
    <row r="407" spans="1:12" x14ac:dyDescent="0.25">
      <c r="A407" s="38"/>
      <c r="B407" s="53"/>
      <c r="C407" s="53"/>
      <c r="L407" s="38"/>
    </row>
    <row r="408" spans="1:12" x14ac:dyDescent="0.25">
      <c r="A408" s="38"/>
      <c r="B408" s="53"/>
      <c r="C408" s="53"/>
      <c r="L408" s="38"/>
    </row>
    <row r="409" spans="1:12" x14ac:dyDescent="0.25">
      <c r="A409" s="38"/>
      <c r="B409" s="53"/>
      <c r="C409" s="53"/>
      <c r="L409" s="38"/>
    </row>
    <row r="410" spans="1:12" x14ac:dyDescent="0.25">
      <c r="A410" s="38"/>
      <c r="B410" s="53"/>
      <c r="C410" s="53"/>
      <c r="L410" s="38"/>
    </row>
    <row r="411" spans="1:12" x14ac:dyDescent="0.25">
      <c r="A411" s="38"/>
      <c r="B411" s="53"/>
      <c r="C411" s="53"/>
      <c r="L411" s="38"/>
    </row>
    <row r="412" spans="1:12" x14ac:dyDescent="0.25">
      <c r="A412" s="38"/>
      <c r="B412" s="53"/>
      <c r="C412" s="53"/>
      <c r="L412" s="38"/>
    </row>
    <row r="413" spans="1:12" x14ac:dyDescent="0.25">
      <c r="A413" s="38"/>
      <c r="B413" s="53"/>
      <c r="C413" s="53"/>
      <c r="L413" s="38"/>
    </row>
    <row r="414" spans="1:12" x14ac:dyDescent="0.25">
      <c r="A414" s="38"/>
      <c r="B414" s="53"/>
      <c r="C414" s="53"/>
      <c r="L414" s="38"/>
    </row>
    <row r="415" spans="1:12" x14ac:dyDescent="0.25">
      <c r="A415" s="38"/>
      <c r="B415" s="53"/>
      <c r="C415" s="53"/>
      <c r="L415" s="38"/>
    </row>
    <row r="416" spans="1:12" x14ac:dyDescent="0.25">
      <c r="A416" s="38"/>
      <c r="B416" s="53"/>
      <c r="C416" s="53"/>
      <c r="L416" s="38"/>
    </row>
    <row r="417" spans="1:12" x14ac:dyDescent="0.25">
      <c r="A417" s="38"/>
      <c r="B417" s="53"/>
      <c r="C417" s="53"/>
      <c r="L417" s="38"/>
    </row>
    <row r="418" spans="1:12" x14ac:dyDescent="0.25">
      <c r="A418" s="38"/>
      <c r="B418" s="53"/>
      <c r="C418" s="53"/>
      <c r="L418" s="38"/>
    </row>
    <row r="419" spans="1:12" x14ac:dyDescent="0.25">
      <c r="A419" s="38"/>
      <c r="B419" s="53"/>
      <c r="C419" s="53"/>
      <c r="L419" s="38"/>
    </row>
    <row r="420" spans="1:12" x14ac:dyDescent="0.25">
      <c r="A420" s="38"/>
      <c r="B420" s="53"/>
      <c r="C420" s="53"/>
      <c r="L420" s="38"/>
    </row>
    <row r="421" spans="1:12" x14ac:dyDescent="0.25">
      <c r="A421" s="38"/>
      <c r="B421" s="53"/>
      <c r="C421" s="53"/>
      <c r="L421" s="38"/>
    </row>
    <row r="422" spans="1:12" x14ac:dyDescent="0.25">
      <c r="A422" s="38"/>
      <c r="B422" s="53"/>
      <c r="C422" s="53"/>
      <c r="L422" s="38"/>
    </row>
    <row r="423" spans="1:12" x14ac:dyDescent="0.25">
      <c r="A423" s="38"/>
      <c r="B423" s="53"/>
      <c r="C423" s="53"/>
      <c r="L423" s="38"/>
    </row>
    <row r="424" spans="1:12" x14ac:dyDescent="0.25">
      <c r="A424" s="38"/>
      <c r="B424" s="53"/>
      <c r="C424" s="53"/>
      <c r="L424" s="38"/>
    </row>
    <row r="425" spans="1:12" x14ac:dyDescent="0.25">
      <c r="A425" s="38"/>
      <c r="B425" s="53"/>
      <c r="C425" s="53"/>
      <c r="L425" s="38"/>
    </row>
    <row r="426" spans="1:12" x14ac:dyDescent="0.25">
      <c r="A426" s="38"/>
      <c r="B426" s="53"/>
      <c r="C426" s="53"/>
      <c r="L426" s="38"/>
    </row>
    <row r="427" spans="1:12" x14ac:dyDescent="0.25">
      <c r="A427" s="38"/>
      <c r="B427" s="53"/>
      <c r="C427" s="53"/>
      <c r="L427" s="38"/>
    </row>
    <row r="428" spans="1:12" x14ac:dyDescent="0.25">
      <c r="A428" s="38"/>
      <c r="B428" s="53"/>
      <c r="C428" s="53"/>
      <c r="L428" s="38"/>
    </row>
    <row r="429" spans="1:12" x14ac:dyDescent="0.25">
      <c r="A429" s="38"/>
      <c r="B429" s="53"/>
      <c r="C429" s="53"/>
      <c r="L429" s="38"/>
    </row>
    <row r="430" spans="1:12" x14ac:dyDescent="0.25">
      <c r="A430" s="38"/>
      <c r="B430" s="53"/>
      <c r="C430" s="53"/>
      <c r="L430" s="38"/>
    </row>
    <row r="431" spans="1:12" x14ac:dyDescent="0.25">
      <c r="A431" s="38"/>
      <c r="B431" s="53"/>
      <c r="C431" s="53"/>
      <c r="L431" s="38"/>
    </row>
    <row r="432" spans="1:12" x14ac:dyDescent="0.25">
      <c r="A432" s="38"/>
      <c r="B432" s="53"/>
      <c r="C432" s="53"/>
      <c r="L432" s="38"/>
    </row>
    <row r="433" spans="1:12" x14ac:dyDescent="0.25">
      <c r="A433" s="38"/>
      <c r="B433" s="53"/>
      <c r="C433" s="53"/>
      <c r="L433" s="38"/>
    </row>
    <row r="434" spans="1:12" x14ac:dyDescent="0.25">
      <c r="A434" s="38"/>
      <c r="B434" s="53"/>
      <c r="C434" s="53"/>
      <c r="L434" s="38"/>
    </row>
    <row r="435" spans="1:12" x14ac:dyDescent="0.25">
      <c r="A435" s="38"/>
      <c r="B435" s="53"/>
      <c r="C435" s="53"/>
      <c r="L435" s="38"/>
    </row>
    <row r="436" spans="1:12" x14ac:dyDescent="0.25">
      <c r="A436" s="38"/>
      <c r="B436" s="53"/>
      <c r="C436" s="53"/>
      <c r="L436" s="38"/>
    </row>
    <row r="437" spans="1:12" x14ac:dyDescent="0.25">
      <c r="A437" s="38"/>
      <c r="B437" s="53"/>
      <c r="C437" s="53"/>
      <c r="L437" s="38"/>
    </row>
    <row r="438" spans="1:12" x14ac:dyDescent="0.25">
      <c r="A438" s="38"/>
      <c r="B438" s="53"/>
      <c r="C438" s="53"/>
      <c r="L438" s="38"/>
    </row>
    <row r="439" spans="1:12" x14ac:dyDescent="0.25">
      <c r="A439" s="38"/>
      <c r="B439" s="53"/>
      <c r="C439" s="53"/>
      <c r="L439" s="38"/>
    </row>
    <row r="440" spans="1:12" x14ac:dyDescent="0.25">
      <c r="A440" s="38"/>
      <c r="B440" s="53"/>
      <c r="C440" s="53"/>
      <c r="L440" s="38"/>
    </row>
    <row r="441" spans="1:12" x14ac:dyDescent="0.25">
      <c r="A441" s="38"/>
      <c r="B441" s="53"/>
      <c r="C441" s="53"/>
      <c r="L441" s="38"/>
    </row>
    <row r="442" spans="1:12" x14ac:dyDescent="0.25">
      <c r="A442" s="38"/>
      <c r="B442" s="53"/>
      <c r="C442" s="53"/>
      <c r="L442" s="38"/>
    </row>
    <row r="443" spans="1:12" x14ac:dyDescent="0.25">
      <c r="A443" s="38"/>
      <c r="B443" s="53"/>
      <c r="C443" s="53"/>
      <c r="L443" s="38"/>
    </row>
    <row r="444" spans="1:12" x14ac:dyDescent="0.25">
      <c r="A444" s="38"/>
      <c r="B444" s="53"/>
      <c r="C444" s="53"/>
      <c r="L444" s="38"/>
    </row>
    <row r="445" spans="1:12" x14ac:dyDescent="0.25">
      <c r="A445" s="38"/>
      <c r="B445" s="53"/>
      <c r="C445" s="53"/>
      <c r="L445" s="38"/>
    </row>
    <row r="446" spans="1:12" x14ac:dyDescent="0.25">
      <c r="A446" s="38"/>
      <c r="B446" s="53"/>
      <c r="C446" s="53"/>
      <c r="L446" s="38"/>
    </row>
    <row r="447" spans="1:12" x14ac:dyDescent="0.25">
      <c r="A447" s="38"/>
      <c r="B447" s="53"/>
      <c r="C447" s="53"/>
      <c r="L447" s="38"/>
    </row>
    <row r="448" spans="1:12" x14ac:dyDescent="0.25">
      <c r="A448" s="38"/>
      <c r="B448" s="53"/>
      <c r="C448" s="53"/>
      <c r="L448" s="38"/>
    </row>
    <row r="449" spans="1:12" x14ac:dyDescent="0.25">
      <c r="A449" s="38"/>
      <c r="B449" s="53"/>
      <c r="C449" s="53"/>
      <c r="L449" s="38"/>
    </row>
    <row r="450" spans="1:12" x14ac:dyDescent="0.25">
      <c r="A450" s="38"/>
      <c r="B450" s="53"/>
      <c r="C450" s="53"/>
      <c r="L450" s="38"/>
    </row>
    <row r="451" spans="1:12" x14ac:dyDescent="0.25">
      <c r="A451" s="38"/>
      <c r="B451" s="53"/>
      <c r="C451" s="53"/>
      <c r="L451" s="38"/>
    </row>
    <row r="452" spans="1:12" x14ac:dyDescent="0.25">
      <c r="A452" s="38"/>
      <c r="B452" s="53"/>
      <c r="C452" s="53"/>
      <c r="L452" s="38"/>
    </row>
    <row r="453" spans="1:12" x14ac:dyDescent="0.25">
      <c r="A453" s="38"/>
      <c r="B453" s="53"/>
      <c r="C453" s="53"/>
      <c r="L453" s="38"/>
    </row>
    <row r="454" spans="1:12" x14ac:dyDescent="0.25">
      <c r="A454" s="38"/>
      <c r="B454" s="53"/>
      <c r="C454" s="53"/>
      <c r="L454" s="38"/>
    </row>
    <row r="455" spans="1:12" x14ac:dyDescent="0.25">
      <c r="A455" s="38"/>
      <c r="B455" s="53"/>
      <c r="C455" s="53"/>
      <c r="L455" s="38"/>
    </row>
    <row r="456" spans="1:12" x14ac:dyDescent="0.25">
      <c r="A456" s="38"/>
      <c r="B456" s="53"/>
      <c r="C456" s="53"/>
      <c r="L456" s="38"/>
    </row>
    <row r="457" spans="1:12" x14ac:dyDescent="0.25">
      <c r="A457" s="38"/>
      <c r="B457" s="53"/>
      <c r="C457" s="53"/>
      <c r="L457" s="38"/>
    </row>
    <row r="458" spans="1:12" x14ac:dyDescent="0.25">
      <c r="A458" s="38"/>
      <c r="B458" s="53"/>
      <c r="C458" s="53"/>
      <c r="L458" s="38"/>
    </row>
    <row r="459" spans="1:12" x14ac:dyDescent="0.25">
      <c r="A459" s="38"/>
      <c r="B459" s="53"/>
      <c r="C459" s="53"/>
      <c r="L459" s="38"/>
    </row>
    <row r="460" spans="1:12" x14ac:dyDescent="0.25">
      <c r="A460" s="38"/>
      <c r="B460" s="53"/>
      <c r="C460" s="53"/>
      <c r="L460" s="38"/>
    </row>
    <row r="461" spans="1:12" x14ac:dyDescent="0.25">
      <c r="A461" s="38"/>
      <c r="B461" s="53"/>
      <c r="C461" s="53"/>
      <c r="L461" s="38"/>
    </row>
    <row r="462" spans="1:12" x14ac:dyDescent="0.25">
      <c r="A462" s="38"/>
      <c r="B462" s="53"/>
      <c r="C462" s="53"/>
      <c r="L462" s="38"/>
    </row>
    <row r="463" spans="1:12" x14ac:dyDescent="0.25">
      <c r="A463" s="38"/>
      <c r="B463" s="53"/>
      <c r="C463" s="53"/>
      <c r="L463" s="38"/>
    </row>
    <row r="464" spans="1:12" x14ac:dyDescent="0.25">
      <c r="A464" s="38"/>
      <c r="B464" s="53"/>
      <c r="C464" s="53"/>
      <c r="L464" s="38"/>
    </row>
    <row r="465" spans="1:12" x14ac:dyDescent="0.25">
      <c r="A465" s="38"/>
      <c r="B465" s="53"/>
      <c r="C465" s="53"/>
      <c r="L465" s="38"/>
    </row>
    <row r="466" spans="1:12" x14ac:dyDescent="0.25">
      <c r="A466" s="38"/>
      <c r="B466" s="53"/>
      <c r="C466" s="53"/>
      <c r="L466" s="38"/>
    </row>
    <row r="467" spans="1:12" x14ac:dyDescent="0.25">
      <c r="A467" s="38"/>
      <c r="B467" s="53"/>
      <c r="C467" s="53"/>
      <c r="L467" s="38"/>
    </row>
    <row r="468" spans="1:12" x14ac:dyDescent="0.25">
      <c r="A468" s="38"/>
      <c r="B468" s="53"/>
      <c r="C468" s="53"/>
      <c r="L468" s="38"/>
    </row>
    <row r="469" spans="1:12" x14ac:dyDescent="0.25">
      <c r="A469" s="38"/>
      <c r="B469" s="53"/>
      <c r="C469" s="53"/>
      <c r="L469" s="38"/>
    </row>
    <row r="470" spans="1:12" x14ac:dyDescent="0.25">
      <c r="A470" s="38"/>
      <c r="B470" s="53"/>
      <c r="C470" s="53"/>
      <c r="L470" s="38"/>
    </row>
    <row r="471" spans="1:12" x14ac:dyDescent="0.25">
      <c r="A471" s="38"/>
      <c r="B471" s="53"/>
      <c r="C471" s="53"/>
      <c r="L471" s="38"/>
    </row>
    <row r="472" spans="1:12" x14ac:dyDescent="0.25">
      <c r="A472" s="38"/>
      <c r="B472" s="53"/>
      <c r="C472" s="53"/>
      <c r="L472" s="38"/>
    </row>
    <row r="473" spans="1:12" x14ac:dyDescent="0.25">
      <c r="A473" s="38"/>
      <c r="B473" s="53"/>
      <c r="C473" s="53"/>
      <c r="L473" s="38"/>
    </row>
    <row r="474" spans="1:12" x14ac:dyDescent="0.25">
      <c r="A474" s="38"/>
      <c r="B474" s="53"/>
      <c r="C474" s="53"/>
      <c r="L474" s="38"/>
    </row>
    <row r="475" spans="1:12" x14ac:dyDescent="0.25">
      <c r="A475" s="38"/>
      <c r="B475" s="53"/>
      <c r="C475" s="53"/>
      <c r="L475" s="38"/>
    </row>
    <row r="476" spans="1:12" x14ac:dyDescent="0.25">
      <c r="A476" s="38"/>
      <c r="B476" s="53"/>
      <c r="C476" s="53"/>
      <c r="L476" s="38"/>
    </row>
    <row r="477" spans="1:12" x14ac:dyDescent="0.25">
      <c r="A477" s="38"/>
      <c r="B477" s="53"/>
      <c r="C477" s="53"/>
      <c r="L477" s="38"/>
    </row>
    <row r="478" spans="1:12" x14ac:dyDescent="0.25">
      <c r="A478" s="38"/>
      <c r="B478" s="53"/>
      <c r="C478" s="53"/>
      <c r="L478" s="38"/>
    </row>
    <row r="479" spans="1:12" x14ac:dyDescent="0.25">
      <c r="A479" s="38"/>
      <c r="B479" s="53"/>
      <c r="C479" s="53"/>
      <c r="L479" s="38"/>
    </row>
    <row r="480" spans="1:12" x14ac:dyDescent="0.25">
      <c r="A480" s="38"/>
      <c r="B480" s="53"/>
      <c r="C480" s="53"/>
      <c r="L480" s="38"/>
    </row>
    <row r="481" spans="1:12" x14ac:dyDescent="0.25">
      <c r="A481" s="38"/>
      <c r="B481" s="53"/>
      <c r="C481" s="53"/>
      <c r="L481" s="38"/>
    </row>
    <row r="482" spans="1:12" x14ac:dyDescent="0.25">
      <c r="A482" s="38"/>
      <c r="B482" s="53"/>
      <c r="C482" s="53"/>
      <c r="L482" s="38"/>
    </row>
    <row r="483" spans="1:12" x14ac:dyDescent="0.25">
      <c r="A483" s="38"/>
      <c r="B483" s="53"/>
      <c r="C483" s="53"/>
      <c r="L483" s="38"/>
    </row>
    <row r="484" spans="1:12" x14ac:dyDescent="0.25">
      <c r="A484" s="38"/>
      <c r="B484" s="53"/>
      <c r="C484" s="53"/>
      <c r="L484" s="38"/>
    </row>
    <row r="485" spans="1:12" x14ac:dyDescent="0.25">
      <c r="A485" s="38"/>
      <c r="B485" s="53"/>
      <c r="C485" s="53"/>
      <c r="L485" s="38"/>
    </row>
    <row r="486" spans="1:12" x14ac:dyDescent="0.25">
      <c r="A486" s="38"/>
      <c r="B486" s="53"/>
      <c r="C486" s="53"/>
      <c r="L486" s="38"/>
    </row>
    <row r="487" spans="1:12" x14ac:dyDescent="0.25">
      <c r="A487" s="38"/>
      <c r="B487" s="53"/>
      <c r="C487" s="53"/>
      <c r="L487" s="38"/>
    </row>
    <row r="488" spans="1:12" x14ac:dyDescent="0.25">
      <c r="A488" s="38"/>
      <c r="B488" s="53"/>
      <c r="C488" s="53"/>
      <c r="L488" s="38"/>
    </row>
    <row r="489" spans="1:12" x14ac:dyDescent="0.25">
      <c r="A489" s="38"/>
      <c r="B489" s="53"/>
      <c r="C489" s="53"/>
      <c r="L489" s="38"/>
    </row>
    <row r="490" spans="1:12" x14ac:dyDescent="0.25">
      <c r="A490" s="38"/>
      <c r="B490" s="53"/>
      <c r="C490" s="53"/>
      <c r="L490" s="38"/>
    </row>
    <row r="491" spans="1:12" x14ac:dyDescent="0.25">
      <c r="A491" s="38"/>
      <c r="B491" s="53"/>
      <c r="C491" s="53"/>
      <c r="L491" s="38"/>
    </row>
    <row r="492" spans="1:12" x14ac:dyDescent="0.25">
      <c r="A492" s="38"/>
      <c r="B492" s="53"/>
      <c r="C492" s="53"/>
      <c r="L492" s="38"/>
    </row>
    <row r="493" spans="1:12" x14ac:dyDescent="0.25">
      <c r="A493" s="38"/>
      <c r="B493" s="53"/>
      <c r="C493" s="53"/>
      <c r="L493" s="38"/>
    </row>
    <row r="494" spans="1:12" x14ac:dyDescent="0.25">
      <c r="A494" s="38"/>
      <c r="B494" s="53"/>
      <c r="C494" s="53"/>
      <c r="L494" s="38"/>
    </row>
    <row r="495" spans="1:12" x14ac:dyDescent="0.25">
      <c r="A495" s="38"/>
      <c r="B495" s="53"/>
      <c r="C495" s="53"/>
      <c r="L495" s="38"/>
    </row>
    <row r="496" spans="1:12" x14ac:dyDescent="0.25">
      <c r="A496" s="38"/>
      <c r="B496" s="53"/>
      <c r="C496" s="53"/>
      <c r="L496" s="38"/>
    </row>
    <row r="497" spans="1:12" x14ac:dyDescent="0.25">
      <c r="A497" s="38"/>
      <c r="B497" s="53"/>
      <c r="C497" s="53"/>
      <c r="L497" s="38"/>
    </row>
    <row r="498" spans="1:12" x14ac:dyDescent="0.25">
      <c r="A498" s="38"/>
      <c r="B498" s="53"/>
      <c r="C498" s="53"/>
      <c r="L498" s="38"/>
    </row>
    <row r="499" spans="1:12" x14ac:dyDescent="0.25">
      <c r="A499" s="38"/>
      <c r="B499" s="53"/>
      <c r="C499" s="53"/>
      <c r="L499" s="38"/>
    </row>
    <row r="500" spans="1:12" x14ac:dyDescent="0.25">
      <c r="A500" s="38"/>
      <c r="B500" s="53"/>
      <c r="C500" s="53"/>
      <c r="L500" s="38"/>
    </row>
    <row r="501" spans="1:12" x14ac:dyDescent="0.25">
      <c r="A501" s="38"/>
      <c r="B501" s="53"/>
      <c r="C501" s="53"/>
      <c r="L501" s="38"/>
    </row>
    <row r="502" spans="1:12" x14ac:dyDescent="0.25">
      <c r="A502" s="38"/>
      <c r="B502" s="53"/>
      <c r="C502" s="53"/>
      <c r="L502" s="38"/>
    </row>
    <row r="503" spans="1:12" x14ac:dyDescent="0.25">
      <c r="A503" s="38"/>
      <c r="B503" s="53"/>
      <c r="C503" s="53"/>
      <c r="L503" s="38"/>
    </row>
    <row r="504" spans="1:12" x14ac:dyDescent="0.25">
      <c r="A504" s="38"/>
      <c r="B504" s="53"/>
      <c r="C504" s="53"/>
      <c r="L504" s="38"/>
    </row>
    <row r="505" spans="1:12" x14ac:dyDescent="0.25">
      <c r="A505" s="38"/>
      <c r="B505" s="53"/>
      <c r="C505" s="53"/>
      <c r="L505" s="38"/>
    </row>
    <row r="506" spans="1:12" x14ac:dyDescent="0.25">
      <c r="A506" s="38"/>
      <c r="B506" s="53"/>
      <c r="C506" s="53"/>
      <c r="L506" s="38"/>
    </row>
    <row r="507" spans="1:12" x14ac:dyDescent="0.25">
      <c r="A507" s="38"/>
      <c r="B507" s="53"/>
      <c r="C507" s="53"/>
      <c r="L507" s="38"/>
    </row>
    <row r="508" spans="1:12" x14ac:dyDescent="0.25">
      <c r="A508" s="38"/>
      <c r="B508" s="53"/>
      <c r="C508" s="53"/>
      <c r="L508" s="38"/>
    </row>
    <row r="509" spans="1:12" x14ac:dyDescent="0.25">
      <c r="A509" s="38"/>
      <c r="B509" s="53"/>
      <c r="C509" s="53"/>
      <c r="L509" s="38"/>
    </row>
    <row r="510" spans="1:12" x14ac:dyDescent="0.25">
      <c r="A510" s="38"/>
      <c r="B510" s="53"/>
      <c r="C510" s="53"/>
      <c r="L510" s="38"/>
    </row>
    <row r="511" spans="1:12" x14ac:dyDescent="0.25">
      <c r="A511" s="38"/>
      <c r="B511" s="53"/>
      <c r="C511" s="53"/>
      <c r="L511" s="38"/>
    </row>
    <row r="512" spans="1:12" x14ac:dyDescent="0.25">
      <c r="A512" s="38"/>
      <c r="B512" s="53"/>
      <c r="C512" s="53"/>
      <c r="L512" s="38"/>
    </row>
    <row r="513" spans="1:12" x14ac:dyDescent="0.25">
      <c r="A513" s="38"/>
      <c r="B513" s="53"/>
      <c r="C513" s="53"/>
      <c r="L513" s="38"/>
    </row>
    <row r="514" spans="1:12" x14ac:dyDescent="0.25">
      <c r="A514" s="38"/>
      <c r="B514" s="53"/>
      <c r="C514" s="53"/>
      <c r="L514" s="38"/>
    </row>
    <row r="515" spans="1:12" x14ac:dyDescent="0.25">
      <c r="A515" s="38"/>
      <c r="B515" s="53"/>
      <c r="C515" s="53"/>
      <c r="L515" s="38"/>
    </row>
    <row r="516" spans="1:12" x14ac:dyDescent="0.25">
      <c r="A516" s="38"/>
      <c r="B516" s="53"/>
      <c r="C516" s="53"/>
      <c r="L516" s="38"/>
    </row>
    <row r="517" spans="1:12" x14ac:dyDescent="0.25">
      <c r="A517" s="38"/>
      <c r="B517" s="53"/>
      <c r="C517" s="53"/>
      <c r="L517" s="38"/>
    </row>
    <row r="518" spans="1:12" x14ac:dyDescent="0.25">
      <c r="A518" s="38"/>
      <c r="B518" s="53"/>
      <c r="C518" s="53"/>
      <c r="L518" s="38"/>
    </row>
    <row r="519" spans="1:12" x14ac:dyDescent="0.25">
      <c r="A519" s="38"/>
      <c r="B519" s="53"/>
      <c r="C519" s="53"/>
      <c r="L519" s="38"/>
    </row>
    <row r="520" spans="1:12" x14ac:dyDescent="0.25">
      <c r="A520" s="38"/>
      <c r="B520" s="53"/>
      <c r="C520" s="53"/>
      <c r="L520" s="38"/>
    </row>
    <row r="521" spans="1:12" x14ac:dyDescent="0.25">
      <c r="A521" s="38"/>
      <c r="B521" s="53"/>
      <c r="C521" s="53"/>
      <c r="L521" s="38"/>
    </row>
    <row r="522" spans="1:12" x14ac:dyDescent="0.25">
      <c r="A522" s="38"/>
      <c r="B522" s="53"/>
      <c r="C522" s="53"/>
      <c r="L522" s="38"/>
    </row>
    <row r="523" spans="1:12" x14ac:dyDescent="0.25">
      <c r="A523" s="38"/>
      <c r="B523" s="53"/>
      <c r="C523" s="53"/>
      <c r="L523" s="38"/>
    </row>
    <row r="524" spans="1:12" x14ac:dyDescent="0.25">
      <c r="A524" s="38"/>
      <c r="B524" s="53"/>
      <c r="C524" s="53"/>
      <c r="L524" s="38"/>
    </row>
    <row r="525" spans="1:12" x14ac:dyDescent="0.25">
      <c r="A525" s="38"/>
      <c r="B525" s="53"/>
      <c r="C525" s="53"/>
      <c r="L525" s="38"/>
    </row>
    <row r="526" spans="1:12" x14ac:dyDescent="0.25">
      <c r="A526" s="38"/>
      <c r="B526" s="53"/>
      <c r="C526" s="53"/>
      <c r="L526" s="38"/>
    </row>
    <row r="527" spans="1:12" x14ac:dyDescent="0.25">
      <c r="A527" s="38"/>
      <c r="B527" s="53"/>
      <c r="C527" s="53"/>
      <c r="L527" s="38"/>
    </row>
    <row r="528" spans="1:12" x14ac:dyDescent="0.25">
      <c r="A528" s="38"/>
      <c r="B528" s="53"/>
      <c r="C528" s="53"/>
      <c r="L528" s="38"/>
    </row>
    <row r="529" spans="1:12" x14ac:dyDescent="0.25">
      <c r="A529" s="38"/>
      <c r="B529" s="53"/>
      <c r="C529" s="53"/>
      <c r="L529" s="38"/>
    </row>
    <row r="530" spans="1:12" x14ac:dyDescent="0.25">
      <c r="A530" s="38"/>
      <c r="B530" s="53"/>
      <c r="C530" s="53"/>
      <c r="L530" s="38"/>
    </row>
    <row r="531" spans="1:12" x14ac:dyDescent="0.25">
      <c r="A531" s="38"/>
      <c r="B531" s="53"/>
      <c r="C531" s="53"/>
      <c r="L531" s="38"/>
    </row>
    <row r="532" spans="1:12" x14ac:dyDescent="0.25">
      <c r="A532" s="38"/>
      <c r="B532" s="53"/>
      <c r="C532" s="53"/>
      <c r="L532" s="38"/>
    </row>
    <row r="533" spans="1:12" x14ac:dyDescent="0.25">
      <c r="A533" s="38"/>
      <c r="B533" s="53"/>
      <c r="C533" s="53"/>
      <c r="L533" s="38"/>
    </row>
    <row r="534" spans="1:12" x14ac:dyDescent="0.25">
      <c r="A534" s="38"/>
      <c r="B534" s="53"/>
      <c r="C534" s="53"/>
      <c r="L534" s="38"/>
    </row>
    <row r="535" spans="1:12" x14ac:dyDescent="0.25">
      <c r="A535" s="38"/>
      <c r="B535" s="53"/>
      <c r="C535" s="53"/>
      <c r="L535" s="38"/>
    </row>
    <row r="536" spans="1:12" x14ac:dyDescent="0.25">
      <c r="A536" s="38"/>
      <c r="B536" s="53"/>
      <c r="C536" s="53"/>
      <c r="L536" s="38"/>
    </row>
    <row r="537" spans="1:12" x14ac:dyDescent="0.25">
      <c r="A537" s="38"/>
      <c r="B537" s="53"/>
      <c r="C537" s="53"/>
      <c r="L537" s="38"/>
    </row>
    <row r="538" spans="1:12" x14ac:dyDescent="0.25">
      <c r="A538" s="38"/>
      <c r="B538" s="53"/>
      <c r="C538" s="53"/>
      <c r="L538" s="38"/>
    </row>
    <row r="539" spans="1:12" x14ac:dyDescent="0.25">
      <c r="A539" s="38"/>
      <c r="B539" s="53"/>
      <c r="C539" s="53"/>
      <c r="L539" s="38"/>
    </row>
    <row r="540" spans="1:12" x14ac:dyDescent="0.25">
      <c r="A540" s="38"/>
      <c r="B540" s="53"/>
      <c r="C540" s="53"/>
      <c r="L540" s="38"/>
    </row>
    <row r="541" spans="1:12" x14ac:dyDescent="0.25">
      <c r="A541" s="38"/>
      <c r="B541" s="53"/>
      <c r="C541" s="53"/>
      <c r="L541" s="38"/>
    </row>
    <row r="542" spans="1:12" x14ac:dyDescent="0.25">
      <c r="A542" s="38"/>
      <c r="B542" s="53"/>
      <c r="C542" s="53"/>
      <c r="L542" s="38"/>
    </row>
    <row r="543" spans="1:12" x14ac:dyDescent="0.25">
      <c r="A543" s="38"/>
      <c r="B543" s="53"/>
      <c r="C543" s="53"/>
      <c r="L543" s="38"/>
    </row>
    <row r="544" spans="1:12" x14ac:dyDescent="0.25">
      <c r="A544" s="38"/>
      <c r="B544" s="53"/>
      <c r="C544" s="53"/>
      <c r="L544" s="38"/>
    </row>
    <row r="545" spans="1:12" x14ac:dyDescent="0.25">
      <c r="A545" s="38"/>
      <c r="B545" s="53"/>
      <c r="C545" s="53"/>
      <c r="L545" s="38"/>
    </row>
    <row r="546" spans="1:12" x14ac:dyDescent="0.25">
      <c r="A546" s="38"/>
      <c r="B546" s="53"/>
      <c r="C546" s="53"/>
      <c r="L546" s="38"/>
    </row>
    <row r="547" spans="1:12" x14ac:dyDescent="0.25">
      <c r="A547" s="38"/>
      <c r="B547" s="53"/>
      <c r="C547" s="53"/>
      <c r="L547" s="38"/>
    </row>
    <row r="548" spans="1:12" x14ac:dyDescent="0.25">
      <c r="A548" s="38"/>
      <c r="B548" s="53"/>
      <c r="C548" s="53"/>
      <c r="L548" s="38"/>
    </row>
    <row r="549" spans="1:12" x14ac:dyDescent="0.25">
      <c r="A549" s="38"/>
      <c r="B549" s="53"/>
      <c r="C549" s="53"/>
      <c r="L549" s="38"/>
    </row>
    <row r="550" spans="1:12" x14ac:dyDescent="0.25">
      <c r="A550" s="38"/>
      <c r="B550" s="53"/>
      <c r="C550" s="53"/>
      <c r="L550" s="38"/>
    </row>
    <row r="551" spans="1:12" x14ac:dyDescent="0.25">
      <c r="A551" s="38"/>
      <c r="B551" s="53"/>
      <c r="C551" s="53"/>
      <c r="L551" s="38"/>
    </row>
    <row r="552" spans="1:12" x14ac:dyDescent="0.25">
      <c r="A552" s="38"/>
      <c r="B552" s="53"/>
      <c r="C552" s="53"/>
      <c r="L552" s="38"/>
    </row>
    <row r="553" spans="1:12" x14ac:dyDescent="0.25">
      <c r="A553" s="38"/>
      <c r="B553" s="53"/>
      <c r="C553" s="53"/>
      <c r="L553" s="38"/>
    </row>
    <row r="554" spans="1:12" x14ac:dyDescent="0.25">
      <c r="A554" s="38"/>
      <c r="B554" s="53"/>
      <c r="C554" s="53"/>
      <c r="L554" s="38"/>
    </row>
    <row r="555" spans="1:12" x14ac:dyDescent="0.25">
      <c r="A555" s="38"/>
      <c r="B555" s="53"/>
      <c r="C555" s="53"/>
      <c r="L555" s="38"/>
    </row>
    <row r="556" spans="1:12" x14ac:dyDescent="0.25">
      <c r="A556" s="38"/>
      <c r="B556" s="53"/>
      <c r="C556" s="53"/>
      <c r="L556" s="38"/>
    </row>
    <row r="557" spans="1:12" x14ac:dyDescent="0.25">
      <c r="A557" s="38"/>
      <c r="B557" s="53"/>
      <c r="C557" s="53"/>
      <c r="L557" s="38"/>
    </row>
    <row r="558" spans="1:12" x14ac:dyDescent="0.25">
      <c r="A558" s="38"/>
      <c r="B558" s="53"/>
      <c r="C558" s="53"/>
      <c r="L558" s="38"/>
    </row>
    <row r="559" spans="1:12" x14ac:dyDescent="0.25">
      <c r="A559" s="38"/>
      <c r="B559" s="53"/>
      <c r="C559" s="53"/>
      <c r="L559" s="38"/>
    </row>
    <row r="560" spans="1:12" x14ac:dyDescent="0.25">
      <c r="A560" s="38"/>
      <c r="B560" s="53"/>
      <c r="C560" s="53"/>
      <c r="L560" s="38"/>
    </row>
    <row r="561" spans="1:12" x14ac:dyDescent="0.25">
      <c r="A561" s="38"/>
      <c r="B561" s="53"/>
      <c r="C561" s="53"/>
      <c r="L561" s="38"/>
    </row>
    <row r="562" spans="1:12" x14ac:dyDescent="0.25">
      <c r="A562" s="38"/>
      <c r="B562" s="53"/>
      <c r="C562" s="53"/>
      <c r="L562" s="38"/>
    </row>
    <row r="563" spans="1:12" x14ac:dyDescent="0.25">
      <c r="A563" s="38"/>
      <c r="B563" s="53"/>
      <c r="C563" s="53"/>
      <c r="L563" s="38"/>
    </row>
    <row r="564" spans="1:12" x14ac:dyDescent="0.25">
      <c r="A564" s="38"/>
      <c r="B564" s="53"/>
      <c r="C564" s="53"/>
      <c r="L564" s="38"/>
    </row>
    <row r="565" spans="1:12" x14ac:dyDescent="0.25">
      <c r="A565" s="38"/>
      <c r="B565" s="53"/>
      <c r="C565" s="53"/>
      <c r="L565" s="38"/>
    </row>
    <row r="566" spans="1:12" x14ac:dyDescent="0.25">
      <c r="A566" s="38"/>
      <c r="B566" s="53"/>
      <c r="C566" s="53"/>
      <c r="L566" s="38"/>
    </row>
    <row r="567" spans="1:12" x14ac:dyDescent="0.25">
      <c r="A567" s="38"/>
      <c r="B567" s="53"/>
      <c r="C567" s="53"/>
      <c r="L567" s="38"/>
    </row>
    <row r="568" spans="1:12" x14ac:dyDescent="0.25">
      <c r="A568" s="38"/>
      <c r="B568" s="53"/>
      <c r="C568" s="53"/>
      <c r="L568" s="38"/>
    </row>
    <row r="569" spans="1:12" x14ac:dyDescent="0.25">
      <c r="A569" s="38"/>
      <c r="B569" s="53"/>
      <c r="C569" s="53"/>
      <c r="L569" s="38"/>
    </row>
    <row r="570" spans="1:12" x14ac:dyDescent="0.25">
      <c r="A570" s="38"/>
      <c r="B570" s="53"/>
      <c r="C570" s="53"/>
      <c r="L570" s="38"/>
    </row>
    <row r="571" spans="1:12" x14ac:dyDescent="0.25">
      <c r="A571" s="38"/>
      <c r="B571" s="53"/>
      <c r="C571" s="53"/>
      <c r="L571" s="38"/>
    </row>
    <row r="572" spans="1:12" x14ac:dyDescent="0.25">
      <c r="A572" s="38"/>
      <c r="B572" s="53"/>
      <c r="C572" s="53"/>
      <c r="L572" s="38"/>
    </row>
    <row r="573" spans="1:12" x14ac:dyDescent="0.25">
      <c r="A573" s="38"/>
      <c r="B573" s="53"/>
      <c r="C573" s="53"/>
      <c r="L573" s="38"/>
    </row>
    <row r="574" spans="1:12" x14ac:dyDescent="0.25">
      <c r="A574" s="38"/>
      <c r="B574" s="53"/>
      <c r="C574" s="53"/>
      <c r="L574" s="38"/>
    </row>
    <row r="575" spans="1:12" x14ac:dyDescent="0.25">
      <c r="A575" s="38"/>
      <c r="B575" s="53"/>
      <c r="C575" s="53"/>
      <c r="L575" s="38"/>
    </row>
    <row r="576" spans="1:12" x14ac:dyDescent="0.25">
      <c r="A576" s="38"/>
      <c r="B576" s="53"/>
      <c r="C576" s="53"/>
      <c r="L576" s="38"/>
    </row>
    <row r="577" spans="1:12" x14ac:dyDescent="0.25">
      <c r="A577" s="38"/>
      <c r="B577" s="53"/>
      <c r="C577" s="53"/>
      <c r="L577" s="38"/>
    </row>
    <row r="578" spans="1:12" x14ac:dyDescent="0.25">
      <c r="A578" s="38"/>
      <c r="B578" s="53"/>
      <c r="C578" s="53"/>
      <c r="L578" s="38"/>
    </row>
    <row r="579" spans="1:12" x14ac:dyDescent="0.25">
      <c r="A579" s="38"/>
      <c r="B579" s="53"/>
      <c r="C579" s="53"/>
      <c r="L579" s="38"/>
    </row>
    <row r="580" spans="1:12" x14ac:dyDescent="0.25">
      <c r="A580" s="38"/>
      <c r="B580" s="53"/>
      <c r="C580" s="53"/>
      <c r="L580" s="38"/>
    </row>
    <row r="581" spans="1:12" x14ac:dyDescent="0.25">
      <c r="A581" s="38"/>
      <c r="B581" s="53"/>
      <c r="C581" s="53"/>
      <c r="L581" s="38"/>
    </row>
    <row r="582" spans="1:12" x14ac:dyDescent="0.25">
      <c r="A582" s="38"/>
      <c r="B582" s="53"/>
      <c r="C582" s="53"/>
      <c r="L582" s="38"/>
    </row>
    <row r="583" spans="1:12" x14ac:dyDescent="0.25">
      <c r="A583" s="38"/>
      <c r="B583" s="53"/>
      <c r="C583" s="53"/>
      <c r="L583" s="38"/>
    </row>
    <row r="584" spans="1:12" x14ac:dyDescent="0.25">
      <c r="A584" s="38"/>
      <c r="B584" s="53"/>
      <c r="C584" s="53"/>
      <c r="L584" s="38"/>
    </row>
    <row r="585" spans="1:12" x14ac:dyDescent="0.25">
      <c r="A585" s="38"/>
      <c r="B585" s="53"/>
      <c r="C585" s="53"/>
      <c r="L585" s="38"/>
    </row>
    <row r="586" spans="1:12" x14ac:dyDescent="0.25">
      <c r="A586" s="38"/>
      <c r="B586" s="53"/>
      <c r="C586" s="53"/>
      <c r="L586" s="38"/>
    </row>
    <row r="587" spans="1:12" x14ac:dyDescent="0.25">
      <c r="A587" s="38"/>
      <c r="B587" s="53"/>
      <c r="C587" s="53"/>
      <c r="L587" s="38"/>
    </row>
    <row r="588" spans="1:12" x14ac:dyDescent="0.25">
      <c r="A588" s="38"/>
      <c r="B588" s="53"/>
      <c r="C588" s="53"/>
      <c r="L588" s="38"/>
    </row>
    <row r="589" spans="1:12" x14ac:dyDescent="0.25">
      <c r="A589" s="38"/>
      <c r="B589" s="53"/>
      <c r="C589" s="53"/>
      <c r="L589" s="38"/>
    </row>
    <row r="590" spans="1:12" x14ac:dyDescent="0.25">
      <c r="A590" s="38"/>
      <c r="B590" s="53"/>
      <c r="C590" s="53"/>
      <c r="L590" s="38"/>
    </row>
    <row r="591" spans="1:12" x14ac:dyDescent="0.25">
      <c r="A591" s="38"/>
      <c r="B591" s="53"/>
      <c r="C591" s="53"/>
      <c r="L591" s="38"/>
    </row>
    <row r="592" spans="1:12" x14ac:dyDescent="0.25">
      <c r="A592" s="38"/>
      <c r="B592" s="53"/>
      <c r="C592" s="53"/>
      <c r="L592" s="38"/>
    </row>
    <row r="593" spans="1:12" x14ac:dyDescent="0.25">
      <c r="A593" s="38"/>
      <c r="B593" s="53"/>
      <c r="C593" s="53"/>
      <c r="L593" s="38"/>
    </row>
    <row r="594" spans="1:12" x14ac:dyDescent="0.25">
      <c r="A594" s="38"/>
      <c r="B594" s="53"/>
      <c r="C594" s="53"/>
      <c r="L594" s="38"/>
    </row>
    <row r="595" spans="1:12" x14ac:dyDescent="0.25">
      <c r="A595" s="38"/>
      <c r="B595" s="53"/>
      <c r="C595" s="53"/>
      <c r="L595" s="38"/>
    </row>
    <row r="596" spans="1:12" x14ac:dyDescent="0.25">
      <c r="A596" s="38"/>
      <c r="B596" s="53"/>
      <c r="C596" s="53"/>
      <c r="L596" s="38"/>
    </row>
    <row r="597" spans="1:12" x14ac:dyDescent="0.25">
      <c r="A597" s="38"/>
      <c r="B597" s="53"/>
      <c r="C597" s="53"/>
      <c r="L597" s="38"/>
    </row>
    <row r="598" spans="1:12" x14ac:dyDescent="0.25">
      <c r="A598" s="38"/>
      <c r="B598" s="53"/>
      <c r="C598" s="53"/>
      <c r="L598" s="38"/>
    </row>
    <row r="599" spans="1:12" x14ac:dyDescent="0.25">
      <c r="A599" s="38"/>
      <c r="B599" s="53"/>
      <c r="C599" s="53"/>
      <c r="L599" s="38"/>
    </row>
    <row r="600" spans="1:12" x14ac:dyDescent="0.25">
      <c r="A600" s="38"/>
      <c r="B600" s="53"/>
      <c r="C600" s="53"/>
      <c r="L600" s="38"/>
    </row>
    <row r="601" spans="1:12" x14ac:dyDescent="0.25">
      <c r="A601" s="38"/>
      <c r="B601" s="53"/>
      <c r="C601" s="53"/>
      <c r="L601" s="38"/>
    </row>
    <row r="602" spans="1:12" x14ac:dyDescent="0.25">
      <c r="A602" s="38"/>
      <c r="B602" s="53"/>
      <c r="C602" s="53"/>
      <c r="L602" s="38"/>
    </row>
    <row r="603" spans="1:12" x14ac:dyDescent="0.25">
      <c r="A603" s="38"/>
      <c r="B603" s="53"/>
      <c r="C603" s="53"/>
      <c r="L603" s="38"/>
    </row>
    <row r="604" spans="1:12" x14ac:dyDescent="0.25">
      <c r="A604" s="38"/>
      <c r="B604" s="53"/>
      <c r="C604" s="53"/>
      <c r="L604" s="38"/>
    </row>
    <row r="605" spans="1:12" x14ac:dyDescent="0.25">
      <c r="A605" s="38"/>
      <c r="B605" s="53"/>
      <c r="C605" s="53"/>
      <c r="L605" s="38"/>
    </row>
    <row r="606" spans="1:12" x14ac:dyDescent="0.25">
      <c r="A606" s="38"/>
      <c r="B606" s="53"/>
      <c r="C606" s="53"/>
      <c r="L606" s="38"/>
    </row>
    <row r="607" spans="1:12" x14ac:dyDescent="0.25">
      <c r="A607" s="38"/>
      <c r="B607" s="53"/>
      <c r="C607" s="53"/>
      <c r="L607" s="38"/>
    </row>
    <row r="608" spans="1:12" x14ac:dyDescent="0.25">
      <c r="A608" s="38"/>
      <c r="B608" s="53"/>
      <c r="C608" s="53"/>
      <c r="L608" s="38"/>
    </row>
    <row r="609" spans="1:12" x14ac:dyDescent="0.25">
      <c r="A609" s="38"/>
      <c r="B609" s="53"/>
      <c r="C609" s="53"/>
      <c r="L609" s="38"/>
    </row>
    <row r="610" spans="1:12" x14ac:dyDescent="0.25">
      <c r="A610" s="38"/>
      <c r="B610" s="53"/>
      <c r="C610" s="53"/>
      <c r="L610" s="38"/>
    </row>
    <row r="611" spans="1:12" x14ac:dyDescent="0.25">
      <c r="A611" s="38"/>
      <c r="B611" s="53"/>
      <c r="C611" s="53"/>
      <c r="L611" s="38"/>
    </row>
    <row r="612" spans="1:12" x14ac:dyDescent="0.25">
      <c r="A612" s="38"/>
      <c r="B612" s="53"/>
      <c r="C612" s="53"/>
      <c r="L612" s="38"/>
    </row>
    <row r="613" spans="1:12" x14ac:dyDescent="0.25">
      <c r="A613" s="38"/>
      <c r="B613" s="53"/>
      <c r="C613" s="53"/>
      <c r="L613" s="38"/>
    </row>
    <row r="614" spans="1:12" x14ac:dyDescent="0.25">
      <c r="A614" s="38"/>
      <c r="B614" s="53"/>
      <c r="C614" s="53"/>
      <c r="L614" s="38"/>
    </row>
    <row r="615" spans="1:12" x14ac:dyDescent="0.25">
      <c r="A615" s="38"/>
      <c r="B615" s="53"/>
      <c r="C615" s="53"/>
      <c r="L615" s="38"/>
    </row>
    <row r="616" spans="1:12" x14ac:dyDescent="0.25">
      <c r="A616" s="38"/>
      <c r="B616" s="53"/>
      <c r="C616" s="53"/>
      <c r="L616" s="38"/>
    </row>
    <row r="617" spans="1:12" x14ac:dyDescent="0.25">
      <c r="A617" s="38"/>
      <c r="B617" s="53"/>
      <c r="C617" s="53"/>
      <c r="L617" s="38"/>
    </row>
    <row r="618" spans="1:12" x14ac:dyDescent="0.25">
      <c r="A618" s="38"/>
      <c r="B618" s="53"/>
      <c r="C618" s="53"/>
      <c r="L618" s="38"/>
    </row>
    <row r="619" spans="1:12" x14ac:dyDescent="0.25">
      <c r="A619" s="38"/>
      <c r="B619" s="53"/>
      <c r="C619" s="53"/>
      <c r="L619" s="38"/>
    </row>
    <row r="620" spans="1:12" x14ac:dyDescent="0.25">
      <c r="A620" s="38"/>
      <c r="B620" s="53"/>
      <c r="C620" s="53"/>
      <c r="L620" s="38"/>
    </row>
    <row r="621" spans="1:12" x14ac:dyDescent="0.25">
      <c r="A621" s="38"/>
      <c r="B621" s="53"/>
      <c r="C621" s="53"/>
      <c r="L621" s="38"/>
    </row>
    <row r="622" spans="1:12" x14ac:dyDescent="0.25">
      <c r="A622" s="38"/>
      <c r="B622" s="53"/>
      <c r="C622" s="53"/>
      <c r="L622" s="38"/>
    </row>
    <row r="623" spans="1:12" x14ac:dyDescent="0.25">
      <c r="A623" s="38"/>
      <c r="B623" s="53"/>
      <c r="C623" s="53"/>
      <c r="L623" s="38"/>
    </row>
    <row r="624" spans="1:12" x14ac:dyDescent="0.25">
      <c r="A624" s="38"/>
      <c r="B624" s="53"/>
      <c r="C624" s="53"/>
      <c r="L624" s="38"/>
    </row>
    <row r="625" spans="1:12" x14ac:dyDescent="0.25">
      <c r="A625" s="38"/>
      <c r="B625" s="53"/>
      <c r="C625" s="53"/>
      <c r="L625" s="38"/>
    </row>
    <row r="626" spans="1:12" x14ac:dyDescent="0.25">
      <c r="A626" s="38"/>
      <c r="B626" s="53"/>
      <c r="C626" s="53"/>
      <c r="L626" s="38"/>
    </row>
    <row r="627" spans="1:12" x14ac:dyDescent="0.25">
      <c r="A627" s="38"/>
      <c r="B627" s="53"/>
      <c r="C627" s="53"/>
      <c r="L627" s="38"/>
    </row>
    <row r="628" spans="1:12" x14ac:dyDescent="0.25">
      <c r="A628" s="38"/>
      <c r="B628" s="53"/>
      <c r="C628" s="53"/>
      <c r="L628" s="38"/>
    </row>
    <row r="629" spans="1:12" x14ac:dyDescent="0.25">
      <c r="A629" s="38"/>
      <c r="B629" s="53"/>
      <c r="C629" s="53"/>
      <c r="L629" s="38"/>
    </row>
    <row r="630" spans="1:12" x14ac:dyDescent="0.25">
      <c r="A630" s="38"/>
      <c r="B630" s="53"/>
      <c r="C630" s="53"/>
      <c r="L630" s="38"/>
    </row>
    <row r="631" spans="1:12" x14ac:dyDescent="0.25">
      <c r="A631" s="38"/>
      <c r="B631" s="53"/>
      <c r="C631" s="53"/>
      <c r="L631" s="38"/>
    </row>
    <row r="632" spans="1:12" x14ac:dyDescent="0.25">
      <c r="A632" s="38"/>
      <c r="B632" s="53"/>
      <c r="C632" s="53"/>
      <c r="L632" s="38"/>
    </row>
    <row r="633" spans="1:12" x14ac:dyDescent="0.25">
      <c r="A633" s="38"/>
      <c r="B633" s="53"/>
      <c r="C633" s="53"/>
      <c r="L633" s="38"/>
    </row>
    <row r="634" spans="1:12" x14ac:dyDescent="0.25">
      <c r="A634" s="38"/>
      <c r="B634" s="53"/>
      <c r="C634" s="53"/>
      <c r="L634" s="38"/>
    </row>
    <row r="635" spans="1:12" x14ac:dyDescent="0.25">
      <c r="A635" s="38"/>
      <c r="B635" s="53"/>
      <c r="C635" s="53"/>
      <c r="L635" s="38"/>
    </row>
    <row r="636" spans="1:12" x14ac:dyDescent="0.25">
      <c r="A636" s="38"/>
      <c r="B636" s="53"/>
      <c r="C636" s="53"/>
      <c r="L636" s="38"/>
    </row>
    <row r="637" spans="1:12" x14ac:dyDescent="0.25">
      <c r="A637" s="38"/>
      <c r="B637" s="53"/>
      <c r="C637" s="53"/>
      <c r="L637" s="38"/>
    </row>
    <row r="638" spans="1:12" x14ac:dyDescent="0.25">
      <c r="A638" s="38"/>
      <c r="B638" s="53"/>
      <c r="C638" s="53"/>
      <c r="L638" s="38"/>
    </row>
    <row r="639" spans="1:12" x14ac:dyDescent="0.25">
      <c r="A639" s="38"/>
      <c r="B639" s="53"/>
      <c r="C639" s="53"/>
      <c r="L639" s="38"/>
    </row>
    <row r="640" spans="1:12" x14ac:dyDescent="0.25">
      <c r="A640" s="38"/>
      <c r="B640" s="53"/>
      <c r="C640" s="53"/>
      <c r="L640" s="38"/>
    </row>
    <row r="641" spans="1:12" x14ac:dyDescent="0.25">
      <c r="A641" s="38"/>
      <c r="B641" s="53"/>
      <c r="C641" s="53"/>
      <c r="L641" s="38"/>
    </row>
    <row r="642" spans="1:12" x14ac:dyDescent="0.25">
      <c r="A642" s="38"/>
      <c r="B642" s="53"/>
      <c r="C642" s="53"/>
      <c r="L642" s="38"/>
    </row>
    <row r="643" spans="1:12" x14ac:dyDescent="0.25">
      <c r="A643" s="38"/>
      <c r="B643" s="53"/>
      <c r="C643" s="53"/>
      <c r="L643" s="38"/>
    </row>
    <row r="644" spans="1:12" x14ac:dyDescent="0.25">
      <c r="A644" s="38"/>
      <c r="B644" s="53"/>
      <c r="C644" s="53"/>
      <c r="L644" s="38"/>
    </row>
    <row r="645" spans="1:12" x14ac:dyDescent="0.25">
      <c r="A645" s="38"/>
      <c r="B645" s="53"/>
      <c r="C645" s="53"/>
      <c r="L645" s="38"/>
    </row>
    <row r="646" spans="1:12" x14ac:dyDescent="0.25">
      <c r="A646" s="38"/>
      <c r="B646" s="53"/>
      <c r="C646" s="53"/>
      <c r="L646" s="38"/>
    </row>
    <row r="647" spans="1:12" x14ac:dyDescent="0.25">
      <c r="A647" s="38"/>
      <c r="B647" s="53"/>
      <c r="C647" s="53"/>
      <c r="L647" s="38"/>
    </row>
    <row r="648" spans="1:12" x14ac:dyDescent="0.25">
      <c r="A648" s="38"/>
      <c r="B648" s="53"/>
      <c r="C648" s="53"/>
      <c r="L648" s="38"/>
    </row>
    <row r="649" spans="1:12" x14ac:dyDescent="0.25">
      <c r="A649" s="38"/>
      <c r="B649" s="53"/>
      <c r="C649" s="53"/>
      <c r="L649" s="38"/>
    </row>
    <row r="650" spans="1:12" x14ac:dyDescent="0.25">
      <c r="A650" s="38"/>
      <c r="B650" s="53"/>
      <c r="C650" s="53"/>
      <c r="L650" s="38"/>
    </row>
    <row r="651" spans="1:12" x14ac:dyDescent="0.25">
      <c r="A651" s="38"/>
      <c r="B651" s="53"/>
      <c r="C651" s="53"/>
      <c r="L651" s="38"/>
    </row>
    <row r="652" spans="1:12" x14ac:dyDescent="0.25">
      <c r="A652" s="38"/>
      <c r="B652" s="53"/>
      <c r="C652" s="53"/>
      <c r="L652" s="38"/>
    </row>
    <row r="653" spans="1:12" x14ac:dyDescent="0.25">
      <c r="A653" s="38"/>
      <c r="B653" s="53"/>
      <c r="C653" s="53"/>
      <c r="L653" s="38"/>
    </row>
    <row r="654" spans="1:12" x14ac:dyDescent="0.25">
      <c r="A654" s="38"/>
      <c r="B654" s="53"/>
      <c r="C654" s="53"/>
      <c r="L654" s="38"/>
    </row>
    <row r="655" spans="1:12" x14ac:dyDescent="0.25">
      <c r="A655" s="38"/>
      <c r="B655" s="53"/>
      <c r="C655" s="53"/>
      <c r="L655" s="38"/>
    </row>
    <row r="656" spans="1:12" x14ac:dyDescent="0.25">
      <c r="A656" s="38"/>
      <c r="B656" s="53"/>
      <c r="C656" s="53"/>
      <c r="L656" s="38"/>
    </row>
    <row r="657" spans="1:12" x14ac:dyDescent="0.25">
      <c r="A657" s="38"/>
      <c r="B657" s="53"/>
      <c r="C657" s="53"/>
      <c r="L657" s="38"/>
    </row>
    <row r="658" spans="1:12" x14ac:dyDescent="0.25">
      <c r="A658" s="38"/>
      <c r="B658" s="53"/>
      <c r="C658" s="53"/>
      <c r="L658" s="38"/>
    </row>
    <row r="659" spans="1:12" x14ac:dyDescent="0.25">
      <c r="A659" s="38"/>
      <c r="B659" s="53"/>
      <c r="C659" s="53"/>
      <c r="L659" s="38"/>
    </row>
    <row r="660" spans="1:12" x14ac:dyDescent="0.25">
      <c r="A660" s="38"/>
      <c r="B660" s="53"/>
      <c r="C660" s="53"/>
      <c r="L660" s="38"/>
    </row>
    <row r="661" spans="1:12" x14ac:dyDescent="0.25">
      <c r="A661" s="38"/>
      <c r="B661" s="53"/>
      <c r="C661" s="53"/>
      <c r="L661" s="38"/>
    </row>
    <row r="662" spans="1:12" x14ac:dyDescent="0.25">
      <c r="A662" s="38"/>
      <c r="B662" s="53"/>
      <c r="C662" s="53"/>
      <c r="L662" s="38"/>
    </row>
    <row r="663" spans="1:12" x14ac:dyDescent="0.25">
      <c r="A663" s="38"/>
      <c r="B663" s="53"/>
      <c r="C663" s="53"/>
      <c r="L663" s="38"/>
    </row>
    <row r="664" spans="1:12" x14ac:dyDescent="0.25">
      <c r="A664" s="38"/>
      <c r="B664" s="53"/>
      <c r="C664" s="53"/>
      <c r="L664" s="38"/>
    </row>
    <row r="665" spans="1:12" x14ac:dyDescent="0.25">
      <c r="A665" s="38"/>
      <c r="B665" s="53"/>
      <c r="C665" s="53"/>
      <c r="L665" s="38"/>
    </row>
    <row r="666" spans="1:12" x14ac:dyDescent="0.25">
      <c r="A666" s="38"/>
      <c r="B666" s="53"/>
      <c r="C666" s="53"/>
      <c r="L666" s="38"/>
    </row>
    <row r="667" spans="1:12" x14ac:dyDescent="0.25">
      <c r="A667" s="38"/>
      <c r="B667" s="53"/>
      <c r="C667" s="53"/>
      <c r="L667" s="38"/>
    </row>
    <row r="668" spans="1:12" x14ac:dyDescent="0.25">
      <c r="A668" s="38"/>
      <c r="B668" s="53"/>
      <c r="C668" s="53"/>
      <c r="L668" s="38"/>
    </row>
    <row r="669" spans="1:12" x14ac:dyDescent="0.25">
      <c r="A669" s="38"/>
      <c r="B669" s="53"/>
      <c r="C669" s="53"/>
      <c r="L669" s="38"/>
    </row>
    <row r="670" spans="1:12" x14ac:dyDescent="0.25">
      <c r="A670" s="38"/>
      <c r="B670" s="53"/>
      <c r="C670" s="53"/>
      <c r="L670" s="38"/>
    </row>
    <row r="671" spans="1:12" x14ac:dyDescent="0.25">
      <c r="A671" s="38"/>
      <c r="B671" s="53"/>
      <c r="C671" s="53"/>
      <c r="L671" s="38"/>
    </row>
    <row r="672" spans="1:12" x14ac:dyDescent="0.25">
      <c r="A672" s="38"/>
      <c r="B672" s="53"/>
      <c r="C672" s="53"/>
      <c r="L672" s="38"/>
    </row>
    <row r="673" spans="1:12" x14ac:dyDescent="0.25">
      <c r="A673" s="38"/>
      <c r="B673" s="53"/>
      <c r="C673" s="53"/>
      <c r="L673" s="38"/>
    </row>
    <row r="674" spans="1:12" x14ac:dyDescent="0.25">
      <c r="A674" s="38"/>
      <c r="B674" s="53"/>
      <c r="C674" s="53"/>
      <c r="L674" s="38"/>
    </row>
    <row r="675" spans="1:12" x14ac:dyDescent="0.25">
      <c r="A675" s="38"/>
      <c r="B675" s="53"/>
      <c r="C675" s="53"/>
      <c r="L675" s="38"/>
    </row>
    <row r="676" spans="1:12" x14ac:dyDescent="0.25">
      <c r="A676" s="38"/>
      <c r="B676" s="53"/>
      <c r="C676" s="53"/>
      <c r="L676" s="38"/>
    </row>
    <row r="677" spans="1:12" x14ac:dyDescent="0.25">
      <c r="A677" s="38"/>
      <c r="B677" s="53"/>
      <c r="C677" s="53"/>
      <c r="L677" s="38"/>
    </row>
    <row r="678" spans="1:12" x14ac:dyDescent="0.25">
      <c r="A678" s="38"/>
      <c r="B678" s="53"/>
      <c r="C678" s="53"/>
      <c r="L678" s="38"/>
    </row>
    <row r="679" spans="1:12" x14ac:dyDescent="0.25">
      <c r="A679" s="38"/>
      <c r="B679" s="53"/>
      <c r="C679" s="53"/>
      <c r="L679" s="38"/>
    </row>
    <row r="680" spans="1:12" x14ac:dyDescent="0.25">
      <c r="A680" s="38"/>
      <c r="B680" s="53"/>
      <c r="C680" s="53"/>
      <c r="L680" s="38"/>
    </row>
    <row r="681" spans="1:12" x14ac:dyDescent="0.25">
      <c r="A681" s="38"/>
      <c r="B681" s="53"/>
      <c r="C681" s="53"/>
      <c r="L681" s="38"/>
    </row>
    <row r="682" spans="1:12" x14ac:dyDescent="0.25">
      <c r="A682" s="38"/>
      <c r="B682" s="53"/>
      <c r="C682" s="53"/>
      <c r="L682" s="38"/>
    </row>
    <row r="683" spans="1:12" x14ac:dyDescent="0.25">
      <c r="A683" s="38"/>
      <c r="B683" s="53"/>
      <c r="C683" s="53"/>
      <c r="L683" s="38"/>
    </row>
    <row r="684" spans="1:12" x14ac:dyDescent="0.25">
      <c r="A684" s="38"/>
      <c r="B684" s="53"/>
      <c r="C684" s="53"/>
      <c r="L684" s="38"/>
    </row>
    <row r="685" spans="1:12" x14ac:dyDescent="0.25">
      <c r="A685" s="38"/>
      <c r="B685" s="53"/>
      <c r="C685" s="53"/>
      <c r="L685" s="38"/>
    </row>
    <row r="686" spans="1:12" x14ac:dyDescent="0.25">
      <c r="A686" s="38"/>
      <c r="B686" s="53"/>
      <c r="C686" s="53"/>
      <c r="L686" s="38"/>
    </row>
    <row r="687" spans="1:12" x14ac:dyDescent="0.25">
      <c r="A687" s="38"/>
      <c r="B687" s="53"/>
      <c r="C687" s="53"/>
      <c r="L687" s="38"/>
    </row>
    <row r="688" spans="1:12" x14ac:dyDescent="0.25">
      <c r="A688" s="38"/>
      <c r="B688" s="53"/>
      <c r="C688" s="53"/>
      <c r="L688" s="38"/>
    </row>
    <row r="689" spans="1:12" x14ac:dyDescent="0.25">
      <c r="A689" s="38"/>
      <c r="B689" s="53"/>
      <c r="C689" s="53"/>
      <c r="L689" s="38"/>
    </row>
    <row r="690" spans="1:12" x14ac:dyDescent="0.25">
      <c r="A690" s="38"/>
      <c r="B690" s="53"/>
      <c r="C690" s="53"/>
      <c r="L690" s="38"/>
    </row>
    <row r="691" spans="1:12" x14ac:dyDescent="0.25">
      <c r="A691" s="38"/>
      <c r="B691" s="53"/>
      <c r="C691" s="53"/>
      <c r="L691" s="38"/>
    </row>
    <row r="692" spans="1:12" x14ac:dyDescent="0.25">
      <c r="A692" s="38"/>
      <c r="B692" s="53"/>
      <c r="C692" s="53"/>
      <c r="L692" s="38"/>
    </row>
    <row r="693" spans="1:12" x14ac:dyDescent="0.25">
      <c r="A693" s="38"/>
      <c r="B693" s="53"/>
      <c r="C693" s="53"/>
      <c r="L693" s="38"/>
    </row>
    <row r="694" spans="1:12" x14ac:dyDescent="0.25">
      <c r="A694" s="38"/>
      <c r="B694" s="53"/>
      <c r="C694" s="53"/>
      <c r="L694" s="38"/>
    </row>
    <row r="695" spans="1:12" x14ac:dyDescent="0.25">
      <c r="A695" s="38"/>
      <c r="B695" s="53"/>
      <c r="C695" s="53"/>
      <c r="L695" s="38"/>
    </row>
    <row r="696" spans="1:12" x14ac:dyDescent="0.25">
      <c r="A696" s="38"/>
      <c r="B696" s="53"/>
      <c r="C696" s="53"/>
      <c r="L696" s="38"/>
    </row>
    <row r="697" spans="1:12" x14ac:dyDescent="0.25">
      <c r="A697" s="38"/>
      <c r="B697" s="53"/>
      <c r="C697" s="53"/>
      <c r="L697" s="38"/>
    </row>
    <row r="698" spans="1:12" x14ac:dyDescent="0.25">
      <c r="A698" s="38"/>
      <c r="B698" s="53"/>
      <c r="C698" s="53"/>
      <c r="L698" s="38"/>
    </row>
    <row r="699" spans="1:12" x14ac:dyDescent="0.25">
      <c r="A699" s="38"/>
      <c r="B699" s="53"/>
      <c r="C699" s="53"/>
      <c r="L699" s="38"/>
    </row>
    <row r="700" spans="1:12" x14ac:dyDescent="0.25">
      <c r="A700" s="38"/>
      <c r="B700" s="53"/>
      <c r="C700" s="53"/>
      <c r="L700" s="38"/>
    </row>
    <row r="701" spans="1:12" x14ac:dyDescent="0.25">
      <c r="A701" s="38"/>
      <c r="B701" s="53"/>
      <c r="C701" s="53"/>
      <c r="L701" s="38"/>
    </row>
    <row r="702" spans="1:12" x14ac:dyDescent="0.25">
      <c r="A702" s="38"/>
      <c r="B702" s="53"/>
      <c r="C702" s="53"/>
      <c r="L702" s="38"/>
    </row>
    <row r="703" spans="1:12" x14ac:dyDescent="0.25">
      <c r="A703" s="38"/>
      <c r="B703" s="53"/>
      <c r="C703" s="53"/>
      <c r="L703" s="38"/>
    </row>
    <row r="704" spans="1:12" x14ac:dyDescent="0.25">
      <c r="A704" s="38"/>
      <c r="B704" s="53"/>
      <c r="C704" s="53"/>
      <c r="L704" s="38"/>
    </row>
    <row r="705" spans="1:12" x14ac:dyDescent="0.25">
      <c r="A705" s="38"/>
      <c r="B705" s="53"/>
      <c r="C705" s="53"/>
      <c r="L705" s="38"/>
    </row>
    <row r="706" spans="1:12" x14ac:dyDescent="0.25">
      <c r="A706" s="38"/>
      <c r="B706" s="53"/>
      <c r="C706" s="53"/>
      <c r="L706" s="38"/>
    </row>
    <row r="707" spans="1:12" x14ac:dyDescent="0.25">
      <c r="A707" s="38"/>
      <c r="B707" s="53"/>
      <c r="C707" s="53"/>
      <c r="L707" s="38"/>
    </row>
    <row r="708" spans="1:12" x14ac:dyDescent="0.25">
      <c r="A708" s="38"/>
      <c r="B708" s="53"/>
      <c r="C708" s="53"/>
      <c r="L708" s="38"/>
    </row>
    <row r="709" spans="1:12" x14ac:dyDescent="0.25">
      <c r="A709" s="38"/>
      <c r="B709" s="53"/>
      <c r="C709" s="53"/>
      <c r="L709" s="38"/>
    </row>
    <row r="710" spans="1:12" x14ac:dyDescent="0.25">
      <c r="A710" s="38"/>
      <c r="B710" s="53"/>
      <c r="C710" s="53"/>
      <c r="L710" s="38"/>
    </row>
    <row r="711" spans="1:12" x14ac:dyDescent="0.25">
      <c r="A711" s="38"/>
      <c r="B711" s="53"/>
      <c r="C711" s="53"/>
      <c r="L711" s="38"/>
    </row>
    <row r="712" spans="1:12" x14ac:dyDescent="0.25">
      <c r="A712" s="38"/>
      <c r="B712" s="53"/>
      <c r="C712" s="53"/>
      <c r="L712" s="38"/>
    </row>
    <row r="713" spans="1:12" x14ac:dyDescent="0.25">
      <c r="A713" s="38"/>
      <c r="B713" s="53"/>
      <c r="C713" s="53"/>
      <c r="L713" s="38"/>
    </row>
    <row r="714" spans="1:12" x14ac:dyDescent="0.25">
      <c r="A714" s="38"/>
      <c r="B714" s="53"/>
      <c r="C714" s="53"/>
      <c r="L714" s="38"/>
    </row>
    <row r="715" spans="1:12" x14ac:dyDescent="0.25">
      <c r="A715" s="38"/>
      <c r="B715" s="53"/>
      <c r="C715" s="53"/>
      <c r="L715" s="38"/>
    </row>
    <row r="716" spans="1:12" x14ac:dyDescent="0.25">
      <c r="A716" s="38"/>
      <c r="B716" s="53"/>
      <c r="C716" s="53"/>
      <c r="L716" s="38"/>
    </row>
    <row r="717" spans="1:12" x14ac:dyDescent="0.25">
      <c r="A717" s="38"/>
      <c r="B717" s="53"/>
      <c r="C717" s="53"/>
      <c r="L717" s="38"/>
    </row>
    <row r="718" spans="1:12" x14ac:dyDescent="0.25">
      <c r="A718" s="38"/>
      <c r="B718" s="53"/>
      <c r="C718" s="53"/>
      <c r="L718" s="38"/>
    </row>
    <row r="719" spans="1:12" x14ac:dyDescent="0.25">
      <c r="A719" s="38"/>
      <c r="B719" s="53"/>
      <c r="C719" s="53"/>
      <c r="L719" s="38"/>
    </row>
    <row r="720" spans="1:12" x14ac:dyDescent="0.25">
      <c r="A720" s="38"/>
      <c r="B720" s="53"/>
      <c r="C720" s="53"/>
      <c r="L720" s="38"/>
    </row>
    <row r="721" spans="1:12" x14ac:dyDescent="0.25">
      <c r="A721" s="38"/>
      <c r="B721" s="53"/>
      <c r="C721" s="53"/>
      <c r="L721" s="38"/>
    </row>
    <row r="722" spans="1:12" x14ac:dyDescent="0.25">
      <c r="A722" s="38"/>
      <c r="B722" s="53"/>
      <c r="C722" s="53"/>
      <c r="L722" s="38"/>
    </row>
    <row r="723" spans="1:12" x14ac:dyDescent="0.25">
      <c r="A723" s="38"/>
      <c r="B723" s="53"/>
      <c r="C723" s="53"/>
      <c r="L723" s="38"/>
    </row>
    <row r="724" spans="1:12" x14ac:dyDescent="0.25">
      <c r="A724" s="38"/>
      <c r="B724" s="53"/>
      <c r="C724" s="53"/>
      <c r="L724" s="38"/>
    </row>
    <row r="725" spans="1:12" x14ac:dyDescent="0.25">
      <c r="A725" s="38"/>
      <c r="B725" s="53"/>
      <c r="C725" s="53"/>
      <c r="L725" s="38"/>
    </row>
    <row r="726" spans="1:12" x14ac:dyDescent="0.25">
      <c r="A726" s="38"/>
      <c r="B726" s="53"/>
      <c r="C726" s="53"/>
      <c r="L726" s="38"/>
    </row>
    <row r="727" spans="1:12" x14ac:dyDescent="0.25">
      <c r="A727" s="38"/>
      <c r="B727" s="53"/>
      <c r="C727" s="53"/>
      <c r="L727" s="38"/>
    </row>
    <row r="728" spans="1:12" x14ac:dyDescent="0.25">
      <c r="A728" s="38"/>
      <c r="B728" s="53"/>
      <c r="C728" s="53"/>
      <c r="L728" s="38"/>
    </row>
    <row r="729" spans="1:12" x14ac:dyDescent="0.25">
      <c r="A729" s="38"/>
      <c r="B729" s="53"/>
      <c r="C729" s="53"/>
      <c r="L729" s="38"/>
    </row>
    <row r="730" spans="1:12" x14ac:dyDescent="0.25">
      <c r="A730" s="38"/>
      <c r="B730" s="53"/>
      <c r="C730" s="53"/>
      <c r="L730" s="38"/>
    </row>
    <row r="731" spans="1:12" x14ac:dyDescent="0.25">
      <c r="A731" s="38"/>
      <c r="B731" s="53"/>
      <c r="C731" s="53"/>
      <c r="L731" s="38"/>
    </row>
    <row r="732" spans="1:12" x14ac:dyDescent="0.25">
      <c r="A732" s="38"/>
      <c r="B732" s="53"/>
      <c r="C732" s="53"/>
      <c r="L732" s="38"/>
    </row>
    <row r="733" spans="1:12" x14ac:dyDescent="0.25">
      <c r="A733" s="38"/>
      <c r="B733" s="53"/>
      <c r="C733" s="53"/>
      <c r="L733" s="38"/>
    </row>
    <row r="734" spans="1:12" x14ac:dyDescent="0.25">
      <c r="A734" s="38"/>
      <c r="B734" s="53"/>
      <c r="C734" s="53"/>
      <c r="L734" s="38"/>
    </row>
    <row r="735" spans="1:12" x14ac:dyDescent="0.25">
      <c r="A735" s="38"/>
      <c r="B735" s="53"/>
      <c r="C735" s="53"/>
      <c r="L735" s="38"/>
    </row>
    <row r="736" spans="1:12" x14ac:dyDescent="0.25">
      <c r="A736" s="38"/>
      <c r="B736" s="53"/>
      <c r="C736" s="53"/>
      <c r="L736" s="38"/>
    </row>
    <row r="737" spans="1:12" x14ac:dyDescent="0.25">
      <c r="A737" s="38"/>
      <c r="B737" s="53"/>
      <c r="C737" s="53"/>
      <c r="L737" s="38"/>
    </row>
    <row r="738" spans="1:12" x14ac:dyDescent="0.25">
      <c r="A738" s="38"/>
      <c r="B738" s="53"/>
      <c r="C738" s="53"/>
      <c r="L738" s="38"/>
    </row>
    <row r="739" spans="1:12" x14ac:dyDescent="0.25">
      <c r="A739" s="38"/>
      <c r="B739" s="53"/>
      <c r="C739" s="53"/>
      <c r="L739" s="38"/>
    </row>
    <row r="740" spans="1:12" x14ac:dyDescent="0.25">
      <c r="A740" s="38"/>
      <c r="B740" s="53"/>
      <c r="C740" s="53"/>
      <c r="L740" s="38"/>
    </row>
    <row r="741" spans="1:12" x14ac:dyDescent="0.25">
      <c r="A741" s="38"/>
      <c r="B741" s="53"/>
      <c r="C741" s="53"/>
      <c r="L741" s="38"/>
    </row>
    <row r="742" spans="1:12" x14ac:dyDescent="0.25">
      <c r="A742" s="38"/>
      <c r="B742" s="53"/>
      <c r="C742" s="53"/>
      <c r="L742" s="38"/>
    </row>
    <row r="743" spans="1:12" x14ac:dyDescent="0.25">
      <c r="A743" s="38"/>
      <c r="B743" s="53"/>
      <c r="C743" s="53"/>
      <c r="L743" s="38"/>
    </row>
    <row r="744" spans="1:12" x14ac:dyDescent="0.25">
      <c r="A744" s="38"/>
      <c r="B744" s="53"/>
      <c r="C744" s="53"/>
      <c r="L744" s="38"/>
    </row>
    <row r="745" spans="1:12" x14ac:dyDescent="0.25">
      <c r="A745" s="38"/>
      <c r="B745" s="53"/>
      <c r="C745" s="53"/>
      <c r="L745" s="38"/>
    </row>
    <row r="746" spans="1:12" x14ac:dyDescent="0.25">
      <c r="A746" s="38"/>
      <c r="B746" s="53"/>
      <c r="C746" s="53"/>
      <c r="L746" s="38"/>
    </row>
    <row r="747" spans="1:12" x14ac:dyDescent="0.25">
      <c r="A747" s="38"/>
      <c r="B747" s="53"/>
      <c r="C747" s="53"/>
      <c r="L747" s="38"/>
    </row>
    <row r="748" spans="1:12" x14ac:dyDescent="0.25">
      <c r="A748" s="38"/>
      <c r="B748" s="53"/>
      <c r="C748" s="53"/>
      <c r="L748" s="38"/>
    </row>
    <row r="749" spans="1:12" x14ac:dyDescent="0.25">
      <c r="A749" s="38"/>
      <c r="B749" s="53"/>
      <c r="C749" s="53"/>
      <c r="L749" s="38"/>
    </row>
    <row r="750" spans="1:12" x14ac:dyDescent="0.25">
      <c r="A750" s="38"/>
      <c r="B750" s="53"/>
      <c r="C750" s="53"/>
      <c r="L750" s="38"/>
    </row>
    <row r="751" spans="1:12" x14ac:dyDescent="0.25">
      <c r="A751" s="38"/>
      <c r="B751" s="53"/>
      <c r="C751" s="53"/>
      <c r="L751" s="38"/>
    </row>
    <row r="752" spans="1:12" x14ac:dyDescent="0.25">
      <c r="A752" s="38"/>
      <c r="B752" s="53"/>
      <c r="C752" s="53"/>
      <c r="L752" s="38"/>
    </row>
    <row r="753" spans="1:12" x14ac:dyDescent="0.25">
      <c r="A753" s="38"/>
      <c r="B753" s="53"/>
      <c r="C753" s="53"/>
      <c r="L753" s="38"/>
    </row>
    <row r="754" spans="1:12" x14ac:dyDescent="0.25">
      <c r="A754" s="38"/>
      <c r="B754" s="53"/>
      <c r="C754" s="53"/>
      <c r="L754" s="38"/>
    </row>
    <row r="755" spans="1:12" x14ac:dyDescent="0.25">
      <c r="A755" s="38"/>
      <c r="B755" s="53"/>
      <c r="C755" s="53"/>
      <c r="L755" s="38"/>
    </row>
    <row r="756" spans="1:12" x14ac:dyDescent="0.25">
      <c r="A756" s="38"/>
      <c r="B756" s="53"/>
      <c r="C756" s="53"/>
      <c r="L756" s="38"/>
    </row>
    <row r="757" spans="1:12" x14ac:dyDescent="0.25">
      <c r="A757" s="38"/>
      <c r="B757" s="53"/>
      <c r="C757" s="53"/>
      <c r="L757" s="38"/>
    </row>
    <row r="758" spans="1:12" x14ac:dyDescent="0.25">
      <c r="A758" s="38"/>
      <c r="B758" s="53"/>
      <c r="C758" s="53"/>
      <c r="L758" s="38"/>
    </row>
    <row r="759" spans="1:12" x14ac:dyDescent="0.25">
      <c r="A759" s="38"/>
      <c r="B759" s="53"/>
      <c r="C759" s="53"/>
      <c r="L759" s="38"/>
    </row>
    <row r="760" spans="1:12" x14ac:dyDescent="0.25">
      <c r="A760" s="38"/>
      <c r="B760" s="53"/>
      <c r="C760" s="53"/>
      <c r="L760" s="38"/>
    </row>
    <row r="761" spans="1:12" x14ac:dyDescent="0.25">
      <c r="A761" s="38"/>
      <c r="B761" s="53"/>
      <c r="C761" s="53"/>
      <c r="L761" s="38"/>
    </row>
    <row r="762" spans="1:12" x14ac:dyDescent="0.25">
      <c r="A762" s="38"/>
      <c r="B762" s="53"/>
      <c r="C762" s="53"/>
      <c r="L762" s="38"/>
    </row>
    <row r="763" spans="1:12" x14ac:dyDescent="0.25">
      <c r="A763" s="38"/>
      <c r="B763" s="53"/>
      <c r="C763" s="53"/>
      <c r="L763" s="38"/>
    </row>
    <row r="764" spans="1:12" x14ac:dyDescent="0.25">
      <c r="A764" s="38"/>
      <c r="B764" s="53"/>
      <c r="C764" s="53"/>
      <c r="L764" s="38"/>
    </row>
    <row r="765" spans="1:12" x14ac:dyDescent="0.25">
      <c r="A765" s="38"/>
      <c r="B765" s="53"/>
      <c r="C765" s="53"/>
      <c r="L765" s="38"/>
    </row>
    <row r="766" spans="1:12" x14ac:dyDescent="0.25">
      <c r="A766" s="38"/>
      <c r="B766" s="53"/>
      <c r="C766" s="53"/>
      <c r="L766" s="38"/>
    </row>
    <row r="767" spans="1:12" x14ac:dyDescent="0.25">
      <c r="A767" s="38"/>
      <c r="B767" s="53"/>
      <c r="C767" s="53"/>
      <c r="L767" s="38"/>
    </row>
    <row r="768" spans="1:12" x14ac:dyDescent="0.25">
      <c r="A768" s="38"/>
      <c r="B768" s="53"/>
      <c r="C768" s="53"/>
      <c r="L768" s="38"/>
    </row>
    <row r="769" spans="1:12" x14ac:dyDescent="0.25">
      <c r="A769" s="38"/>
      <c r="B769" s="53"/>
      <c r="C769" s="53"/>
      <c r="L769" s="38"/>
    </row>
    <row r="770" spans="1:12" x14ac:dyDescent="0.25">
      <c r="A770" s="38"/>
      <c r="B770" s="53"/>
      <c r="C770" s="53"/>
      <c r="L770" s="38"/>
    </row>
    <row r="771" spans="1:12" x14ac:dyDescent="0.25">
      <c r="A771" s="38"/>
      <c r="B771" s="53"/>
      <c r="C771" s="53"/>
      <c r="L771" s="38"/>
    </row>
    <row r="772" spans="1:12" x14ac:dyDescent="0.25">
      <c r="A772" s="38"/>
      <c r="B772" s="53"/>
      <c r="C772" s="53"/>
      <c r="L772" s="38"/>
    </row>
    <row r="773" spans="1:12" x14ac:dyDescent="0.25">
      <c r="A773" s="38"/>
      <c r="B773" s="53"/>
      <c r="C773" s="53"/>
      <c r="L773" s="38"/>
    </row>
    <row r="774" spans="1:12" x14ac:dyDescent="0.25">
      <c r="A774" s="38"/>
      <c r="B774" s="53"/>
      <c r="C774" s="53"/>
      <c r="L774" s="38"/>
    </row>
    <row r="775" spans="1:12" x14ac:dyDescent="0.25">
      <c r="A775" s="38"/>
      <c r="B775" s="53"/>
      <c r="C775" s="53"/>
      <c r="L775" s="38"/>
    </row>
    <row r="776" spans="1:12" x14ac:dyDescent="0.25">
      <c r="A776" s="38"/>
      <c r="B776" s="53"/>
      <c r="C776" s="53"/>
      <c r="L776" s="38"/>
    </row>
    <row r="777" spans="1:12" x14ac:dyDescent="0.25">
      <c r="A777" s="38"/>
      <c r="B777" s="53"/>
      <c r="C777" s="53"/>
      <c r="L777" s="38"/>
    </row>
    <row r="778" spans="1:12" x14ac:dyDescent="0.25">
      <c r="A778" s="38"/>
      <c r="B778" s="53"/>
      <c r="C778" s="53"/>
      <c r="L778" s="38"/>
    </row>
    <row r="779" spans="1:12" x14ac:dyDescent="0.25">
      <c r="A779" s="38"/>
      <c r="B779" s="53"/>
      <c r="C779" s="53"/>
      <c r="L779" s="38"/>
    </row>
    <row r="780" spans="1:12" x14ac:dyDescent="0.25">
      <c r="A780" s="38"/>
      <c r="B780" s="53"/>
      <c r="C780" s="53"/>
      <c r="L780" s="38"/>
    </row>
    <row r="781" spans="1:12" x14ac:dyDescent="0.25">
      <c r="A781" s="38"/>
      <c r="B781" s="53"/>
      <c r="C781" s="53"/>
      <c r="L781" s="38"/>
    </row>
    <row r="782" spans="1:12" x14ac:dyDescent="0.25">
      <c r="A782" s="38"/>
      <c r="B782" s="53"/>
      <c r="C782" s="53"/>
      <c r="L782" s="38"/>
    </row>
    <row r="783" spans="1:12" x14ac:dyDescent="0.25">
      <c r="A783" s="38"/>
      <c r="B783" s="53"/>
      <c r="C783" s="53"/>
      <c r="L783" s="38"/>
    </row>
    <row r="784" spans="1:12" x14ac:dyDescent="0.25">
      <c r="A784" s="38"/>
      <c r="B784" s="53"/>
      <c r="C784" s="53"/>
      <c r="L784" s="38"/>
    </row>
    <row r="785" spans="1:12" x14ac:dyDescent="0.25">
      <c r="A785" s="38"/>
      <c r="B785" s="53"/>
      <c r="C785" s="53"/>
      <c r="L785" s="38"/>
    </row>
    <row r="786" spans="1:12" x14ac:dyDescent="0.25">
      <c r="A786" s="38"/>
      <c r="B786" s="53"/>
      <c r="C786" s="53"/>
      <c r="L786" s="38"/>
    </row>
    <row r="787" spans="1:12" x14ac:dyDescent="0.25">
      <c r="A787" s="38"/>
      <c r="B787" s="53"/>
      <c r="C787" s="53"/>
      <c r="L787" s="38"/>
    </row>
    <row r="788" spans="1:12" x14ac:dyDescent="0.25">
      <c r="A788" s="38"/>
      <c r="B788" s="53"/>
      <c r="C788" s="53"/>
      <c r="L788" s="38"/>
    </row>
    <row r="789" spans="1:12" x14ac:dyDescent="0.25">
      <c r="A789" s="38"/>
      <c r="B789" s="53"/>
      <c r="C789" s="53"/>
      <c r="L789" s="38"/>
    </row>
    <row r="790" spans="1:12" x14ac:dyDescent="0.25">
      <c r="A790" s="38"/>
      <c r="B790" s="53"/>
      <c r="C790" s="53"/>
      <c r="L790" s="38"/>
    </row>
    <row r="791" spans="1:12" x14ac:dyDescent="0.25">
      <c r="A791" s="38"/>
      <c r="B791" s="53"/>
      <c r="C791" s="53"/>
      <c r="L791" s="38"/>
    </row>
    <row r="792" spans="1:12" x14ac:dyDescent="0.25">
      <c r="A792" s="38"/>
      <c r="B792" s="53"/>
      <c r="C792" s="53"/>
      <c r="L792" s="38"/>
    </row>
    <row r="793" spans="1:12" x14ac:dyDescent="0.25">
      <c r="A793" s="38"/>
      <c r="B793" s="53"/>
      <c r="C793" s="53"/>
      <c r="L793" s="38"/>
    </row>
    <row r="794" spans="1:12" x14ac:dyDescent="0.25">
      <c r="A794" s="38"/>
      <c r="B794" s="53"/>
      <c r="C794" s="53"/>
      <c r="L794" s="38"/>
    </row>
    <row r="795" spans="1:12" x14ac:dyDescent="0.25">
      <c r="A795" s="38"/>
      <c r="B795" s="53"/>
      <c r="C795" s="53"/>
      <c r="L795" s="38"/>
    </row>
    <row r="796" spans="1:12" x14ac:dyDescent="0.25">
      <c r="A796" s="38"/>
      <c r="B796" s="53"/>
      <c r="C796" s="53"/>
      <c r="L796" s="38"/>
    </row>
    <row r="797" spans="1:12" x14ac:dyDescent="0.25">
      <c r="A797" s="38"/>
      <c r="B797" s="53"/>
      <c r="C797" s="53"/>
      <c r="L797" s="38"/>
    </row>
    <row r="798" spans="1:12" x14ac:dyDescent="0.25">
      <c r="A798" s="38"/>
      <c r="B798" s="53"/>
      <c r="C798" s="53"/>
      <c r="L798" s="38"/>
    </row>
    <row r="799" spans="1:12" x14ac:dyDescent="0.25">
      <c r="A799" s="38"/>
      <c r="B799" s="53"/>
      <c r="C799" s="53"/>
      <c r="L799" s="38"/>
    </row>
    <row r="800" spans="1:12" x14ac:dyDescent="0.25">
      <c r="A800" s="38"/>
      <c r="B800" s="53"/>
      <c r="C800" s="53"/>
      <c r="L800" s="38"/>
    </row>
    <row r="801" spans="1:12" x14ac:dyDescent="0.25">
      <c r="A801" s="38"/>
      <c r="B801" s="53"/>
      <c r="C801" s="53"/>
      <c r="L801" s="38"/>
    </row>
    <row r="802" spans="1:12" x14ac:dyDescent="0.25">
      <c r="A802" s="38"/>
      <c r="B802" s="53"/>
      <c r="C802" s="53"/>
      <c r="L802" s="38"/>
    </row>
    <row r="803" spans="1:12" x14ac:dyDescent="0.25">
      <c r="A803" s="38"/>
      <c r="B803" s="53"/>
      <c r="C803" s="53"/>
      <c r="L803" s="38"/>
    </row>
    <row r="804" spans="1:12" x14ac:dyDescent="0.25">
      <c r="A804" s="38"/>
      <c r="B804" s="53"/>
      <c r="C804" s="53"/>
      <c r="L804" s="38"/>
    </row>
    <row r="805" spans="1:12" x14ac:dyDescent="0.25">
      <c r="A805" s="38"/>
      <c r="B805" s="53"/>
      <c r="C805" s="53"/>
      <c r="L805" s="38"/>
    </row>
    <row r="806" spans="1:12" x14ac:dyDescent="0.25">
      <c r="A806" s="38"/>
      <c r="B806" s="53"/>
      <c r="C806" s="53"/>
      <c r="L806" s="38"/>
    </row>
    <row r="807" spans="1:12" x14ac:dyDescent="0.25">
      <c r="A807" s="38"/>
      <c r="B807" s="53"/>
      <c r="C807" s="53"/>
      <c r="L807" s="38"/>
    </row>
    <row r="808" spans="1:12" x14ac:dyDescent="0.25">
      <c r="A808" s="38"/>
      <c r="B808" s="53"/>
      <c r="C808" s="53"/>
      <c r="L808" s="38"/>
    </row>
    <row r="809" spans="1:12" x14ac:dyDescent="0.25">
      <c r="A809" s="38"/>
      <c r="B809" s="53"/>
      <c r="C809" s="53"/>
      <c r="L809" s="38"/>
    </row>
    <row r="810" spans="1:12" x14ac:dyDescent="0.25">
      <c r="A810" s="38"/>
      <c r="B810" s="53"/>
      <c r="C810" s="53"/>
      <c r="L810" s="38"/>
    </row>
    <row r="811" spans="1:12" x14ac:dyDescent="0.25">
      <c r="A811" s="38"/>
      <c r="B811" s="53"/>
      <c r="C811" s="53"/>
      <c r="L811" s="38"/>
    </row>
    <row r="812" spans="1:12" x14ac:dyDescent="0.25">
      <c r="A812" s="38"/>
      <c r="B812" s="53"/>
      <c r="C812" s="53"/>
      <c r="L812" s="38"/>
    </row>
    <row r="813" spans="1:12" x14ac:dyDescent="0.25">
      <c r="A813" s="38"/>
      <c r="B813" s="53"/>
      <c r="C813" s="53"/>
      <c r="L813" s="38"/>
    </row>
    <row r="814" spans="1:12" x14ac:dyDescent="0.25">
      <c r="A814" s="38"/>
      <c r="B814" s="53"/>
      <c r="C814" s="53"/>
      <c r="L814" s="38"/>
    </row>
    <row r="815" spans="1:12" x14ac:dyDescent="0.25">
      <c r="A815" s="38"/>
      <c r="B815" s="53"/>
      <c r="C815" s="53"/>
      <c r="L815" s="38"/>
    </row>
    <row r="816" spans="1:12" x14ac:dyDescent="0.25">
      <c r="A816" s="38"/>
      <c r="B816" s="53"/>
      <c r="C816" s="53"/>
      <c r="L816" s="38"/>
    </row>
    <row r="817" spans="1:12" x14ac:dyDescent="0.25">
      <c r="A817" s="38"/>
      <c r="B817" s="53"/>
      <c r="C817" s="53"/>
      <c r="L817" s="38"/>
    </row>
    <row r="818" spans="1:12" x14ac:dyDescent="0.25">
      <c r="A818" s="38"/>
      <c r="B818" s="53"/>
      <c r="C818" s="53"/>
      <c r="L818" s="38"/>
    </row>
    <row r="819" spans="1:12" x14ac:dyDescent="0.25">
      <c r="A819" s="38"/>
      <c r="B819" s="53"/>
      <c r="C819" s="53"/>
      <c r="L819" s="38"/>
    </row>
    <row r="820" spans="1:12" x14ac:dyDescent="0.25">
      <c r="A820" s="38"/>
      <c r="B820" s="53"/>
      <c r="C820" s="53"/>
      <c r="L820" s="38"/>
    </row>
    <row r="821" spans="1:12" x14ac:dyDescent="0.25">
      <c r="A821" s="38"/>
      <c r="B821" s="53"/>
      <c r="C821" s="53"/>
      <c r="L821" s="38"/>
    </row>
    <row r="822" spans="1:12" x14ac:dyDescent="0.25">
      <c r="A822" s="38"/>
      <c r="B822" s="53"/>
      <c r="C822" s="53"/>
      <c r="L822" s="38"/>
    </row>
    <row r="823" spans="1:12" x14ac:dyDescent="0.25">
      <c r="A823" s="38"/>
      <c r="B823" s="53"/>
      <c r="C823" s="53"/>
      <c r="L823" s="38"/>
    </row>
    <row r="824" spans="1:12" x14ac:dyDescent="0.25">
      <c r="A824" s="38"/>
      <c r="B824" s="53"/>
      <c r="C824" s="53"/>
      <c r="L824" s="38"/>
    </row>
    <row r="825" spans="1:12" x14ac:dyDescent="0.25">
      <c r="A825" s="38"/>
      <c r="B825" s="53"/>
      <c r="C825" s="53"/>
      <c r="L825" s="38"/>
    </row>
    <row r="826" spans="1:12" x14ac:dyDescent="0.25">
      <c r="A826" s="38"/>
      <c r="B826" s="53"/>
      <c r="C826" s="53"/>
      <c r="L826" s="38"/>
    </row>
    <row r="827" spans="1:12" x14ac:dyDescent="0.25">
      <c r="A827" s="38"/>
      <c r="B827" s="53"/>
      <c r="C827" s="53"/>
      <c r="L827" s="38"/>
    </row>
    <row r="828" spans="1:12" x14ac:dyDescent="0.25">
      <c r="A828" s="38"/>
      <c r="B828" s="53"/>
      <c r="C828" s="53"/>
      <c r="L828" s="38"/>
    </row>
    <row r="829" spans="1:12" x14ac:dyDescent="0.25">
      <c r="A829" s="38"/>
      <c r="B829" s="53"/>
      <c r="C829" s="53"/>
      <c r="L829" s="38"/>
    </row>
    <row r="830" spans="1:12" x14ac:dyDescent="0.25">
      <c r="A830" s="38"/>
      <c r="B830" s="53"/>
      <c r="C830" s="53"/>
      <c r="L830" s="38"/>
    </row>
    <row r="831" spans="1:12" x14ac:dyDescent="0.25">
      <c r="A831" s="38"/>
      <c r="B831" s="53"/>
      <c r="C831" s="53"/>
      <c r="L831" s="38"/>
    </row>
    <row r="832" spans="1:12" x14ac:dyDescent="0.25">
      <c r="A832" s="38"/>
      <c r="B832" s="53"/>
      <c r="C832" s="53"/>
      <c r="L832" s="38"/>
    </row>
    <row r="833" spans="1:12" x14ac:dyDescent="0.25">
      <c r="A833" s="38"/>
      <c r="B833" s="53"/>
      <c r="C833" s="53"/>
      <c r="L833" s="38"/>
    </row>
    <row r="834" spans="1:12" x14ac:dyDescent="0.25">
      <c r="A834" s="38"/>
      <c r="B834" s="53"/>
      <c r="C834" s="53"/>
      <c r="L834" s="38"/>
    </row>
    <row r="835" spans="1:12" x14ac:dyDescent="0.25">
      <c r="A835" s="38"/>
      <c r="B835" s="53"/>
      <c r="C835" s="53"/>
      <c r="L835" s="38"/>
    </row>
    <row r="836" spans="1:12" x14ac:dyDescent="0.25">
      <c r="A836" s="38"/>
      <c r="B836" s="53"/>
      <c r="C836" s="53"/>
      <c r="L836" s="38"/>
    </row>
    <row r="837" spans="1:12" x14ac:dyDescent="0.25">
      <c r="A837" s="38"/>
      <c r="B837" s="53"/>
      <c r="C837" s="53"/>
      <c r="L837" s="38"/>
    </row>
    <row r="838" spans="1:12" x14ac:dyDescent="0.25">
      <c r="A838" s="38"/>
      <c r="B838" s="53"/>
      <c r="C838" s="53"/>
      <c r="L838" s="38"/>
    </row>
    <row r="839" spans="1:12" x14ac:dyDescent="0.25">
      <c r="A839" s="38"/>
      <c r="B839" s="53"/>
      <c r="C839" s="53"/>
      <c r="L839" s="38"/>
    </row>
    <row r="840" spans="1:12" x14ac:dyDescent="0.25">
      <c r="A840" s="38"/>
      <c r="B840" s="53"/>
      <c r="C840" s="53"/>
      <c r="L840" s="38"/>
    </row>
    <row r="841" spans="1:12" x14ac:dyDescent="0.25">
      <c r="A841" s="38"/>
      <c r="B841" s="53"/>
      <c r="C841" s="53"/>
      <c r="L841" s="38"/>
    </row>
    <row r="842" spans="1:12" x14ac:dyDescent="0.25">
      <c r="A842" s="38"/>
      <c r="B842" s="53"/>
      <c r="C842" s="53"/>
      <c r="L842" s="38"/>
    </row>
    <row r="843" spans="1:12" x14ac:dyDescent="0.25">
      <c r="A843" s="38"/>
      <c r="B843" s="53"/>
      <c r="C843" s="53"/>
      <c r="L843" s="38"/>
    </row>
    <row r="844" spans="1:12" x14ac:dyDescent="0.25">
      <c r="A844" s="38"/>
      <c r="B844" s="53"/>
      <c r="C844" s="53"/>
      <c r="L844" s="38"/>
    </row>
    <row r="845" spans="1:12" x14ac:dyDescent="0.25">
      <c r="A845" s="38"/>
      <c r="B845" s="53"/>
      <c r="C845" s="53"/>
      <c r="L845" s="38"/>
    </row>
    <row r="846" spans="1:12" x14ac:dyDescent="0.25">
      <c r="A846" s="38"/>
      <c r="B846" s="53"/>
      <c r="C846" s="53"/>
      <c r="L846" s="38"/>
    </row>
    <row r="847" spans="1:12" x14ac:dyDescent="0.25">
      <c r="A847" s="38"/>
      <c r="B847" s="53"/>
      <c r="C847" s="53"/>
      <c r="L847" s="38"/>
    </row>
    <row r="848" spans="1:12" x14ac:dyDescent="0.25">
      <c r="A848" s="38"/>
      <c r="B848" s="53"/>
      <c r="C848" s="53"/>
      <c r="L848" s="38"/>
    </row>
    <row r="849" spans="1:12" x14ac:dyDescent="0.25">
      <c r="A849" s="38"/>
      <c r="B849" s="53"/>
      <c r="C849" s="53"/>
      <c r="L849" s="38"/>
    </row>
    <row r="850" spans="1:12" x14ac:dyDescent="0.25">
      <c r="A850" s="38"/>
      <c r="B850" s="53"/>
      <c r="C850" s="53"/>
      <c r="L850" s="38"/>
    </row>
    <row r="851" spans="1:12" x14ac:dyDescent="0.25">
      <c r="A851" s="38"/>
      <c r="B851" s="53"/>
      <c r="C851" s="53"/>
      <c r="L851" s="38"/>
    </row>
    <row r="852" spans="1:12" x14ac:dyDescent="0.25">
      <c r="A852" s="38"/>
      <c r="B852" s="53"/>
      <c r="C852" s="53"/>
      <c r="L852" s="38"/>
    </row>
    <row r="853" spans="1:12" x14ac:dyDescent="0.25">
      <c r="A853" s="38"/>
      <c r="B853" s="53"/>
      <c r="C853" s="53"/>
      <c r="L853" s="38"/>
    </row>
    <row r="854" spans="1:12" x14ac:dyDescent="0.25">
      <c r="A854" s="38"/>
      <c r="B854" s="53"/>
      <c r="C854" s="53"/>
      <c r="L854" s="38"/>
    </row>
    <row r="855" spans="1:12" x14ac:dyDescent="0.25">
      <c r="A855" s="38"/>
      <c r="B855" s="53"/>
      <c r="C855" s="53"/>
      <c r="L855" s="38"/>
    </row>
    <row r="856" spans="1:12" x14ac:dyDescent="0.25">
      <c r="A856" s="38"/>
      <c r="B856" s="53"/>
      <c r="C856" s="53"/>
      <c r="L856" s="38"/>
    </row>
    <row r="857" spans="1:12" x14ac:dyDescent="0.25">
      <c r="A857" s="38"/>
      <c r="B857" s="53"/>
      <c r="C857" s="53"/>
      <c r="L857" s="38"/>
    </row>
    <row r="858" spans="1:12" x14ac:dyDescent="0.25">
      <c r="A858" s="38"/>
      <c r="B858" s="53"/>
      <c r="C858" s="53"/>
      <c r="L858" s="38"/>
    </row>
    <row r="859" spans="1:12" x14ac:dyDescent="0.25">
      <c r="A859" s="38"/>
      <c r="B859" s="53"/>
      <c r="C859" s="53"/>
      <c r="L859" s="38"/>
    </row>
    <row r="860" spans="1:12" x14ac:dyDescent="0.25">
      <c r="A860" s="38"/>
      <c r="B860" s="53"/>
      <c r="C860" s="53"/>
      <c r="L860" s="38"/>
    </row>
    <row r="861" spans="1:12" x14ac:dyDescent="0.25">
      <c r="A861" s="38"/>
      <c r="B861" s="53"/>
      <c r="C861" s="53"/>
      <c r="L861" s="38"/>
    </row>
    <row r="862" spans="1:12" x14ac:dyDescent="0.25">
      <c r="A862" s="38"/>
      <c r="B862" s="53"/>
      <c r="C862" s="53"/>
      <c r="L862" s="38"/>
    </row>
    <row r="863" spans="1:12" x14ac:dyDescent="0.25">
      <c r="A863" s="38"/>
      <c r="B863" s="53"/>
      <c r="C863" s="53"/>
      <c r="L863" s="38"/>
    </row>
    <row r="864" spans="1:12" x14ac:dyDescent="0.25">
      <c r="A864" s="38"/>
      <c r="B864" s="53"/>
      <c r="C864" s="53"/>
      <c r="L864" s="38"/>
    </row>
    <row r="865" spans="1:12" x14ac:dyDescent="0.25">
      <c r="A865" s="38"/>
      <c r="B865" s="53"/>
      <c r="C865" s="53"/>
      <c r="L865" s="38"/>
    </row>
    <row r="866" spans="1:12" x14ac:dyDescent="0.25">
      <c r="A866" s="38"/>
      <c r="B866" s="53"/>
      <c r="C866" s="53"/>
      <c r="L866" s="38"/>
    </row>
    <row r="867" spans="1:12" x14ac:dyDescent="0.25">
      <c r="A867" s="38"/>
      <c r="B867" s="53"/>
      <c r="C867" s="53"/>
      <c r="L867" s="38"/>
    </row>
    <row r="868" spans="1:12" x14ac:dyDescent="0.25">
      <c r="A868" s="38"/>
      <c r="B868" s="53"/>
      <c r="C868" s="53"/>
      <c r="L868" s="38"/>
    </row>
    <row r="869" spans="1:12" x14ac:dyDescent="0.25">
      <c r="A869" s="38"/>
      <c r="B869" s="53"/>
      <c r="C869" s="53"/>
      <c r="L869" s="38"/>
    </row>
    <row r="870" spans="1:12" x14ac:dyDescent="0.25">
      <c r="A870" s="38"/>
      <c r="B870" s="53"/>
      <c r="C870" s="53"/>
      <c r="L870" s="38"/>
    </row>
    <row r="871" spans="1:12" x14ac:dyDescent="0.25">
      <c r="A871" s="38"/>
      <c r="B871" s="53"/>
      <c r="C871" s="53"/>
      <c r="L871" s="38"/>
    </row>
    <row r="872" spans="1:12" x14ac:dyDescent="0.25">
      <c r="A872" s="38"/>
      <c r="B872" s="53"/>
      <c r="C872" s="53"/>
      <c r="L872" s="38"/>
    </row>
    <row r="873" spans="1:12" x14ac:dyDescent="0.25">
      <c r="A873" s="38"/>
      <c r="B873" s="53"/>
      <c r="C873" s="53"/>
      <c r="L873" s="38"/>
    </row>
    <row r="874" spans="1:12" x14ac:dyDescent="0.25">
      <c r="A874" s="38"/>
      <c r="B874" s="53"/>
      <c r="C874" s="53"/>
      <c r="L874" s="38"/>
    </row>
    <row r="875" spans="1:12" x14ac:dyDescent="0.25">
      <c r="A875" s="38"/>
      <c r="B875" s="53"/>
      <c r="C875" s="53"/>
      <c r="L875" s="38"/>
    </row>
    <row r="876" spans="1:12" x14ac:dyDescent="0.25">
      <c r="A876" s="38"/>
      <c r="B876" s="53"/>
      <c r="C876" s="53"/>
      <c r="L876" s="38"/>
    </row>
    <row r="877" spans="1:12" x14ac:dyDescent="0.25">
      <c r="A877" s="38"/>
      <c r="B877" s="53"/>
      <c r="C877" s="53"/>
      <c r="L877" s="38"/>
    </row>
    <row r="878" spans="1:12" x14ac:dyDescent="0.25">
      <c r="A878" s="38"/>
      <c r="B878" s="53"/>
      <c r="C878" s="53"/>
      <c r="L878" s="38"/>
    </row>
    <row r="879" spans="1:12" x14ac:dyDescent="0.25">
      <c r="A879" s="38"/>
      <c r="B879" s="53"/>
      <c r="C879" s="53"/>
      <c r="L879" s="38"/>
    </row>
    <row r="880" spans="1:12" x14ac:dyDescent="0.25">
      <c r="A880" s="38"/>
      <c r="B880" s="53"/>
      <c r="C880" s="53"/>
      <c r="L880" s="38"/>
    </row>
    <row r="881" spans="1:12" x14ac:dyDescent="0.25">
      <c r="A881" s="38"/>
      <c r="B881" s="53"/>
      <c r="C881" s="53"/>
      <c r="L881" s="38"/>
    </row>
    <row r="882" spans="1:12" x14ac:dyDescent="0.25">
      <c r="A882" s="38"/>
      <c r="B882" s="53"/>
      <c r="C882" s="53"/>
      <c r="L882" s="38"/>
    </row>
    <row r="883" spans="1:12" x14ac:dyDescent="0.25">
      <c r="A883" s="38"/>
      <c r="B883" s="53"/>
      <c r="C883" s="53"/>
      <c r="L883" s="38"/>
    </row>
    <row r="884" spans="1:12" x14ac:dyDescent="0.25">
      <c r="A884" s="38"/>
      <c r="B884" s="53"/>
      <c r="C884" s="53"/>
      <c r="L884" s="38"/>
    </row>
    <row r="885" spans="1:12" x14ac:dyDescent="0.25">
      <c r="A885" s="38"/>
      <c r="B885" s="53"/>
      <c r="C885" s="53"/>
      <c r="L885" s="38"/>
    </row>
    <row r="886" spans="1:12" x14ac:dyDescent="0.25">
      <c r="A886" s="38"/>
      <c r="B886" s="53"/>
      <c r="C886" s="53"/>
      <c r="L886" s="38"/>
    </row>
    <row r="887" spans="1:12" x14ac:dyDescent="0.25">
      <c r="A887" s="38"/>
      <c r="B887" s="53"/>
      <c r="C887" s="53"/>
      <c r="L887" s="38"/>
    </row>
    <row r="888" spans="1:12" x14ac:dyDescent="0.25">
      <c r="A888" s="38"/>
      <c r="B888" s="53"/>
      <c r="C888" s="53"/>
      <c r="L888" s="38"/>
    </row>
    <row r="889" spans="1:12" x14ac:dyDescent="0.25">
      <c r="A889" s="38"/>
      <c r="B889" s="53"/>
      <c r="C889" s="53"/>
      <c r="L889" s="38"/>
    </row>
    <row r="890" spans="1:12" x14ac:dyDescent="0.25">
      <c r="A890" s="38"/>
      <c r="B890" s="53"/>
      <c r="C890" s="53"/>
      <c r="L890" s="38"/>
    </row>
    <row r="891" spans="1:12" x14ac:dyDescent="0.25">
      <c r="A891" s="38"/>
      <c r="B891" s="53"/>
      <c r="C891" s="53"/>
      <c r="L891" s="38"/>
    </row>
    <row r="892" spans="1:12" x14ac:dyDescent="0.25">
      <c r="A892" s="38"/>
      <c r="B892" s="53"/>
      <c r="C892" s="53"/>
      <c r="L892" s="38"/>
    </row>
    <row r="893" spans="1:12" x14ac:dyDescent="0.25">
      <c r="A893" s="38"/>
      <c r="B893" s="53"/>
      <c r="C893" s="53"/>
      <c r="L893" s="38"/>
    </row>
    <row r="894" spans="1:12" x14ac:dyDescent="0.25">
      <c r="A894" s="38"/>
      <c r="B894" s="53"/>
      <c r="C894" s="53"/>
      <c r="L894" s="38"/>
    </row>
    <row r="895" spans="1:12" x14ac:dyDescent="0.25">
      <c r="A895" s="38"/>
      <c r="B895" s="53"/>
      <c r="C895" s="53"/>
      <c r="L895" s="38"/>
    </row>
    <row r="896" spans="1:12" x14ac:dyDescent="0.25">
      <c r="A896" s="38"/>
      <c r="B896" s="53"/>
      <c r="C896" s="53"/>
      <c r="L896" s="38"/>
    </row>
    <row r="897" spans="1:12" x14ac:dyDescent="0.25">
      <c r="A897" s="38"/>
      <c r="B897" s="53"/>
      <c r="C897" s="53"/>
      <c r="L897" s="38"/>
    </row>
    <row r="898" spans="1:12" x14ac:dyDescent="0.25">
      <c r="A898" s="38"/>
      <c r="B898" s="53"/>
      <c r="C898" s="53"/>
      <c r="L898" s="38"/>
    </row>
    <row r="899" spans="1:12" x14ac:dyDescent="0.25">
      <c r="A899" s="38"/>
      <c r="B899" s="53"/>
      <c r="C899" s="53"/>
      <c r="L899" s="38"/>
    </row>
    <row r="900" spans="1:12" x14ac:dyDescent="0.25">
      <c r="A900" s="38"/>
      <c r="B900" s="53"/>
      <c r="C900" s="53"/>
      <c r="L900" s="38"/>
    </row>
    <row r="901" spans="1:12" x14ac:dyDescent="0.25">
      <c r="A901" s="38"/>
      <c r="B901" s="53"/>
      <c r="C901" s="53"/>
      <c r="L901" s="38"/>
    </row>
    <row r="902" spans="1:12" x14ac:dyDescent="0.25">
      <c r="A902" s="38"/>
      <c r="B902" s="53"/>
      <c r="C902" s="53"/>
      <c r="L902" s="38"/>
    </row>
    <row r="903" spans="1:12" x14ac:dyDescent="0.25">
      <c r="A903" s="38"/>
      <c r="B903" s="53"/>
      <c r="C903" s="53"/>
      <c r="L903" s="38"/>
    </row>
    <row r="904" spans="1:12" x14ac:dyDescent="0.25">
      <c r="A904" s="38"/>
      <c r="B904" s="53"/>
      <c r="C904" s="53"/>
      <c r="L904" s="38"/>
    </row>
    <row r="905" spans="1:12" x14ac:dyDescent="0.25">
      <c r="A905" s="38"/>
      <c r="B905" s="53"/>
      <c r="C905" s="53"/>
      <c r="L905" s="38"/>
    </row>
    <row r="906" spans="1:12" x14ac:dyDescent="0.25">
      <c r="A906" s="38"/>
      <c r="B906" s="53"/>
      <c r="C906" s="53"/>
      <c r="L906" s="38"/>
    </row>
    <row r="907" spans="1:12" x14ac:dyDescent="0.25">
      <c r="A907" s="38"/>
      <c r="B907" s="53"/>
      <c r="C907" s="53"/>
      <c r="L907" s="38"/>
    </row>
    <row r="908" spans="1:12" x14ac:dyDescent="0.25">
      <c r="A908" s="38"/>
      <c r="B908" s="53"/>
      <c r="C908" s="53"/>
      <c r="L908" s="38"/>
    </row>
    <row r="909" spans="1:12" x14ac:dyDescent="0.25">
      <c r="A909" s="38"/>
      <c r="B909" s="53"/>
      <c r="C909" s="53"/>
      <c r="L909" s="38"/>
    </row>
    <row r="910" spans="1:12" x14ac:dyDescent="0.25">
      <c r="A910" s="38"/>
      <c r="B910" s="53"/>
      <c r="C910" s="53"/>
      <c r="L910" s="38"/>
    </row>
    <row r="911" spans="1:12" x14ac:dyDescent="0.25">
      <c r="A911" s="38"/>
      <c r="B911" s="53"/>
      <c r="C911" s="53"/>
      <c r="L911" s="38"/>
    </row>
    <row r="912" spans="1:12" x14ac:dyDescent="0.25">
      <c r="A912" s="38"/>
      <c r="B912" s="53"/>
      <c r="C912" s="53"/>
      <c r="L912" s="38"/>
    </row>
    <row r="913" spans="1:12" x14ac:dyDescent="0.25">
      <c r="A913" s="38"/>
      <c r="B913" s="53"/>
      <c r="C913" s="53"/>
      <c r="L913" s="38"/>
    </row>
    <row r="914" spans="1:12" x14ac:dyDescent="0.25">
      <c r="A914" s="38"/>
      <c r="B914" s="53"/>
      <c r="C914" s="53"/>
      <c r="L914" s="38"/>
    </row>
    <row r="915" spans="1:12" x14ac:dyDescent="0.25">
      <c r="A915" s="38"/>
      <c r="B915" s="53"/>
      <c r="C915" s="53"/>
      <c r="L915" s="38"/>
    </row>
    <row r="916" spans="1:12" x14ac:dyDescent="0.25">
      <c r="A916" s="38"/>
      <c r="B916" s="53"/>
      <c r="C916" s="53"/>
      <c r="L916" s="38"/>
    </row>
    <row r="917" spans="1:12" x14ac:dyDescent="0.25">
      <c r="A917" s="38"/>
      <c r="B917" s="53"/>
      <c r="C917" s="53"/>
      <c r="L917" s="38"/>
    </row>
    <row r="918" spans="1:12" x14ac:dyDescent="0.25">
      <c r="A918" s="38"/>
      <c r="B918" s="53"/>
      <c r="C918" s="53"/>
      <c r="L918" s="38"/>
    </row>
    <row r="919" spans="1:12" x14ac:dyDescent="0.25">
      <c r="A919" s="38"/>
      <c r="B919" s="53"/>
      <c r="C919" s="53"/>
      <c r="L919" s="38"/>
    </row>
    <row r="920" spans="1:12" x14ac:dyDescent="0.25">
      <c r="A920" s="38"/>
      <c r="B920" s="53"/>
      <c r="C920" s="53"/>
      <c r="L920" s="38"/>
    </row>
    <row r="921" spans="1:12" x14ac:dyDescent="0.25">
      <c r="A921" s="38"/>
      <c r="B921" s="53"/>
      <c r="C921" s="53"/>
      <c r="L921" s="38"/>
    </row>
    <row r="922" spans="1:12" x14ac:dyDescent="0.25">
      <c r="A922" s="38"/>
      <c r="B922" s="53"/>
      <c r="C922" s="53"/>
      <c r="L922" s="38"/>
    </row>
    <row r="923" spans="1:12" x14ac:dyDescent="0.25">
      <c r="A923" s="38"/>
      <c r="B923" s="53"/>
      <c r="C923" s="53"/>
      <c r="L923" s="38"/>
    </row>
    <row r="924" spans="1:12" x14ac:dyDescent="0.25">
      <c r="A924" s="38"/>
      <c r="B924" s="53"/>
      <c r="C924" s="53"/>
      <c r="L924" s="38"/>
    </row>
    <row r="925" spans="1:12" x14ac:dyDescent="0.25">
      <c r="A925" s="38"/>
      <c r="B925" s="53"/>
      <c r="C925" s="53"/>
      <c r="L925" s="38"/>
    </row>
    <row r="926" spans="1:12" x14ac:dyDescent="0.25">
      <c r="A926" s="38"/>
      <c r="B926" s="53"/>
      <c r="C926" s="53"/>
      <c r="L926" s="38"/>
    </row>
    <row r="927" spans="1:12" x14ac:dyDescent="0.25">
      <c r="A927" s="38"/>
      <c r="B927" s="53"/>
      <c r="C927" s="53"/>
      <c r="L927" s="38"/>
    </row>
    <row r="928" spans="1:12" x14ac:dyDescent="0.25">
      <c r="A928" s="38"/>
      <c r="B928" s="53"/>
      <c r="C928" s="53"/>
      <c r="L928" s="38"/>
    </row>
    <row r="929" spans="1:12" x14ac:dyDescent="0.25">
      <c r="A929" s="38"/>
      <c r="B929" s="53"/>
      <c r="C929" s="53"/>
      <c r="L929" s="38"/>
    </row>
    <row r="930" spans="1:12" x14ac:dyDescent="0.25">
      <c r="A930" s="38"/>
      <c r="B930" s="53"/>
      <c r="C930" s="53"/>
      <c r="L930" s="38"/>
    </row>
    <row r="931" spans="1:12" x14ac:dyDescent="0.25">
      <c r="A931" s="38"/>
      <c r="B931" s="53"/>
      <c r="C931" s="53"/>
      <c r="L931" s="38"/>
    </row>
    <row r="932" spans="1:12" x14ac:dyDescent="0.25">
      <c r="A932" s="38"/>
      <c r="B932" s="53"/>
      <c r="C932" s="53"/>
      <c r="L932" s="38"/>
    </row>
    <row r="933" spans="1:12" x14ac:dyDescent="0.25">
      <c r="A933" s="38"/>
      <c r="B933" s="53"/>
      <c r="C933" s="53"/>
      <c r="L933" s="38"/>
    </row>
    <row r="934" spans="1:12" x14ac:dyDescent="0.25">
      <c r="A934" s="38"/>
      <c r="B934" s="53"/>
      <c r="C934" s="53"/>
      <c r="L934" s="38"/>
    </row>
    <row r="935" spans="1:12" x14ac:dyDescent="0.25">
      <c r="A935" s="38"/>
      <c r="B935" s="53"/>
      <c r="C935" s="53"/>
      <c r="L935" s="38"/>
    </row>
    <row r="936" spans="1:12" x14ac:dyDescent="0.25">
      <c r="A936" s="38"/>
      <c r="B936" s="53"/>
      <c r="C936" s="53"/>
      <c r="L936" s="38"/>
    </row>
    <row r="937" spans="1:12" x14ac:dyDescent="0.25">
      <c r="A937" s="38"/>
      <c r="B937" s="53"/>
      <c r="C937" s="53"/>
      <c r="L937" s="38"/>
    </row>
    <row r="938" spans="1:12" x14ac:dyDescent="0.25">
      <c r="A938" s="38"/>
      <c r="B938" s="53"/>
      <c r="C938" s="53"/>
      <c r="L938" s="38"/>
    </row>
    <row r="939" spans="1:12" x14ac:dyDescent="0.25">
      <c r="A939" s="38"/>
      <c r="B939" s="53"/>
      <c r="C939" s="53"/>
      <c r="L939" s="38"/>
    </row>
    <row r="940" spans="1:12" x14ac:dyDescent="0.25">
      <c r="A940" s="38"/>
      <c r="B940" s="53"/>
      <c r="C940" s="53"/>
      <c r="L940" s="38"/>
    </row>
    <row r="941" spans="1:12" x14ac:dyDescent="0.25">
      <c r="A941" s="38"/>
      <c r="B941" s="53"/>
      <c r="C941" s="53"/>
      <c r="L941" s="38"/>
    </row>
    <row r="942" spans="1:12" x14ac:dyDescent="0.25">
      <c r="A942" s="38"/>
      <c r="B942" s="53"/>
      <c r="C942" s="53"/>
      <c r="L942" s="38"/>
    </row>
    <row r="943" spans="1:12" x14ac:dyDescent="0.25">
      <c r="A943" s="38"/>
      <c r="B943" s="53"/>
      <c r="C943" s="53"/>
      <c r="L943" s="38"/>
    </row>
    <row r="944" spans="1:12" x14ac:dyDescent="0.25">
      <c r="A944" s="38"/>
      <c r="B944" s="53"/>
      <c r="C944" s="53"/>
      <c r="L944" s="38"/>
    </row>
    <row r="945" spans="1:12" x14ac:dyDescent="0.25">
      <c r="A945" s="38"/>
      <c r="B945" s="53"/>
      <c r="C945" s="53"/>
      <c r="L945" s="38"/>
    </row>
    <row r="946" spans="1:12" x14ac:dyDescent="0.25">
      <c r="A946" s="38"/>
      <c r="B946" s="53"/>
      <c r="C946" s="53"/>
      <c r="L946" s="38"/>
    </row>
    <row r="947" spans="1:12" x14ac:dyDescent="0.25">
      <c r="A947" s="38"/>
      <c r="B947" s="53"/>
      <c r="C947" s="53"/>
      <c r="L947" s="38"/>
    </row>
    <row r="948" spans="1:12" x14ac:dyDescent="0.25">
      <c r="A948" s="38"/>
      <c r="B948" s="53"/>
      <c r="C948" s="53"/>
      <c r="L948" s="38"/>
    </row>
    <row r="949" spans="1:12" x14ac:dyDescent="0.25">
      <c r="A949" s="38"/>
      <c r="B949" s="53"/>
      <c r="C949" s="53"/>
      <c r="L949" s="38"/>
    </row>
    <row r="950" spans="1:12" x14ac:dyDescent="0.25">
      <c r="A950" s="38"/>
      <c r="B950" s="53"/>
      <c r="C950" s="53"/>
      <c r="L950" s="38"/>
    </row>
    <row r="951" spans="1:12" x14ac:dyDescent="0.25">
      <c r="A951" s="38"/>
      <c r="B951" s="53"/>
      <c r="C951" s="53"/>
      <c r="L951" s="38"/>
    </row>
    <row r="952" spans="1:12" x14ac:dyDescent="0.25">
      <c r="A952" s="38"/>
      <c r="B952" s="53"/>
      <c r="C952" s="53"/>
      <c r="L952" s="38"/>
    </row>
    <row r="953" spans="1:12" x14ac:dyDescent="0.25">
      <c r="A953" s="38"/>
      <c r="B953" s="53"/>
      <c r="C953" s="53"/>
      <c r="L953" s="38"/>
    </row>
    <row r="954" spans="1:12" x14ac:dyDescent="0.25">
      <c r="A954" s="38"/>
      <c r="B954" s="53"/>
      <c r="C954" s="53"/>
      <c r="L954" s="38"/>
    </row>
    <row r="955" spans="1:12" x14ac:dyDescent="0.25">
      <c r="A955" s="38"/>
      <c r="B955" s="53"/>
      <c r="C955" s="53"/>
      <c r="L955" s="38"/>
    </row>
    <row r="956" spans="1:12" x14ac:dyDescent="0.25">
      <c r="A956" s="38"/>
      <c r="B956" s="53"/>
      <c r="C956" s="53"/>
      <c r="L956" s="38"/>
    </row>
    <row r="957" spans="1:12" x14ac:dyDescent="0.25">
      <c r="A957" s="38"/>
      <c r="B957" s="53"/>
      <c r="C957" s="53"/>
      <c r="L957" s="38"/>
    </row>
    <row r="958" spans="1:12" x14ac:dyDescent="0.25">
      <c r="A958" s="38"/>
      <c r="B958" s="53"/>
      <c r="C958" s="53"/>
      <c r="L958" s="38"/>
    </row>
    <row r="959" spans="1:12" x14ac:dyDescent="0.25">
      <c r="A959" s="38"/>
      <c r="B959" s="53"/>
      <c r="C959" s="53"/>
      <c r="L959" s="38"/>
    </row>
    <row r="960" spans="1:12" x14ac:dyDescent="0.25">
      <c r="A960" s="38"/>
      <c r="B960" s="53"/>
      <c r="C960" s="53"/>
      <c r="L960" s="38"/>
    </row>
    <row r="961" spans="1:12" x14ac:dyDescent="0.25">
      <c r="A961" s="38"/>
      <c r="B961" s="53"/>
      <c r="C961" s="53"/>
      <c r="L961" s="38"/>
    </row>
    <row r="962" spans="1:12" x14ac:dyDescent="0.25">
      <c r="A962" s="38"/>
      <c r="B962" s="53"/>
      <c r="C962" s="53"/>
      <c r="L962" s="38"/>
    </row>
    <row r="963" spans="1:12" x14ac:dyDescent="0.25">
      <c r="A963" s="38"/>
      <c r="B963" s="53"/>
      <c r="C963" s="53"/>
      <c r="L963" s="38"/>
    </row>
    <row r="964" spans="1:12" x14ac:dyDescent="0.25">
      <c r="A964" s="38"/>
      <c r="B964" s="53"/>
      <c r="C964" s="53"/>
      <c r="L964" s="38"/>
    </row>
    <row r="965" spans="1:12" x14ac:dyDescent="0.25">
      <c r="A965" s="38"/>
      <c r="B965" s="53"/>
      <c r="C965" s="53"/>
      <c r="L965" s="38"/>
    </row>
    <row r="966" spans="1:12" x14ac:dyDescent="0.25">
      <c r="A966" s="38"/>
      <c r="B966" s="53"/>
      <c r="C966" s="53"/>
      <c r="L966" s="38"/>
    </row>
    <row r="967" spans="1:12" x14ac:dyDescent="0.25">
      <c r="A967" s="38"/>
      <c r="B967" s="53"/>
      <c r="C967" s="53"/>
      <c r="L967" s="38"/>
    </row>
    <row r="968" spans="1:12" x14ac:dyDescent="0.25">
      <c r="A968" s="38"/>
      <c r="B968" s="53"/>
      <c r="C968" s="53"/>
      <c r="L968" s="38"/>
    </row>
    <row r="969" spans="1:12" x14ac:dyDescent="0.25">
      <c r="A969" s="38"/>
      <c r="B969" s="53"/>
      <c r="C969" s="53"/>
      <c r="L969" s="38"/>
    </row>
    <row r="970" spans="1:12" x14ac:dyDescent="0.25">
      <c r="A970" s="38"/>
      <c r="B970" s="53"/>
      <c r="C970" s="53"/>
      <c r="L970" s="38"/>
    </row>
    <row r="971" spans="1:12" x14ac:dyDescent="0.25">
      <c r="A971" s="38"/>
      <c r="B971" s="53"/>
      <c r="C971" s="53"/>
      <c r="L971" s="38"/>
    </row>
    <row r="972" spans="1:12" x14ac:dyDescent="0.25">
      <c r="A972" s="38"/>
      <c r="B972" s="53"/>
      <c r="C972" s="53"/>
      <c r="L972" s="38"/>
    </row>
    <row r="973" spans="1:12" x14ac:dyDescent="0.25">
      <c r="A973" s="38"/>
      <c r="B973" s="53"/>
      <c r="C973" s="53"/>
      <c r="L973" s="38"/>
    </row>
    <row r="974" spans="1:12" x14ac:dyDescent="0.25">
      <c r="A974" s="38"/>
      <c r="B974" s="53"/>
      <c r="C974" s="53"/>
      <c r="L974" s="38"/>
    </row>
    <row r="975" spans="1:12" x14ac:dyDescent="0.25">
      <c r="A975" s="38"/>
      <c r="B975" s="53"/>
      <c r="C975" s="53"/>
      <c r="L975" s="38"/>
    </row>
    <row r="976" spans="1:12" x14ac:dyDescent="0.25">
      <c r="A976" s="38"/>
      <c r="B976" s="53"/>
      <c r="C976" s="53"/>
      <c r="L976" s="38"/>
    </row>
    <row r="977" spans="1:12" x14ac:dyDescent="0.25">
      <c r="A977" s="38"/>
      <c r="B977" s="53"/>
      <c r="C977" s="53"/>
      <c r="L977" s="38"/>
    </row>
    <row r="978" spans="1:12" x14ac:dyDescent="0.25">
      <c r="A978" s="38"/>
      <c r="B978" s="53"/>
      <c r="C978" s="53"/>
      <c r="L978" s="38"/>
    </row>
    <row r="979" spans="1:12" x14ac:dyDescent="0.25">
      <c r="A979" s="38"/>
      <c r="B979" s="53"/>
      <c r="C979" s="53"/>
      <c r="L979" s="38"/>
    </row>
    <row r="980" spans="1:12" x14ac:dyDescent="0.25">
      <c r="A980" s="38"/>
      <c r="B980" s="53"/>
      <c r="C980" s="53"/>
      <c r="L980" s="38"/>
    </row>
    <row r="981" spans="1:12" x14ac:dyDescent="0.25">
      <c r="A981" s="38"/>
      <c r="B981" s="53"/>
      <c r="C981" s="53"/>
      <c r="L981" s="38"/>
    </row>
    <row r="982" spans="1:12" x14ac:dyDescent="0.25">
      <c r="A982" s="38"/>
      <c r="B982" s="53"/>
      <c r="C982" s="53"/>
      <c r="L982" s="38"/>
    </row>
    <row r="983" spans="1:12" x14ac:dyDescent="0.25">
      <c r="A983" s="38"/>
      <c r="B983" s="53"/>
      <c r="C983" s="53"/>
      <c r="L983" s="38"/>
    </row>
    <row r="984" spans="1:12" x14ac:dyDescent="0.25">
      <c r="A984" s="38"/>
      <c r="B984" s="53"/>
      <c r="C984" s="53"/>
      <c r="L984" s="38"/>
    </row>
    <row r="985" spans="1:12" x14ac:dyDescent="0.25">
      <c r="A985" s="38"/>
      <c r="B985" s="53"/>
      <c r="C985" s="53"/>
      <c r="L985" s="38"/>
    </row>
    <row r="986" spans="1:12" x14ac:dyDescent="0.25">
      <c r="A986" s="38"/>
      <c r="B986" s="53"/>
      <c r="C986" s="53"/>
      <c r="L986" s="38"/>
    </row>
    <row r="987" spans="1:12" x14ac:dyDescent="0.25">
      <c r="A987" s="38"/>
      <c r="B987" s="53"/>
      <c r="C987" s="53"/>
      <c r="L987" s="38"/>
    </row>
    <row r="988" spans="1:12" x14ac:dyDescent="0.25">
      <c r="A988" s="38"/>
      <c r="B988" s="53"/>
      <c r="C988" s="53"/>
      <c r="L988" s="38"/>
    </row>
    <row r="989" spans="1:12" x14ac:dyDescent="0.25">
      <c r="A989" s="38"/>
      <c r="B989" s="53"/>
      <c r="C989" s="53"/>
      <c r="L989" s="38"/>
    </row>
    <row r="990" spans="1:12" x14ac:dyDescent="0.25">
      <c r="A990" s="38"/>
      <c r="B990" s="53"/>
      <c r="C990" s="53"/>
      <c r="L990" s="38"/>
    </row>
    <row r="991" spans="1:12" x14ac:dyDescent="0.25">
      <c r="A991" s="38"/>
      <c r="B991" s="53"/>
      <c r="C991" s="53"/>
      <c r="L991" s="38"/>
    </row>
    <row r="992" spans="1:12" x14ac:dyDescent="0.25">
      <c r="A992" s="38"/>
      <c r="B992" s="53"/>
      <c r="C992" s="53"/>
      <c r="L992" s="38"/>
    </row>
    <row r="993" spans="1:12" x14ac:dyDescent="0.25">
      <c r="A993" s="38"/>
      <c r="B993" s="53"/>
      <c r="C993" s="53"/>
      <c r="L993" s="38"/>
    </row>
    <row r="994" spans="1:12" x14ac:dyDescent="0.25">
      <c r="A994" s="38"/>
      <c r="B994" s="53"/>
      <c r="C994" s="53"/>
      <c r="L994" s="38"/>
    </row>
    <row r="995" spans="1:12" x14ac:dyDescent="0.25">
      <c r="A995" s="38"/>
      <c r="B995" s="53"/>
      <c r="C995" s="53"/>
      <c r="L995" s="38"/>
    </row>
    <row r="996" spans="1:12" x14ac:dyDescent="0.25">
      <c r="A996" s="38"/>
      <c r="B996" s="53"/>
      <c r="C996" s="53"/>
      <c r="L996" s="38"/>
    </row>
    <row r="997" spans="1:12" x14ac:dyDescent="0.25">
      <c r="A997" s="38"/>
      <c r="B997" s="53"/>
      <c r="C997" s="53"/>
      <c r="L997" s="38"/>
    </row>
    <row r="998" spans="1:12" x14ac:dyDescent="0.25">
      <c r="A998" s="38"/>
      <c r="B998" s="53"/>
      <c r="C998" s="53"/>
      <c r="L998" s="38"/>
    </row>
    <row r="999" spans="1:12" x14ac:dyDescent="0.25">
      <c r="A999" s="38"/>
      <c r="B999" s="53"/>
      <c r="C999" s="53"/>
      <c r="L999" s="38"/>
    </row>
    <row r="1000" spans="1:12" x14ac:dyDescent="0.25">
      <c r="A1000" s="38"/>
      <c r="B1000" s="53"/>
      <c r="C1000" s="53"/>
      <c r="L1000" s="38"/>
    </row>
    <row r="1001" spans="1:12" x14ac:dyDescent="0.25">
      <c r="A1001" s="38"/>
      <c r="B1001" s="53"/>
      <c r="C1001" s="53"/>
      <c r="L1001" s="38"/>
    </row>
    <row r="1002" spans="1:12" x14ac:dyDescent="0.25">
      <c r="A1002" s="38"/>
      <c r="B1002" s="53"/>
      <c r="C1002" s="53"/>
      <c r="L1002" s="38"/>
    </row>
  </sheetData>
  <conditionalFormatting sqref="G1:G1002 I1:I1002">
    <cfRule type="cellIs" dxfId="1" priority="1" operator="equal">
      <formula>"Fail"</formula>
    </cfRule>
  </conditionalFormatting>
  <conditionalFormatting sqref="G1:G1002 I1:I1002">
    <cfRule type="cellIs" dxfId="0" priority="2" operator="equal">
      <formula>"Pass"</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AMS_Project</vt:lpstr>
      <vt:lpstr>AMS_Master</vt:lpstr>
      <vt:lpstr>Standard_Bug 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ABNUSER6</cp:lastModifiedBy>
  <dcterms:modified xsi:type="dcterms:W3CDTF">2025-04-15T13:31:47Z</dcterms:modified>
</cp:coreProperties>
</file>