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530d1138c44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薪資匯入資料" sheetId="1" r:id="R6a9ee4f34e444ac8"/>
    <x:sheet xmlns:r="http://schemas.openxmlformats.org/officeDocument/2006/relationships" name="填寫說明" sheetId="2" r:id="Rbdf2740e1eea4d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"/>
    <x:numFmt numFmtId="201" formatCode="#,##0"/>
    <x:numFmt numFmtId="202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338CA"/>
      <x:name val="Carlito"/>
    </x:font>
    <x:font>
      <x:b/>
      <x:sz val="9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EF2FF"/>
      </x:patternFill>
    </x:fill>
    <x:fill>
      <x:patternFill patternType="solid">
        <x:fgColor rgb="FF5B4BFF"/>
      </x:patternFill>
    </x:fill>
    <x:fill>
      <x:patternFill patternType="solid">
        <x:fgColor rgb="FFF8FAFF"/>
      </x:patternFill>
    </x:fill>
  </x:fills>
  <x:borders count="7">
    <x:border/>
    <x:border>
      <x:left style="thin">
        <x:color rgb="FF4938E8"/>
      </x:left>
      <x:top style="thin">
        <x:color rgb="FF4938E8"/>
      </x:top>
      <x:bottom style="thin">
        <x:color rgb="FF4938E8"/>
      </x:bottom>
    </x:border>
    <x:border>
      <x:top style="thin">
        <x:color rgb="FF4938E8"/>
      </x:top>
      <x:bottom style="thin">
        <x:color rgb="FF4938E8"/>
      </x:bottom>
    </x:border>
    <x:border>
      <x:right style="thin">
        <x:color rgb="FF4938E8"/>
      </x:right>
      <x:top style="thin">
        <x:color rgb="FF4938E8"/>
      </x:top>
      <x:bottom style="thin">
        <x:color rgb="FF4938E8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200" fontId="0" fillId="5" borderId="4" xfId="0" applyNumberFormat="1" applyFont="1" applyFill="1" applyBorder="1"/>
    <x:xf numFmtId="200" fontId="0" fillId="5" borderId="5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1" fontId="0" fillId="5" borderId="4" xfId="0" applyNumberFormat="1" applyFont="1" applyFill="1" applyBorder="1"/>
    <x:xf numFmtId="201" fontId="0" fillId="5" borderId="5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202" fontId="0" fillId="5" borderId="4" xfId="0" applyNumberFormat="1" applyFont="1" applyFill="1" applyBorder="1"/>
    <x:xf numFmtId="202" fontId="0" fillId="5" borderId="5" xfId="0" applyNumberFormat="1" applyFont="1" applyFill="1" applyBorder="1"/>
    <x:xf numFmtId="202" fontId="0" fillId="0" borderId="5" xfId="0" applyNumberFormat="1" applyFont="1" applyFill="1" applyBorder="1"/>
    <x:xf numFmtId="202" fontId="0" fillId="0" borderId="6" xfId="0" applyNumberFormat="1" applyFont="1" applyFill="1" applyBorder="1"/>
    <x:xf numFmtId="0" fontId="0" fillId="5" borderId="4" xfId="0" applyNumberFormat="1" applyFont="1" applyFill="1" applyBorder="1" applyAlignment="1">
      <x:alignment vertical="center"/>
    </x:xf>
    <x:xf numFmtId="200" fontId="0" fillId="5" borderId="4" xfId="0" applyNumberFormat="1" applyFont="1" applyFill="1" applyBorder="1" applyAlignment="1">
      <x:alignment vertical="center"/>
    </x:xf>
    <x:xf numFmtId="201" fontId="0" fillId="5" borderId="4" xfId="0" applyNumberFormat="1" applyFont="1" applyFill="1" applyBorder="1" applyAlignment="1">
      <x:alignment vertical="center"/>
    </x:xf>
    <x:xf numFmtId="202" fontId="0" fillId="5" borderId="4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200" fontId="0" fillId="5" borderId="5" xfId="0" applyNumberFormat="1" applyFont="1" applyFill="1" applyBorder="1" applyAlignment="1">
      <x:alignment vertical="center"/>
    </x:xf>
    <x:xf numFmtId="201" fontId="0" fillId="5" borderId="5" xfId="0" applyNumberFormat="1" applyFont="1" applyFill="1" applyBorder="1" applyAlignment="1">
      <x:alignment vertical="center"/>
    </x:xf>
    <x:xf numFmtId="202" fontId="0" fillId="5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5c9044336f4e4d" /><Relationship Type="http://schemas.openxmlformats.org/officeDocument/2006/relationships/theme" Target="/xl/theme/theme1.xml" Id="R1d4e8b1a227c4a12" /><Relationship Type="http://schemas.openxmlformats.org/officeDocument/2006/relationships/sharedStrings" Target="/xl/sharedStrings.xml" Id="R1800e87567fc4a31" /><Relationship Type="http://schemas.openxmlformats.org/officeDocument/2006/relationships/worksheet" Target="/xl/worksheets/sheet1.xml" Id="R6a9ee4f34e444ac8" /><Relationship Type="http://schemas.openxmlformats.org/officeDocument/2006/relationships/worksheet" Target="/xl/worksheets/sheet2.xml" Id="Rbdf2740e1eea4d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14" hidden="0" customWidth="1"/>
    <x:col min="5" max="5" width="18" hidden="0" customWidth="1"/>
    <x:col min="6" max="6" width="14" hidden="0" customWidth="1"/>
    <x:col min="7" max="7" width="18" hidden="0" customWidth="1"/>
    <x:col min="8" max="8" width="18" hidden="0" customWidth="1"/>
    <x:col min="9" max="9" width="14" hidden="0" customWidth="1"/>
    <x:col min="10" max="10" width="30" hidden="0" customWidth="1"/>
    <x:col min="11" max="11" width="18" hidden="0" customWidth="1"/>
  </x:cols>
  <x:sheetData>
    <x:row r="1" ht="34" customHeight="1">
      <x:c r="A1" s="3" t="str">
        <x:v>BOMB HR | Payroll Import Template｜薪資匯入範例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Keep headers unchanged. One employee and one payroll item per row.｜請保留欄位名稱，每個薪資項目各填一列。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 ht="38" customHeight="1">
      <x:c r="A4" s="18" t="str">
        <x:v>Employee ID
員工編號*</x:v>
      </x:c>
      <x:c r="B4" s="19" t="str">
        <x:v>Name
員工姓名</x:v>
      </x:c>
      <x:c r="C4" s="19" t="str">
        <x:v>Payroll Month
薪資月份*</x:v>
      </x:c>
      <x:c r="D4" s="19" t="str">
        <x:v>Item Type
項目類型*</x:v>
      </x:c>
      <x:c r="E4" s="19" t="str">
        <x:v>Payroll Item
薪資項目*</x:v>
      </x:c>
      <x:c r="F4" s="19" t="str">
        <x:v>Amount
金額*</x:v>
      </x:c>
      <x:c r="G4" s="19" t="str">
        <x:v>Taxable
是否計稅*</x:v>
      </x:c>
      <x:c r="H4" s="19" t="str">
        <x:v>Insured Salary
納入投保薪資*</x:v>
      </x:c>
      <x:c r="I4" s="19" t="str">
        <x:v>Effective Date
生效日*</x:v>
      </x:c>
      <x:c r="J4" s="19" t="str">
        <x:v>Notes
備註</x:v>
      </x:c>
      <x:c r="K4" s="20" t="str">
        <x:v>Validation
資料檢查</x:v>
      </x:c>
    </x:row>
    <x:row r="5">
      <x:c r="A5" s="38" t="str">
        <x:v>AB00001</x:v>
      </x:c>
      <x:c r="B5" s="38" t="str">
        <x:v>林怡君</x:v>
      </x:c>
      <x:c r="C5" s="39" t="n">
        <x:v>46204</x:v>
      </x:c>
      <x:c r="D5" s="38" t="str">
        <x:v>固定薪資</x:v>
      </x:c>
      <x:c r="E5" s="38" t="str">
        <x:v>本薪</x:v>
      </x:c>
      <x:c r="F5" s="40" t="n">
        <x:v>52000</x:v>
      </x:c>
      <x:c r="G5" s="38" t="str">
        <x:v>是</x:v>
      </x:c>
      <x:c r="H5" s="38" t="str">
        <x:v>是</x:v>
      </x:c>
      <x:c r="I5" s="41" t="n">
        <x:v>46204</x:v>
      </x:c>
      <x:c r="J5" s="38" t="str">
        <x:v>範例：每月固定薪資</x:v>
      </x:c>
      <x:c r="K5" s="38" t="str">
        <x:f>IF(AND(A5&lt;&gt;"",C5&lt;&gt;"",D5&lt;&gt;"",E5&lt;&gt;"",ISNUMBER(F5),G5&lt;&gt;"",H5&lt;&gt;"",I5&lt;&gt;""),"可匯入","請補必填欄位")</x:f>
        <x:v>可匯入</x:v>
      </x:c>
    </x:row>
    <x:row r="6">
      <x:c r="A6" s="42" t="str">
        <x:v>AB00118</x:v>
      </x:c>
      <x:c r="B6" s="42" t="str">
        <x:v>陳冠宇</x:v>
      </x:c>
      <x:c r="C6" s="43" t="n">
        <x:v>46204</x:v>
      </x:c>
      <x:c r="D6" s="42" t="str">
        <x:v>津貼</x:v>
      </x:c>
      <x:c r="E6" s="42" t="str">
        <x:v>職務津貼</x:v>
      </x:c>
      <x:c r="F6" s="44" t="n">
        <x:v>5000</x:v>
      </x:c>
      <x:c r="G6" s="42" t="str">
        <x:v>是</x:v>
      </x:c>
      <x:c r="H6" s="42" t="str">
        <x:v>是</x:v>
      </x:c>
      <x:c r="I6" s="45" t="n">
        <x:v>46204</x:v>
      </x:c>
      <x:c r="J6" s="42" t="str">
        <x:v>範例：區域主管津貼</x:v>
      </x:c>
      <x:c r="K6" s="42" t="str">
        <x:f>IF(AND(A6&lt;&gt;"",C6&lt;&gt;"",D6&lt;&gt;"",E6&lt;&gt;"",ISNUMBER(F6),G6&lt;&gt;"",H6&lt;&gt;"",I6&lt;&gt;""),"可匯入","請補必填欄位")</x:f>
        <x:v>可匯入</x:v>
      </x:c>
    </x:row>
    <x:row r="7">
      <x:c r="A7" s="42" t="str">
        <x:v>AB00231</x:v>
      </x:c>
      <x:c r="B7" s="42" t="str">
        <x:v>王思涵</x:v>
      </x:c>
      <x:c r="C7" s="43" t="n">
        <x:v>46204</x:v>
      </x:c>
      <x:c r="D7" s="42" t="str">
        <x:v>獎金</x:v>
      </x:c>
      <x:c r="E7" s="42" t="str">
        <x:v>績效獎金</x:v>
      </x:c>
      <x:c r="F7" s="44" t="n">
        <x:v>8000</x:v>
      </x:c>
      <x:c r="G7" s="42" t="str">
        <x:v>是</x:v>
      </x:c>
      <x:c r="H7" s="42" t="str">
        <x:v>否</x:v>
      </x:c>
      <x:c r="I7" s="45" t="n">
        <x:v>46204</x:v>
      </x:c>
      <x:c r="J7" s="42" t="str">
        <x:v>範例：專案獎金</x:v>
      </x:c>
      <x:c r="K7" s="42" t="str">
        <x:f>IF(AND(A7&lt;&gt;"",C7&lt;&gt;"",D7&lt;&gt;"",E7&lt;&gt;"",ISNUMBER(F7),G7&lt;&gt;"",H7&lt;&gt;"",I7&lt;&gt;""),"可匯入","請補必填欄位")</x:f>
        <x:v>可匯入</x:v>
      </x:c>
    </x:row>
    <x:row r="8">
      <x:c r="A8" s="46"/>
      <x:c r="B8" s="46"/>
      <x:c r="C8" s="47"/>
      <x:c r="D8" s="46"/>
      <x:c r="E8" s="46"/>
      <x:c r="F8" s="48"/>
      <x:c r="G8" s="46"/>
      <x:c r="H8" s="46"/>
      <x:c r="I8" s="49"/>
      <x:c r="J8" s="46"/>
      <x:c r="K8" s="46" t="str">
        <x:f>IF(AND(A8&lt;&gt;"",C8&lt;&gt;"",D8&lt;&gt;"",E8&lt;&gt;"",ISNUMBER(F8),G8&lt;&gt;"",H8&lt;&gt;"",I8&lt;&gt;""),"可匯入","請補必填欄位")</x:f>
        <x:v>請補必填欄位</x:v>
      </x:c>
    </x:row>
    <x:row r="9">
      <x:c r="A9" s="46"/>
      <x:c r="B9" s="46"/>
      <x:c r="C9" s="47"/>
      <x:c r="D9" s="46"/>
      <x:c r="E9" s="46"/>
      <x:c r="F9" s="48"/>
      <x:c r="G9" s="46"/>
      <x:c r="H9" s="46"/>
      <x:c r="I9" s="49"/>
      <x:c r="J9" s="46"/>
      <x:c r="K9" s="46" t="str">
        <x:f>IF(AND(A9&lt;&gt;"",C9&lt;&gt;"",D9&lt;&gt;"",E9&lt;&gt;"",ISNUMBER(F9),G9&lt;&gt;"",H9&lt;&gt;"",I9&lt;&gt;""),"可匯入","請補必填欄位")</x:f>
        <x:v>請補必填欄位</x:v>
      </x:c>
    </x:row>
    <x:row r="10">
      <x:c r="A10" s="46"/>
      <x:c r="B10" s="46"/>
      <x:c r="C10" s="47"/>
      <x:c r="D10" s="46"/>
      <x:c r="E10" s="46"/>
      <x:c r="F10" s="48"/>
      <x:c r="G10" s="46"/>
      <x:c r="H10" s="46"/>
      <x:c r="I10" s="49"/>
      <x:c r="J10" s="46"/>
      <x:c r="K10" s="46" t="str">
        <x:f>IF(AND(A10&lt;&gt;"",C10&lt;&gt;"",D10&lt;&gt;"",E10&lt;&gt;"",ISNUMBER(F10),G10&lt;&gt;"",H10&lt;&gt;"",I10&lt;&gt;""),"可匯入","請補必填欄位")</x:f>
        <x:v>請補必填欄位</x:v>
      </x:c>
    </x:row>
    <x:row r="11">
      <x:c r="A11" s="46"/>
      <x:c r="B11" s="46"/>
      <x:c r="C11" s="47"/>
      <x:c r="D11" s="46"/>
      <x:c r="E11" s="46"/>
      <x:c r="F11" s="48"/>
      <x:c r="G11" s="46"/>
      <x:c r="H11" s="46"/>
      <x:c r="I11" s="49"/>
      <x:c r="J11" s="46"/>
      <x:c r="K11" s="46" t="str">
        <x:f>IF(AND(A11&lt;&gt;"",C11&lt;&gt;"",D11&lt;&gt;"",E11&lt;&gt;"",ISNUMBER(F11),G11&lt;&gt;"",H11&lt;&gt;"",I11&lt;&gt;""),"可匯入","請補必填欄位")</x:f>
        <x:v>請補必填欄位</x:v>
      </x:c>
    </x:row>
    <x:row r="12">
      <x:c r="A12" s="46"/>
      <x:c r="B12" s="46"/>
      <x:c r="C12" s="47"/>
      <x:c r="D12" s="46"/>
      <x:c r="E12" s="46"/>
      <x:c r="F12" s="48"/>
      <x:c r="G12" s="46"/>
      <x:c r="H12" s="46"/>
      <x:c r="I12" s="49"/>
      <x:c r="J12" s="46"/>
      <x:c r="K12" s="46" t="str">
        <x:f>IF(AND(A12&lt;&gt;"",C12&lt;&gt;"",D12&lt;&gt;"",E12&lt;&gt;"",ISNUMBER(F12),G12&lt;&gt;"",H12&lt;&gt;"",I12&lt;&gt;""),"可匯入","請補必填欄位")</x:f>
        <x:v>請補必填欄位</x:v>
      </x:c>
    </x:row>
    <x:row r="13">
      <x:c r="A13" s="46"/>
      <x:c r="B13" s="46"/>
      <x:c r="C13" s="47"/>
      <x:c r="D13" s="46"/>
      <x:c r="E13" s="46"/>
      <x:c r="F13" s="48"/>
      <x:c r="G13" s="46"/>
      <x:c r="H13" s="46"/>
      <x:c r="I13" s="49"/>
      <x:c r="J13" s="46"/>
      <x:c r="K13" s="46" t="str">
        <x:f>IF(AND(A13&lt;&gt;"",C13&lt;&gt;"",D13&lt;&gt;"",E13&lt;&gt;"",ISNUMBER(F13),G13&lt;&gt;"",H13&lt;&gt;"",I13&lt;&gt;""),"可匯入","請補必填欄位")</x:f>
        <x:v>請補必填欄位</x:v>
      </x:c>
    </x:row>
    <x:row r="14">
      <x:c r="A14" s="46"/>
      <x:c r="B14" s="46"/>
      <x:c r="C14" s="47"/>
      <x:c r="D14" s="46"/>
      <x:c r="E14" s="46"/>
      <x:c r="F14" s="48"/>
      <x:c r="G14" s="46"/>
      <x:c r="H14" s="46"/>
      <x:c r="I14" s="49"/>
      <x:c r="J14" s="46"/>
      <x:c r="K14" s="46" t="str">
        <x:f>IF(AND(A14&lt;&gt;"",C14&lt;&gt;"",D14&lt;&gt;"",E14&lt;&gt;"",ISNUMBER(F14),G14&lt;&gt;"",H14&lt;&gt;"",I14&lt;&gt;""),"可匯入","請補必填欄位")</x:f>
        <x:v>請補必填欄位</x:v>
      </x:c>
    </x:row>
    <x:row r="15">
      <x:c r="A15" s="46"/>
      <x:c r="B15" s="46"/>
      <x:c r="C15" s="47"/>
      <x:c r="D15" s="46"/>
      <x:c r="E15" s="46"/>
      <x:c r="F15" s="48"/>
      <x:c r="G15" s="46"/>
      <x:c r="H15" s="46"/>
      <x:c r="I15" s="49"/>
      <x:c r="J15" s="46"/>
      <x:c r="K15" s="46" t="str">
        <x:f>IF(AND(A15&lt;&gt;"",C15&lt;&gt;"",D15&lt;&gt;"",E15&lt;&gt;"",ISNUMBER(F15),G15&lt;&gt;"",H15&lt;&gt;"",I15&lt;&gt;""),"可匯入","請補必填欄位")</x:f>
        <x:v>請補必填欄位</x:v>
      </x:c>
    </x:row>
    <x:row r="16">
      <x:c r="A16" s="46"/>
      <x:c r="B16" s="46"/>
      <x:c r="C16" s="47"/>
      <x:c r="D16" s="46"/>
      <x:c r="E16" s="46"/>
      <x:c r="F16" s="48"/>
      <x:c r="G16" s="46"/>
      <x:c r="H16" s="46"/>
      <x:c r="I16" s="49"/>
      <x:c r="J16" s="46"/>
      <x:c r="K16" s="46" t="str">
        <x:f>IF(AND(A16&lt;&gt;"",C16&lt;&gt;"",D16&lt;&gt;"",E16&lt;&gt;"",ISNUMBER(F16),G16&lt;&gt;"",H16&lt;&gt;"",I16&lt;&gt;""),"可匯入","請補必填欄位")</x:f>
        <x:v>請補必填欄位</x:v>
      </x:c>
    </x:row>
    <x:row r="17">
      <x:c r="A17" s="46"/>
      <x:c r="B17" s="46"/>
      <x:c r="C17" s="47"/>
      <x:c r="D17" s="46"/>
      <x:c r="E17" s="46"/>
      <x:c r="F17" s="48"/>
      <x:c r="G17" s="46"/>
      <x:c r="H17" s="46"/>
      <x:c r="I17" s="49"/>
      <x:c r="J17" s="46"/>
      <x:c r="K17" s="46" t="str">
        <x:f>IF(AND(A17&lt;&gt;"",C17&lt;&gt;"",D17&lt;&gt;"",E17&lt;&gt;"",ISNUMBER(F17),G17&lt;&gt;"",H17&lt;&gt;"",I17&lt;&gt;""),"可匯入","請補必填欄位")</x:f>
        <x:v>請補必填欄位</x:v>
      </x:c>
    </x:row>
    <x:row r="18">
      <x:c r="A18" s="46"/>
      <x:c r="B18" s="46"/>
      <x:c r="C18" s="47"/>
      <x:c r="D18" s="46"/>
      <x:c r="E18" s="46"/>
      <x:c r="F18" s="48"/>
      <x:c r="G18" s="46"/>
      <x:c r="H18" s="46"/>
      <x:c r="I18" s="49"/>
      <x:c r="J18" s="46"/>
      <x:c r="K18" s="46" t="str">
        <x:f>IF(AND(A18&lt;&gt;"",C18&lt;&gt;"",D18&lt;&gt;"",E18&lt;&gt;"",ISNUMBER(F18),G18&lt;&gt;"",H18&lt;&gt;"",I18&lt;&gt;""),"可匯入","請補必填欄位")</x:f>
        <x:v>請補必填欄位</x:v>
      </x:c>
    </x:row>
    <x:row r="19">
      <x:c r="A19" s="46"/>
      <x:c r="B19" s="46"/>
      <x:c r="C19" s="47"/>
      <x:c r="D19" s="46"/>
      <x:c r="E19" s="46"/>
      <x:c r="F19" s="48"/>
      <x:c r="G19" s="46"/>
      <x:c r="H19" s="46"/>
      <x:c r="I19" s="49"/>
      <x:c r="J19" s="46"/>
      <x:c r="K19" s="46" t="str">
        <x:f>IF(AND(A19&lt;&gt;"",C19&lt;&gt;"",D19&lt;&gt;"",E19&lt;&gt;"",ISNUMBER(F19),G19&lt;&gt;"",H19&lt;&gt;"",I19&lt;&gt;""),"可匯入","請補必填欄位")</x:f>
        <x:v>請補必填欄位</x:v>
      </x:c>
    </x:row>
    <x:row r="20">
      <x:c r="A20" s="46"/>
      <x:c r="B20" s="46"/>
      <x:c r="C20" s="47"/>
      <x:c r="D20" s="46"/>
      <x:c r="E20" s="46"/>
      <x:c r="F20" s="48"/>
      <x:c r="G20" s="46"/>
      <x:c r="H20" s="46"/>
      <x:c r="I20" s="49"/>
      <x:c r="J20" s="46"/>
      <x:c r="K20" s="46" t="str">
        <x:f>IF(AND(A20&lt;&gt;"",C20&lt;&gt;"",D20&lt;&gt;"",E20&lt;&gt;"",ISNUMBER(F20),G20&lt;&gt;"",H20&lt;&gt;"",I20&lt;&gt;""),"可匯入","請補必填欄位")</x:f>
        <x:v>請補必填欄位</x:v>
      </x:c>
    </x:row>
    <x:row r="21">
      <x:c r="A21" s="46"/>
      <x:c r="B21" s="46"/>
      <x:c r="C21" s="47"/>
      <x:c r="D21" s="46"/>
      <x:c r="E21" s="46"/>
      <x:c r="F21" s="48"/>
      <x:c r="G21" s="46"/>
      <x:c r="H21" s="46"/>
      <x:c r="I21" s="49"/>
      <x:c r="J21" s="46"/>
      <x:c r="K21" s="46" t="str">
        <x:f>IF(AND(A21&lt;&gt;"",C21&lt;&gt;"",D21&lt;&gt;"",E21&lt;&gt;"",ISNUMBER(F21),G21&lt;&gt;"",H21&lt;&gt;"",I21&lt;&gt;""),"可匯入","請補必填欄位")</x:f>
        <x:v>請補必填欄位</x:v>
      </x:c>
    </x:row>
    <x:row r="22">
      <x:c r="A22" s="46"/>
      <x:c r="B22" s="46"/>
      <x:c r="C22" s="47"/>
      <x:c r="D22" s="46"/>
      <x:c r="E22" s="46"/>
      <x:c r="F22" s="48"/>
      <x:c r="G22" s="46"/>
      <x:c r="H22" s="46"/>
      <x:c r="I22" s="49"/>
      <x:c r="J22" s="46"/>
      <x:c r="K22" s="46" t="str">
        <x:f>IF(AND(A22&lt;&gt;"",C22&lt;&gt;"",D22&lt;&gt;"",E22&lt;&gt;"",ISNUMBER(F22),G22&lt;&gt;"",H22&lt;&gt;"",I22&lt;&gt;""),"可匯入","請補必填欄位")</x:f>
        <x:v>請補必填欄位</x:v>
      </x:c>
    </x:row>
    <x:row r="23">
      <x:c r="A23" s="46"/>
      <x:c r="B23" s="46"/>
      <x:c r="C23" s="47"/>
      <x:c r="D23" s="46"/>
      <x:c r="E23" s="46"/>
      <x:c r="F23" s="48"/>
      <x:c r="G23" s="46"/>
      <x:c r="H23" s="46"/>
      <x:c r="I23" s="49"/>
      <x:c r="J23" s="46"/>
      <x:c r="K23" s="46" t="str">
        <x:f>IF(AND(A23&lt;&gt;"",C23&lt;&gt;"",D23&lt;&gt;"",E23&lt;&gt;"",ISNUMBER(F23),G23&lt;&gt;"",H23&lt;&gt;"",I23&lt;&gt;""),"可匯入","請補必填欄位")</x:f>
        <x:v>請補必填欄位</x:v>
      </x:c>
    </x:row>
    <x:row r="24">
      <x:c r="A24" s="46"/>
      <x:c r="B24" s="46"/>
      <x:c r="C24" s="47"/>
      <x:c r="D24" s="46"/>
      <x:c r="E24" s="46"/>
      <x:c r="F24" s="48"/>
      <x:c r="G24" s="46"/>
      <x:c r="H24" s="46"/>
      <x:c r="I24" s="49"/>
      <x:c r="J24" s="46"/>
      <x:c r="K24" s="46" t="str">
        <x:f>IF(AND(A24&lt;&gt;"",C24&lt;&gt;"",D24&lt;&gt;"",E24&lt;&gt;"",ISNUMBER(F24),G24&lt;&gt;"",H24&lt;&gt;"",I24&lt;&gt;""),"可匯入","請補必填欄位")</x:f>
        <x:v>請補必填欄位</x:v>
      </x:c>
    </x:row>
    <x:row r="25">
      <x:c r="A25" s="46"/>
      <x:c r="B25" s="46"/>
      <x:c r="C25" s="47"/>
      <x:c r="D25" s="46"/>
      <x:c r="E25" s="46"/>
      <x:c r="F25" s="48"/>
      <x:c r="G25" s="46"/>
      <x:c r="H25" s="46"/>
      <x:c r="I25" s="49"/>
      <x:c r="J25" s="46"/>
      <x:c r="K25" s="46" t="str">
        <x:f>IF(AND(A25&lt;&gt;"",C25&lt;&gt;"",D25&lt;&gt;"",E25&lt;&gt;"",ISNUMBER(F25),G25&lt;&gt;"",H25&lt;&gt;"",I25&lt;&gt;""),"可匯入","請補必填欄位")</x:f>
        <x:v>請補必填欄位</x:v>
      </x:c>
    </x:row>
    <x:row r="26">
      <x:c r="A26" s="46"/>
      <x:c r="B26" s="46"/>
      <x:c r="C26" s="47"/>
      <x:c r="D26" s="46"/>
      <x:c r="E26" s="46"/>
      <x:c r="F26" s="48"/>
      <x:c r="G26" s="46"/>
      <x:c r="H26" s="46"/>
      <x:c r="I26" s="49"/>
      <x:c r="J26" s="46"/>
      <x:c r="K26" s="46" t="str">
        <x:f>IF(AND(A26&lt;&gt;"",C26&lt;&gt;"",D26&lt;&gt;"",E26&lt;&gt;"",ISNUMBER(F26),G26&lt;&gt;"",H26&lt;&gt;"",I26&lt;&gt;""),"可匯入","請補必填欄位")</x:f>
        <x:v>請補必填欄位</x:v>
      </x:c>
    </x:row>
    <x:row r="27">
      <x:c r="A27" s="46"/>
      <x:c r="B27" s="46"/>
      <x:c r="C27" s="47"/>
      <x:c r="D27" s="46"/>
      <x:c r="E27" s="46"/>
      <x:c r="F27" s="48"/>
      <x:c r="G27" s="46"/>
      <x:c r="H27" s="46"/>
      <x:c r="I27" s="49"/>
      <x:c r="J27" s="46"/>
      <x:c r="K27" s="46" t="str">
        <x:f>IF(AND(A27&lt;&gt;"",C27&lt;&gt;"",D27&lt;&gt;"",E27&lt;&gt;"",ISNUMBER(F27),G27&lt;&gt;"",H27&lt;&gt;"",I27&lt;&gt;""),"可匯入","請補必填欄位")</x:f>
        <x:v>請補必填欄位</x:v>
      </x:c>
    </x:row>
    <x:row r="28">
      <x:c r="A28" s="46"/>
      <x:c r="B28" s="46"/>
      <x:c r="C28" s="47"/>
      <x:c r="D28" s="46"/>
      <x:c r="E28" s="46"/>
      <x:c r="F28" s="48"/>
      <x:c r="G28" s="46"/>
      <x:c r="H28" s="46"/>
      <x:c r="I28" s="49"/>
      <x:c r="J28" s="46"/>
      <x:c r="K28" s="46" t="str">
        <x:f>IF(AND(A28&lt;&gt;"",C28&lt;&gt;"",D28&lt;&gt;"",E28&lt;&gt;"",ISNUMBER(F28),G28&lt;&gt;"",H28&lt;&gt;"",I28&lt;&gt;""),"可匯入","請補必填欄位")</x:f>
        <x:v>請補必填欄位</x:v>
      </x:c>
    </x:row>
    <x:row r="29">
      <x:c r="A29" s="46"/>
      <x:c r="B29" s="46"/>
      <x:c r="C29" s="47"/>
      <x:c r="D29" s="46"/>
      <x:c r="E29" s="46"/>
      <x:c r="F29" s="48"/>
      <x:c r="G29" s="46"/>
      <x:c r="H29" s="46"/>
      <x:c r="I29" s="49"/>
      <x:c r="J29" s="46"/>
      <x:c r="K29" s="46" t="str">
        <x:f>IF(AND(A29&lt;&gt;"",C29&lt;&gt;"",D29&lt;&gt;"",E29&lt;&gt;"",ISNUMBER(F29),G29&lt;&gt;"",H29&lt;&gt;"",I29&lt;&gt;""),"可匯入","請補必填欄位")</x:f>
        <x:v>請補必填欄位</x:v>
      </x:c>
    </x:row>
    <x:row r="30">
      <x:c r="A30" s="46"/>
      <x:c r="B30" s="46"/>
      <x:c r="C30" s="47"/>
      <x:c r="D30" s="46"/>
      <x:c r="E30" s="46"/>
      <x:c r="F30" s="48"/>
      <x:c r="G30" s="46"/>
      <x:c r="H30" s="46"/>
      <x:c r="I30" s="49"/>
      <x:c r="J30" s="46"/>
      <x:c r="K30" s="46" t="str">
        <x:f>IF(AND(A30&lt;&gt;"",C30&lt;&gt;"",D30&lt;&gt;"",E30&lt;&gt;"",ISNUMBER(F30),G30&lt;&gt;"",H30&lt;&gt;"",I30&lt;&gt;""),"可匯入","請補必填欄位")</x:f>
        <x:v>請補必填欄位</x:v>
      </x:c>
    </x:row>
    <x:row r="31">
      <x:c r="A31" s="46"/>
      <x:c r="B31" s="46"/>
      <x:c r="C31" s="47"/>
      <x:c r="D31" s="46"/>
      <x:c r="E31" s="46"/>
      <x:c r="F31" s="48"/>
      <x:c r="G31" s="46"/>
      <x:c r="H31" s="46"/>
      <x:c r="I31" s="49"/>
      <x:c r="J31" s="46"/>
      <x:c r="K31" s="46" t="str">
        <x:f>IF(AND(A31&lt;&gt;"",C31&lt;&gt;"",D31&lt;&gt;"",E31&lt;&gt;"",ISNUMBER(F31),G31&lt;&gt;"",H31&lt;&gt;"",I31&lt;&gt;""),"可匯入","請補必填欄位")</x:f>
        <x:v>請補必填欄位</x:v>
      </x:c>
    </x:row>
    <x:row r="32">
      <x:c r="A32" s="46"/>
      <x:c r="B32" s="46"/>
      <x:c r="C32" s="47"/>
      <x:c r="D32" s="46"/>
      <x:c r="E32" s="46"/>
      <x:c r="F32" s="48"/>
      <x:c r="G32" s="46"/>
      <x:c r="H32" s="46"/>
      <x:c r="I32" s="49"/>
      <x:c r="J32" s="46"/>
      <x:c r="K32" s="46" t="str">
        <x:f>IF(AND(A32&lt;&gt;"",C32&lt;&gt;"",D32&lt;&gt;"",E32&lt;&gt;"",ISNUMBER(F32),G32&lt;&gt;"",H32&lt;&gt;"",I32&lt;&gt;""),"可匯入","請補必填欄位")</x:f>
        <x:v>請補必填欄位</x:v>
      </x:c>
    </x:row>
    <x:row r="33">
      <x:c r="A33" s="46"/>
      <x:c r="B33" s="46"/>
      <x:c r="C33" s="47"/>
      <x:c r="D33" s="46"/>
      <x:c r="E33" s="46"/>
      <x:c r="F33" s="48"/>
      <x:c r="G33" s="46"/>
      <x:c r="H33" s="46"/>
      <x:c r="I33" s="49"/>
      <x:c r="J33" s="46"/>
      <x:c r="K33" s="46" t="str">
        <x:f>IF(AND(A33&lt;&gt;"",C33&lt;&gt;"",D33&lt;&gt;"",E33&lt;&gt;"",ISNUMBER(F33),G33&lt;&gt;"",H33&lt;&gt;"",I33&lt;&gt;""),"可匯入","請補必填欄位")</x:f>
        <x:v>請補必填欄位</x:v>
      </x:c>
    </x:row>
    <x:row r="34">
      <x:c r="A34" s="46"/>
      <x:c r="B34" s="46"/>
      <x:c r="C34" s="47"/>
      <x:c r="D34" s="46"/>
      <x:c r="E34" s="46"/>
      <x:c r="F34" s="48"/>
      <x:c r="G34" s="46"/>
      <x:c r="H34" s="46"/>
      <x:c r="I34" s="49"/>
      <x:c r="J34" s="46"/>
      <x:c r="K34" s="46" t="str">
        <x:f>IF(AND(A34&lt;&gt;"",C34&lt;&gt;"",D34&lt;&gt;"",E34&lt;&gt;"",ISNUMBER(F34),G34&lt;&gt;"",H34&lt;&gt;"",I34&lt;&gt;""),"可匯入","請補必填欄位")</x:f>
        <x:v>請補必填欄位</x:v>
      </x:c>
    </x:row>
    <x:row r="35">
      <x:c r="A35" s="46"/>
      <x:c r="B35" s="46"/>
      <x:c r="C35" s="47"/>
      <x:c r="D35" s="46"/>
      <x:c r="E35" s="46"/>
      <x:c r="F35" s="48"/>
      <x:c r="G35" s="46"/>
      <x:c r="H35" s="46"/>
      <x:c r="I35" s="49"/>
      <x:c r="J35" s="46"/>
      <x:c r="K35" s="46" t="str">
        <x:f>IF(AND(A35&lt;&gt;"",C35&lt;&gt;"",D35&lt;&gt;"",E35&lt;&gt;"",ISNUMBER(F35),G35&lt;&gt;"",H35&lt;&gt;"",I35&lt;&gt;""),"可匯入","請補必填欄位")</x:f>
        <x:v>請補必填欄位</x:v>
      </x:c>
    </x:row>
    <x:row r="36">
      <x:c r="A36" s="46"/>
      <x:c r="B36" s="46"/>
      <x:c r="C36" s="47"/>
      <x:c r="D36" s="46"/>
      <x:c r="E36" s="46"/>
      <x:c r="F36" s="48"/>
      <x:c r="G36" s="46"/>
      <x:c r="H36" s="46"/>
      <x:c r="I36" s="49"/>
      <x:c r="J36" s="46"/>
      <x:c r="K36" s="46" t="str">
        <x:f>IF(AND(A36&lt;&gt;"",C36&lt;&gt;"",D36&lt;&gt;"",E36&lt;&gt;"",ISNUMBER(F36),G36&lt;&gt;"",H36&lt;&gt;"",I36&lt;&gt;""),"可匯入","請補必填欄位")</x:f>
        <x:v>請補必填欄位</x:v>
      </x:c>
    </x:row>
    <x:row r="37">
      <x:c r="A37" s="46"/>
      <x:c r="B37" s="46"/>
      <x:c r="C37" s="47"/>
      <x:c r="D37" s="46"/>
      <x:c r="E37" s="46"/>
      <x:c r="F37" s="48"/>
      <x:c r="G37" s="46"/>
      <x:c r="H37" s="46"/>
      <x:c r="I37" s="49"/>
      <x:c r="J37" s="46"/>
      <x:c r="K37" s="46" t="str">
        <x:f>IF(AND(A37&lt;&gt;"",C37&lt;&gt;"",D37&lt;&gt;"",E37&lt;&gt;"",ISNUMBER(F37),G37&lt;&gt;"",H37&lt;&gt;"",I37&lt;&gt;""),"可匯入","請補必填欄位")</x:f>
        <x:v>請補必填欄位</x:v>
      </x:c>
    </x:row>
    <x:row r="38">
      <x:c r="A38" s="46"/>
      <x:c r="B38" s="46"/>
      <x:c r="C38" s="47"/>
      <x:c r="D38" s="46"/>
      <x:c r="E38" s="46"/>
      <x:c r="F38" s="48"/>
      <x:c r="G38" s="46"/>
      <x:c r="H38" s="46"/>
      <x:c r="I38" s="49"/>
      <x:c r="J38" s="46"/>
      <x:c r="K38" s="46" t="str">
        <x:f>IF(AND(A38&lt;&gt;"",C38&lt;&gt;"",D38&lt;&gt;"",E38&lt;&gt;"",ISNUMBER(F38),G38&lt;&gt;"",H38&lt;&gt;"",I38&lt;&gt;""),"可匯入","請補必填欄位")</x:f>
        <x:v>請補必填欄位</x:v>
      </x:c>
    </x:row>
    <x:row r="39">
      <x:c r="A39" s="46"/>
      <x:c r="B39" s="46"/>
      <x:c r="C39" s="47"/>
      <x:c r="D39" s="46"/>
      <x:c r="E39" s="46"/>
      <x:c r="F39" s="48"/>
      <x:c r="G39" s="46"/>
      <x:c r="H39" s="46"/>
      <x:c r="I39" s="49"/>
      <x:c r="J39" s="46"/>
      <x:c r="K39" s="46" t="str">
        <x:f>IF(AND(A39&lt;&gt;"",C39&lt;&gt;"",D39&lt;&gt;"",E39&lt;&gt;"",ISNUMBER(F39),G39&lt;&gt;"",H39&lt;&gt;"",I39&lt;&gt;""),"可匯入","請補必填欄位")</x:f>
        <x:v>請補必填欄位</x:v>
      </x:c>
    </x:row>
    <x:row r="40">
      <x:c r="A40" s="46"/>
      <x:c r="B40" s="46"/>
      <x:c r="C40" s="47"/>
      <x:c r="D40" s="46"/>
      <x:c r="E40" s="46"/>
      <x:c r="F40" s="48"/>
      <x:c r="G40" s="46"/>
      <x:c r="H40" s="46"/>
      <x:c r="I40" s="49"/>
      <x:c r="J40" s="46"/>
      <x:c r="K40" s="46" t="str">
        <x:f>IF(AND(A40&lt;&gt;"",C40&lt;&gt;"",D40&lt;&gt;"",E40&lt;&gt;"",ISNUMBER(F40),G40&lt;&gt;"",H40&lt;&gt;"",I40&lt;&gt;""),"可匯入","請補必填欄位")</x:f>
        <x:v>請補必填欄位</x:v>
      </x:c>
    </x:row>
    <x:row r="41">
      <x:c r="A41" s="46"/>
      <x:c r="B41" s="46"/>
      <x:c r="C41" s="47"/>
      <x:c r="D41" s="46"/>
      <x:c r="E41" s="46"/>
      <x:c r="F41" s="48"/>
      <x:c r="G41" s="46"/>
      <x:c r="H41" s="46"/>
      <x:c r="I41" s="49"/>
      <x:c r="J41" s="46"/>
      <x:c r="K41" s="46" t="str">
        <x:f>IF(AND(A41&lt;&gt;"",C41&lt;&gt;"",D41&lt;&gt;"",E41&lt;&gt;"",ISNUMBER(F41),G41&lt;&gt;"",H41&lt;&gt;"",I41&lt;&gt;""),"可匯入","請補必填欄位")</x:f>
        <x:v>請補必填欄位</x:v>
      </x:c>
    </x:row>
    <x:row r="42">
      <x:c r="A42" s="46"/>
      <x:c r="B42" s="46"/>
      <x:c r="C42" s="47"/>
      <x:c r="D42" s="46"/>
      <x:c r="E42" s="46"/>
      <x:c r="F42" s="48"/>
      <x:c r="G42" s="46"/>
      <x:c r="H42" s="46"/>
      <x:c r="I42" s="49"/>
      <x:c r="J42" s="46"/>
      <x:c r="K42" s="46" t="str">
        <x:f>IF(AND(A42&lt;&gt;"",C42&lt;&gt;"",D42&lt;&gt;"",E42&lt;&gt;"",ISNUMBER(F42),G42&lt;&gt;"",H42&lt;&gt;"",I42&lt;&gt;""),"可匯入","請補必填欄位")</x:f>
        <x:v>請補必填欄位</x:v>
      </x:c>
    </x:row>
    <x:row r="43">
      <x:c r="A43" s="46"/>
      <x:c r="B43" s="46"/>
      <x:c r="C43" s="47"/>
      <x:c r="D43" s="46"/>
      <x:c r="E43" s="46"/>
      <x:c r="F43" s="48"/>
      <x:c r="G43" s="46"/>
      <x:c r="H43" s="46"/>
      <x:c r="I43" s="49"/>
      <x:c r="J43" s="46"/>
      <x:c r="K43" s="46" t="str">
        <x:f>IF(AND(A43&lt;&gt;"",C43&lt;&gt;"",D43&lt;&gt;"",E43&lt;&gt;"",ISNUMBER(F43),G43&lt;&gt;"",H43&lt;&gt;"",I43&lt;&gt;""),"可匯入","請補必填欄位")</x:f>
        <x:v>請補必填欄位</x:v>
      </x:c>
    </x:row>
    <x:row r="44">
      <x:c r="A44" s="46"/>
      <x:c r="B44" s="46"/>
      <x:c r="C44" s="47"/>
      <x:c r="D44" s="46"/>
      <x:c r="E44" s="46"/>
      <x:c r="F44" s="48"/>
      <x:c r="G44" s="46"/>
      <x:c r="H44" s="46"/>
      <x:c r="I44" s="49"/>
      <x:c r="J44" s="46"/>
      <x:c r="K44" s="46" t="str">
        <x:f>IF(AND(A44&lt;&gt;"",C44&lt;&gt;"",D44&lt;&gt;"",E44&lt;&gt;"",ISNUMBER(F44),G44&lt;&gt;"",H44&lt;&gt;"",I44&lt;&gt;""),"可匯入","請補必填欄位")</x:f>
        <x:v>請補必填欄位</x:v>
      </x:c>
    </x:row>
    <x:row r="45">
      <x:c r="A45" s="46"/>
      <x:c r="B45" s="46"/>
      <x:c r="C45" s="47"/>
      <x:c r="D45" s="46"/>
      <x:c r="E45" s="46"/>
      <x:c r="F45" s="48"/>
      <x:c r="G45" s="46"/>
      <x:c r="H45" s="46"/>
      <x:c r="I45" s="49"/>
      <x:c r="J45" s="46"/>
      <x:c r="K45" s="46" t="str">
        <x:f>IF(AND(A45&lt;&gt;"",C45&lt;&gt;"",D45&lt;&gt;"",E45&lt;&gt;"",ISNUMBER(F45),G45&lt;&gt;"",H45&lt;&gt;"",I45&lt;&gt;""),"可匯入","請補必填欄位")</x:f>
        <x:v>請補必填欄位</x:v>
      </x:c>
    </x:row>
    <x:row r="46">
      <x:c r="A46" s="46"/>
      <x:c r="B46" s="46"/>
      <x:c r="C46" s="47"/>
      <x:c r="D46" s="46"/>
      <x:c r="E46" s="46"/>
      <x:c r="F46" s="48"/>
      <x:c r="G46" s="46"/>
      <x:c r="H46" s="46"/>
      <x:c r="I46" s="49"/>
      <x:c r="J46" s="46"/>
      <x:c r="K46" s="46" t="str">
        <x:f>IF(AND(A46&lt;&gt;"",C46&lt;&gt;"",D46&lt;&gt;"",E46&lt;&gt;"",ISNUMBER(F46),G46&lt;&gt;"",H46&lt;&gt;"",I46&lt;&gt;""),"可匯入","請補必填欄位")</x:f>
        <x:v>請補必填欄位</x:v>
      </x:c>
    </x:row>
    <x:row r="47">
      <x:c r="A47" s="46"/>
      <x:c r="B47" s="46"/>
      <x:c r="C47" s="47"/>
      <x:c r="D47" s="46"/>
      <x:c r="E47" s="46"/>
      <x:c r="F47" s="48"/>
      <x:c r="G47" s="46"/>
      <x:c r="H47" s="46"/>
      <x:c r="I47" s="49"/>
      <x:c r="J47" s="46"/>
      <x:c r="K47" s="46" t="str">
        <x:f>IF(AND(A47&lt;&gt;"",C47&lt;&gt;"",D47&lt;&gt;"",E47&lt;&gt;"",ISNUMBER(F47),G47&lt;&gt;"",H47&lt;&gt;"",I47&lt;&gt;""),"可匯入","請補必填欄位")</x:f>
        <x:v>請補必填欄位</x:v>
      </x:c>
    </x:row>
    <x:row r="48">
      <x:c r="A48" s="46"/>
      <x:c r="B48" s="46"/>
      <x:c r="C48" s="47"/>
      <x:c r="D48" s="46"/>
      <x:c r="E48" s="46"/>
      <x:c r="F48" s="48"/>
      <x:c r="G48" s="46"/>
      <x:c r="H48" s="46"/>
      <x:c r="I48" s="49"/>
      <x:c r="J48" s="46"/>
      <x:c r="K48" s="46" t="str">
        <x:f>IF(AND(A48&lt;&gt;"",C48&lt;&gt;"",D48&lt;&gt;"",E48&lt;&gt;"",ISNUMBER(F48),G48&lt;&gt;"",H48&lt;&gt;"",I48&lt;&gt;""),"可匯入","請補必填欄位")</x:f>
        <x:v>請補必填欄位</x:v>
      </x:c>
    </x:row>
    <x:row r="49">
      <x:c r="A49" s="46"/>
      <x:c r="B49" s="46"/>
      <x:c r="C49" s="47"/>
      <x:c r="D49" s="46"/>
      <x:c r="E49" s="46"/>
      <x:c r="F49" s="48"/>
      <x:c r="G49" s="46"/>
      <x:c r="H49" s="46"/>
      <x:c r="I49" s="49"/>
      <x:c r="J49" s="46"/>
      <x:c r="K49" s="46" t="str">
        <x:f>IF(AND(A49&lt;&gt;"",C49&lt;&gt;"",D49&lt;&gt;"",E49&lt;&gt;"",ISNUMBER(F49),G49&lt;&gt;"",H49&lt;&gt;"",I49&lt;&gt;""),"可匯入","請補必填欄位")</x:f>
        <x:v>請補必填欄位</x:v>
      </x:c>
    </x:row>
    <x:row r="50">
      <x:c r="A50" s="46"/>
      <x:c r="B50" s="46"/>
      <x:c r="C50" s="47"/>
      <x:c r="D50" s="46"/>
      <x:c r="E50" s="46"/>
      <x:c r="F50" s="48"/>
      <x:c r="G50" s="46"/>
      <x:c r="H50" s="46"/>
      <x:c r="I50" s="49"/>
      <x:c r="J50" s="46"/>
      <x:c r="K50" s="46" t="str">
        <x:f>IF(AND(A50&lt;&gt;"",C50&lt;&gt;"",D50&lt;&gt;"",E50&lt;&gt;"",ISNUMBER(F50),G50&lt;&gt;"",H50&lt;&gt;"",I50&lt;&gt;""),"可匯入","請補必填欄位")</x:f>
        <x:v>請補必填欄位</x:v>
      </x:c>
    </x:row>
    <x:row r="51">
      <x:c r="A51" s="46"/>
      <x:c r="B51" s="46"/>
      <x:c r="C51" s="47"/>
      <x:c r="D51" s="46"/>
      <x:c r="E51" s="46"/>
      <x:c r="F51" s="48"/>
      <x:c r="G51" s="46"/>
      <x:c r="H51" s="46"/>
      <x:c r="I51" s="49"/>
      <x:c r="J51" s="46"/>
      <x:c r="K51" s="46" t="str">
        <x:f>IF(AND(A51&lt;&gt;"",C51&lt;&gt;"",D51&lt;&gt;"",E51&lt;&gt;"",ISNUMBER(F51),G51&lt;&gt;"",H51&lt;&gt;"",I51&lt;&gt;""),"可匯入","請補必填欄位")</x:f>
        <x:v>請補必填欄位</x:v>
      </x:c>
    </x:row>
    <x:row r="52">
      <x:c r="A52" s="46"/>
      <x:c r="B52" s="46"/>
      <x:c r="C52" s="47"/>
      <x:c r="D52" s="46"/>
      <x:c r="E52" s="46"/>
      <x:c r="F52" s="48"/>
      <x:c r="G52" s="46"/>
      <x:c r="H52" s="46"/>
      <x:c r="I52" s="49"/>
      <x:c r="J52" s="46"/>
      <x:c r="K52" s="46" t="str">
        <x:f>IF(AND(A52&lt;&gt;"",C52&lt;&gt;"",D52&lt;&gt;"",E52&lt;&gt;"",ISNUMBER(F52),G52&lt;&gt;"",H52&lt;&gt;"",I52&lt;&gt;""),"可匯入","請補必填欄位")</x:f>
        <x:v>請補必填欄位</x:v>
      </x:c>
    </x:row>
    <x:row r="53">
      <x:c r="A53" s="46"/>
      <x:c r="B53" s="46"/>
      <x:c r="C53" s="47"/>
      <x:c r="D53" s="46"/>
      <x:c r="E53" s="46"/>
      <x:c r="F53" s="48"/>
      <x:c r="G53" s="46"/>
      <x:c r="H53" s="46"/>
      <x:c r="I53" s="49"/>
      <x:c r="J53" s="46"/>
      <x:c r="K53" s="46" t="str">
        <x:f>IF(AND(A53&lt;&gt;"",C53&lt;&gt;"",D53&lt;&gt;"",E53&lt;&gt;"",ISNUMBER(F53),G53&lt;&gt;"",H53&lt;&gt;"",I53&lt;&gt;""),"可匯入","請補必填欄位")</x:f>
        <x:v>請補必填欄位</x:v>
      </x:c>
    </x:row>
    <x:row r="54">
      <x:c r="A54" s="46"/>
      <x:c r="B54" s="46"/>
      <x:c r="C54" s="47"/>
      <x:c r="D54" s="46"/>
      <x:c r="E54" s="46"/>
      <x:c r="F54" s="48"/>
      <x:c r="G54" s="46"/>
      <x:c r="H54" s="46"/>
      <x:c r="I54" s="49"/>
      <x:c r="J54" s="46"/>
      <x:c r="K54" s="46" t="str">
        <x:f>IF(AND(A54&lt;&gt;"",C54&lt;&gt;"",D54&lt;&gt;"",E54&lt;&gt;"",ISNUMBER(F54),G54&lt;&gt;"",H54&lt;&gt;"",I54&lt;&gt;""),"可匯入","請補必填欄位")</x:f>
        <x:v>請補必填欄位</x:v>
      </x:c>
    </x:row>
    <x:row r="55">
      <x:c r="A55" s="46"/>
      <x:c r="B55" s="46"/>
      <x:c r="C55" s="47"/>
      <x:c r="D55" s="46"/>
      <x:c r="E55" s="46"/>
      <x:c r="F55" s="48"/>
      <x:c r="G55" s="46"/>
      <x:c r="H55" s="46"/>
      <x:c r="I55" s="49"/>
      <x:c r="J55" s="46"/>
      <x:c r="K55" s="46" t="str">
        <x:f>IF(AND(A55&lt;&gt;"",C55&lt;&gt;"",D55&lt;&gt;"",E55&lt;&gt;"",ISNUMBER(F55),G55&lt;&gt;"",H55&lt;&gt;"",I55&lt;&gt;""),"可匯入","請補必填欄位")</x:f>
        <x:v>請補必填欄位</x:v>
      </x:c>
    </x:row>
    <x:row r="56">
      <x:c r="A56" s="46"/>
      <x:c r="B56" s="46"/>
      <x:c r="C56" s="47"/>
      <x:c r="D56" s="46"/>
      <x:c r="E56" s="46"/>
      <x:c r="F56" s="48"/>
      <x:c r="G56" s="46"/>
      <x:c r="H56" s="46"/>
      <x:c r="I56" s="49"/>
      <x:c r="J56" s="46"/>
      <x:c r="K56" s="46" t="str">
        <x:f>IF(AND(A56&lt;&gt;"",C56&lt;&gt;"",D56&lt;&gt;"",E56&lt;&gt;"",ISNUMBER(F56),G56&lt;&gt;"",H56&lt;&gt;"",I56&lt;&gt;""),"可匯入","請補必填欄位")</x:f>
        <x:v>請補必填欄位</x:v>
      </x:c>
    </x:row>
    <x:row r="57">
      <x:c r="A57" s="46"/>
      <x:c r="B57" s="46"/>
      <x:c r="C57" s="47"/>
      <x:c r="D57" s="46"/>
      <x:c r="E57" s="46"/>
      <x:c r="F57" s="48"/>
      <x:c r="G57" s="46"/>
      <x:c r="H57" s="46"/>
      <x:c r="I57" s="49"/>
      <x:c r="J57" s="46"/>
      <x:c r="K57" s="46" t="str">
        <x:f>IF(AND(A57&lt;&gt;"",C57&lt;&gt;"",D57&lt;&gt;"",E57&lt;&gt;"",ISNUMBER(F57),G57&lt;&gt;"",H57&lt;&gt;"",I57&lt;&gt;""),"可匯入","請補必填欄位")</x:f>
        <x:v>請補必填欄位</x:v>
      </x:c>
    </x:row>
    <x:row r="58">
      <x:c r="A58" s="46"/>
      <x:c r="B58" s="46"/>
      <x:c r="C58" s="47"/>
      <x:c r="D58" s="46"/>
      <x:c r="E58" s="46"/>
      <x:c r="F58" s="48"/>
      <x:c r="G58" s="46"/>
      <x:c r="H58" s="46"/>
      <x:c r="I58" s="49"/>
      <x:c r="J58" s="46"/>
      <x:c r="K58" s="46" t="str">
        <x:f>IF(AND(A58&lt;&gt;"",C58&lt;&gt;"",D58&lt;&gt;"",E58&lt;&gt;"",ISNUMBER(F58),G58&lt;&gt;"",H58&lt;&gt;"",I58&lt;&gt;""),"可匯入","請補必填欄位")</x:f>
        <x:v>請補必填欄位</x:v>
      </x:c>
    </x:row>
    <x:row r="59">
      <x:c r="A59" s="46"/>
      <x:c r="B59" s="46"/>
      <x:c r="C59" s="47"/>
      <x:c r="D59" s="46"/>
      <x:c r="E59" s="46"/>
      <x:c r="F59" s="48"/>
      <x:c r="G59" s="46"/>
      <x:c r="H59" s="46"/>
      <x:c r="I59" s="49"/>
      <x:c r="J59" s="46"/>
      <x:c r="K59" s="46" t="str">
        <x:f>IF(AND(A59&lt;&gt;"",C59&lt;&gt;"",D59&lt;&gt;"",E59&lt;&gt;"",ISNUMBER(F59),G59&lt;&gt;"",H59&lt;&gt;"",I59&lt;&gt;""),"可匯入","請補必填欄位")</x:f>
        <x:v>請補必填欄位</x:v>
      </x:c>
    </x:row>
    <x:row r="60">
      <x:c r="A60" s="46"/>
      <x:c r="B60" s="46"/>
      <x:c r="C60" s="47"/>
      <x:c r="D60" s="46"/>
      <x:c r="E60" s="46"/>
      <x:c r="F60" s="48"/>
      <x:c r="G60" s="46"/>
      <x:c r="H60" s="46"/>
      <x:c r="I60" s="49"/>
      <x:c r="J60" s="46"/>
      <x:c r="K60" s="46" t="str">
        <x:f>IF(AND(A60&lt;&gt;"",C60&lt;&gt;"",D60&lt;&gt;"",E60&lt;&gt;"",ISNUMBER(F60),G60&lt;&gt;"",H60&lt;&gt;"",I60&lt;&gt;""),"可匯入","請補必填欄位")</x:f>
        <x:v>請補必填欄位</x:v>
      </x:c>
    </x:row>
    <x:row r="61">
      <x:c r="A61" s="46"/>
      <x:c r="B61" s="46"/>
      <x:c r="C61" s="47"/>
      <x:c r="D61" s="46"/>
      <x:c r="E61" s="46"/>
      <x:c r="F61" s="48"/>
      <x:c r="G61" s="46"/>
      <x:c r="H61" s="46"/>
      <x:c r="I61" s="49"/>
      <x:c r="J61" s="46"/>
      <x:c r="K61" s="46" t="str">
        <x:f>IF(AND(A61&lt;&gt;"",C61&lt;&gt;"",D61&lt;&gt;"",E61&lt;&gt;"",ISNUMBER(F61),G61&lt;&gt;"",H61&lt;&gt;"",I61&lt;&gt;""),"可匯入","請補必填欄位")</x:f>
        <x:v>請補必填欄位</x:v>
      </x:c>
    </x:row>
    <x:row r="62">
      <x:c r="A62" s="46"/>
      <x:c r="B62" s="46"/>
      <x:c r="C62" s="47"/>
      <x:c r="D62" s="46"/>
      <x:c r="E62" s="46"/>
      <x:c r="F62" s="48"/>
      <x:c r="G62" s="46"/>
      <x:c r="H62" s="46"/>
      <x:c r="I62" s="49"/>
      <x:c r="J62" s="46"/>
      <x:c r="K62" s="46" t="str">
        <x:f>IF(AND(A62&lt;&gt;"",C62&lt;&gt;"",D62&lt;&gt;"",E62&lt;&gt;"",ISNUMBER(F62),G62&lt;&gt;"",H62&lt;&gt;"",I62&lt;&gt;""),"可匯入","請補必填欄位")</x:f>
        <x:v>請補必填欄位</x:v>
      </x:c>
    </x:row>
    <x:row r="63">
      <x:c r="A63" s="46"/>
      <x:c r="B63" s="46"/>
      <x:c r="C63" s="47"/>
      <x:c r="D63" s="46"/>
      <x:c r="E63" s="46"/>
      <x:c r="F63" s="48"/>
      <x:c r="G63" s="46"/>
      <x:c r="H63" s="46"/>
      <x:c r="I63" s="49"/>
      <x:c r="J63" s="46"/>
      <x:c r="K63" s="46" t="str">
        <x:f>IF(AND(A63&lt;&gt;"",C63&lt;&gt;"",D63&lt;&gt;"",E63&lt;&gt;"",ISNUMBER(F63),G63&lt;&gt;"",H63&lt;&gt;"",I63&lt;&gt;""),"可匯入","請補必填欄位")</x:f>
        <x:v>請補必填欄位</x:v>
      </x:c>
    </x:row>
    <x:row r="64">
      <x:c r="A64" s="46"/>
      <x:c r="B64" s="46"/>
      <x:c r="C64" s="47"/>
      <x:c r="D64" s="46"/>
      <x:c r="E64" s="46"/>
      <x:c r="F64" s="48"/>
      <x:c r="G64" s="46"/>
      <x:c r="H64" s="46"/>
      <x:c r="I64" s="49"/>
      <x:c r="J64" s="46"/>
      <x:c r="K64" s="46" t="str">
        <x:f>IF(AND(A64&lt;&gt;"",C64&lt;&gt;"",D64&lt;&gt;"",E64&lt;&gt;"",ISNUMBER(F64),G64&lt;&gt;"",H64&lt;&gt;"",I64&lt;&gt;""),"可匯入","請補必填欄位")</x:f>
        <x:v>請補必填欄位</x:v>
      </x:c>
    </x:row>
    <x:row r="65">
      <x:c r="A65" s="46"/>
      <x:c r="B65" s="46"/>
      <x:c r="C65" s="47"/>
      <x:c r="D65" s="46"/>
      <x:c r="E65" s="46"/>
      <x:c r="F65" s="48"/>
      <x:c r="G65" s="46"/>
      <x:c r="H65" s="46"/>
      <x:c r="I65" s="49"/>
      <x:c r="J65" s="46"/>
      <x:c r="K65" s="46" t="str">
        <x:f>IF(AND(A65&lt;&gt;"",C65&lt;&gt;"",D65&lt;&gt;"",E65&lt;&gt;"",ISNUMBER(F65),G65&lt;&gt;"",H65&lt;&gt;"",I65&lt;&gt;""),"可匯入","請補必填欄位")</x:f>
        <x:v>請補必填欄位</x:v>
      </x:c>
    </x:row>
    <x:row r="66">
      <x:c r="A66" s="46"/>
      <x:c r="B66" s="46"/>
      <x:c r="C66" s="47"/>
      <x:c r="D66" s="46"/>
      <x:c r="E66" s="46"/>
      <x:c r="F66" s="48"/>
      <x:c r="G66" s="46"/>
      <x:c r="H66" s="46"/>
      <x:c r="I66" s="49"/>
      <x:c r="J66" s="46"/>
      <x:c r="K66" s="46" t="str">
        <x:f>IF(AND(A66&lt;&gt;"",C66&lt;&gt;"",D66&lt;&gt;"",E66&lt;&gt;"",ISNUMBER(F66),G66&lt;&gt;"",H66&lt;&gt;"",I66&lt;&gt;""),"可匯入","請補必填欄位")</x:f>
        <x:v>請補必填欄位</x:v>
      </x:c>
    </x:row>
    <x:row r="67">
      <x:c r="A67" s="46"/>
      <x:c r="B67" s="46"/>
      <x:c r="C67" s="47"/>
      <x:c r="D67" s="46"/>
      <x:c r="E67" s="46"/>
      <x:c r="F67" s="48"/>
      <x:c r="G67" s="46"/>
      <x:c r="H67" s="46"/>
      <x:c r="I67" s="49"/>
      <x:c r="J67" s="46"/>
      <x:c r="K67" s="46" t="str">
        <x:f>IF(AND(A67&lt;&gt;"",C67&lt;&gt;"",D67&lt;&gt;"",E67&lt;&gt;"",ISNUMBER(F67),G67&lt;&gt;"",H67&lt;&gt;"",I67&lt;&gt;""),"可匯入","請補必填欄位")</x:f>
        <x:v>請補必填欄位</x:v>
      </x:c>
    </x:row>
    <x:row r="68">
      <x:c r="A68" s="46"/>
      <x:c r="B68" s="46"/>
      <x:c r="C68" s="47"/>
      <x:c r="D68" s="46"/>
      <x:c r="E68" s="46"/>
      <x:c r="F68" s="48"/>
      <x:c r="G68" s="46"/>
      <x:c r="H68" s="46"/>
      <x:c r="I68" s="49"/>
      <x:c r="J68" s="46"/>
      <x:c r="K68" s="46" t="str">
        <x:f>IF(AND(A68&lt;&gt;"",C68&lt;&gt;"",D68&lt;&gt;"",E68&lt;&gt;"",ISNUMBER(F68),G68&lt;&gt;"",H68&lt;&gt;"",I68&lt;&gt;""),"可匯入","請補必填欄位")</x:f>
        <x:v>請補必填欄位</x:v>
      </x:c>
    </x:row>
    <x:row r="69">
      <x:c r="A69" s="46"/>
      <x:c r="B69" s="46"/>
      <x:c r="C69" s="47"/>
      <x:c r="D69" s="46"/>
      <x:c r="E69" s="46"/>
      <x:c r="F69" s="48"/>
      <x:c r="G69" s="46"/>
      <x:c r="H69" s="46"/>
      <x:c r="I69" s="49"/>
      <x:c r="J69" s="46"/>
      <x:c r="K69" s="46" t="str">
        <x:f>IF(AND(A69&lt;&gt;"",C69&lt;&gt;"",D69&lt;&gt;"",E69&lt;&gt;"",ISNUMBER(F69),G69&lt;&gt;"",H69&lt;&gt;"",I69&lt;&gt;""),"可匯入","請補必填欄位")</x:f>
        <x:v>請補必填欄位</x:v>
      </x:c>
    </x:row>
    <x:row r="70">
      <x:c r="A70" s="46"/>
      <x:c r="B70" s="46"/>
      <x:c r="C70" s="47"/>
      <x:c r="D70" s="46"/>
      <x:c r="E70" s="46"/>
      <x:c r="F70" s="48"/>
      <x:c r="G70" s="46"/>
      <x:c r="H70" s="46"/>
      <x:c r="I70" s="49"/>
      <x:c r="J70" s="46"/>
      <x:c r="K70" s="46" t="str">
        <x:f>IF(AND(A70&lt;&gt;"",C70&lt;&gt;"",D70&lt;&gt;"",E70&lt;&gt;"",ISNUMBER(F70),G70&lt;&gt;"",H70&lt;&gt;"",I70&lt;&gt;""),"可匯入","請補必填欄位")</x:f>
        <x:v>請補必填欄位</x:v>
      </x:c>
    </x:row>
    <x:row r="71">
      <x:c r="A71" s="46"/>
      <x:c r="B71" s="46"/>
      <x:c r="C71" s="47"/>
      <x:c r="D71" s="46"/>
      <x:c r="E71" s="46"/>
      <x:c r="F71" s="48"/>
      <x:c r="G71" s="46"/>
      <x:c r="H71" s="46"/>
      <x:c r="I71" s="49"/>
      <x:c r="J71" s="46"/>
      <x:c r="K71" s="46" t="str">
        <x:f>IF(AND(A71&lt;&gt;"",C71&lt;&gt;"",D71&lt;&gt;"",E71&lt;&gt;"",ISNUMBER(F71),G71&lt;&gt;"",H71&lt;&gt;"",I71&lt;&gt;""),"可匯入","請補必填欄位")</x:f>
        <x:v>請補必填欄位</x:v>
      </x:c>
    </x:row>
    <x:row r="72">
      <x:c r="A72" s="46"/>
      <x:c r="B72" s="46"/>
      <x:c r="C72" s="47"/>
      <x:c r="D72" s="46"/>
      <x:c r="E72" s="46"/>
      <x:c r="F72" s="48"/>
      <x:c r="G72" s="46"/>
      <x:c r="H72" s="46"/>
      <x:c r="I72" s="49"/>
      <x:c r="J72" s="46"/>
      <x:c r="K72" s="46" t="str">
        <x:f>IF(AND(A72&lt;&gt;"",C72&lt;&gt;"",D72&lt;&gt;"",E72&lt;&gt;"",ISNUMBER(F72),G72&lt;&gt;"",H72&lt;&gt;"",I72&lt;&gt;""),"可匯入","請補必填欄位")</x:f>
        <x:v>請補必填欄位</x:v>
      </x:c>
    </x:row>
    <x:row r="73">
      <x:c r="A73" s="46"/>
      <x:c r="B73" s="46"/>
      <x:c r="C73" s="47"/>
      <x:c r="D73" s="46"/>
      <x:c r="E73" s="46"/>
      <x:c r="F73" s="48"/>
      <x:c r="G73" s="46"/>
      <x:c r="H73" s="46"/>
      <x:c r="I73" s="49"/>
      <x:c r="J73" s="46"/>
      <x:c r="K73" s="46" t="str">
        <x:f>IF(AND(A73&lt;&gt;"",C73&lt;&gt;"",D73&lt;&gt;"",E73&lt;&gt;"",ISNUMBER(F73),G73&lt;&gt;"",H73&lt;&gt;"",I73&lt;&gt;""),"可匯入","請補必填欄位")</x:f>
        <x:v>請補必填欄位</x:v>
      </x:c>
    </x:row>
    <x:row r="74">
      <x:c r="A74" s="46"/>
      <x:c r="B74" s="46"/>
      <x:c r="C74" s="47"/>
      <x:c r="D74" s="46"/>
      <x:c r="E74" s="46"/>
      <x:c r="F74" s="48"/>
      <x:c r="G74" s="46"/>
      <x:c r="H74" s="46"/>
      <x:c r="I74" s="49"/>
      <x:c r="J74" s="46"/>
      <x:c r="K74" s="46" t="str">
        <x:f>IF(AND(A74&lt;&gt;"",C74&lt;&gt;"",D74&lt;&gt;"",E74&lt;&gt;"",ISNUMBER(F74),G74&lt;&gt;"",H74&lt;&gt;"",I74&lt;&gt;""),"可匯入","請補必填欄位")</x:f>
        <x:v>請補必填欄位</x:v>
      </x:c>
    </x:row>
    <x:row r="75">
      <x:c r="A75" s="46"/>
      <x:c r="B75" s="46"/>
      <x:c r="C75" s="47"/>
      <x:c r="D75" s="46"/>
      <x:c r="E75" s="46"/>
      <x:c r="F75" s="48"/>
      <x:c r="G75" s="46"/>
      <x:c r="H75" s="46"/>
      <x:c r="I75" s="49"/>
      <x:c r="J75" s="46"/>
      <x:c r="K75" s="46" t="str">
        <x:f>IF(AND(A75&lt;&gt;"",C75&lt;&gt;"",D75&lt;&gt;"",E75&lt;&gt;"",ISNUMBER(F75),G75&lt;&gt;"",H75&lt;&gt;"",I75&lt;&gt;""),"可匯入","請補必填欄位")</x:f>
        <x:v>請補必填欄位</x:v>
      </x:c>
    </x:row>
    <x:row r="76">
      <x:c r="A76" s="46"/>
      <x:c r="B76" s="46"/>
      <x:c r="C76" s="47"/>
      <x:c r="D76" s="46"/>
      <x:c r="E76" s="46"/>
      <x:c r="F76" s="48"/>
      <x:c r="G76" s="46"/>
      <x:c r="H76" s="46"/>
      <x:c r="I76" s="49"/>
      <x:c r="J76" s="46"/>
      <x:c r="K76" s="46" t="str">
        <x:f>IF(AND(A76&lt;&gt;"",C76&lt;&gt;"",D76&lt;&gt;"",E76&lt;&gt;"",ISNUMBER(F76),G76&lt;&gt;"",H76&lt;&gt;"",I76&lt;&gt;""),"可匯入","請補必填欄位")</x:f>
        <x:v>請補必填欄位</x:v>
      </x:c>
    </x:row>
    <x:row r="77">
      <x:c r="A77" s="46"/>
      <x:c r="B77" s="46"/>
      <x:c r="C77" s="47"/>
      <x:c r="D77" s="46"/>
      <x:c r="E77" s="46"/>
      <x:c r="F77" s="48"/>
      <x:c r="G77" s="46"/>
      <x:c r="H77" s="46"/>
      <x:c r="I77" s="49"/>
      <x:c r="J77" s="46"/>
      <x:c r="K77" s="46" t="str">
        <x:f>IF(AND(A77&lt;&gt;"",C77&lt;&gt;"",D77&lt;&gt;"",E77&lt;&gt;"",ISNUMBER(F77),G77&lt;&gt;"",H77&lt;&gt;"",I77&lt;&gt;""),"可匯入","請補必填欄位")</x:f>
        <x:v>請補必填欄位</x:v>
      </x:c>
    </x:row>
    <x:row r="78">
      <x:c r="A78" s="46"/>
      <x:c r="B78" s="46"/>
      <x:c r="C78" s="47"/>
      <x:c r="D78" s="46"/>
      <x:c r="E78" s="46"/>
      <x:c r="F78" s="48"/>
      <x:c r="G78" s="46"/>
      <x:c r="H78" s="46"/>
      <x:c r="I78" s="49"/>
      <x:c r="J78" s="46"/>
      <x:c r="K78" s="46" t="str">
        <x:f>IF(AND(A78&lt;&gt;"",C78&lt;&gt;"",D78&lt;&gt;"",E78&lt;&gt;"",ISNUMBER(F78),G78&lt;&gt;"",H78&lt;&gt;"",I78&lt;&gt;""),"可匯入","請補必填欄位")</x:f>
        <x:v>請補必填欄位</x:v>
      </x:c>
    </x:row>
    <x:row r="79">
      <x:c r="A79" s="46"/>
      <x:c r="B79" s="46"/>
      <x:c r="C79" s="47"/>
      <x:c r="D79" s="46"/>
      <x:c r="E79" s="46"/>
      <x:c r="F79" s="48"/>
      <x:c r="G79" s="46"/>
      <x:c r="H79" s="46"/>
      <x:c r="I79" s="49"/>
      <x:c r="J79" s="46"/>
      <x:c r="K79" s="46" t="str">
        <x:f>IF(AND(A79&lt;&gt;"",C79&lt;&gt;"",D79&lt;&gt;"",E79&lt;&gt;"",ISNUMBER(F79),G79&lt;&gt;"",H79&lt;&gt;"",I79&lt;&gt;""),"可匯入","請補必填欄位")</x:f>
        <x:v>請補必填欄位</x:v>
      </x:c>
    </x:row>
    <x:row r="80">
      <x:c r="A80" s="46"/>
      <x:c r="B80" s="46"/>
      <x:c r="C80" s="47"/>
      <x:c r="D80" s="46"/>
      <x:c r="E80" s="46"/>
      <x:c r="F80" s="48"/>
      <x:c r="G80" s="46"/>
      <x:c r="H80" s="46"/>
      <x:c r="I80" s="49"/>
      <x:c r="J80" s="46"/>
      <x:c r="K80" s="46" t="str">
        <x:f>IF(AND(A80&lt;&gt;"",C80&lt;&gt;"",D80&lt;&gt;"",E80&lt;&gt;"",ISNUMBER(F80),G80&lt;&gt;"",H80&lt;&gt;"",I80&lt;&gt;""),"可匯入","請補必填欄位")</x:f>
        <x:v>請補必填欄位</x:v>
      </x:c>
    </x:row>
    <x:row r="81">
      <x:c r="A81" s="46"/>
      <x:c r="B81" s="46"/>
      <x:c r="C81" s="47"/>
      <x:c r="D81" s="46"/>
      <x:c r="E81" s="46"/>
      <x:c r="F81" s="48"/>
      <x:c r="G81" s="46"/>
      <x:c r="H81" s="46"/>
      <x:c r="I81" s="49"/>
      <x:c r="J81" s="46"/>
      <x:c r="K81" s="46" t="str">
        <x:f>IF(AND(A81&lt;&gt;"",C81&lt;&gt;"",D81&lt;&gt;"",E81&lt;&gt;"",ISNUMBER(F81),G81&lt;&gt;"",H81&lt;&gt;"",I81&lt;&gt;""),"可匯入","請補必填欄位")</x:f>
        <x:v>請補必填欄位</x:v>
      </x:c>
    </x:row>
    <x:row r="82">
      <x:c r="A82" s="46"/>
      <x:c r="B82" s="46"/>
      <x:c r="C82" s="47"/>
      <x:c r="D82" s="46"/>
      <x:c r="E82" s="46"/>
      <x:c r="F82" s="48"/>
      <x:c r="G82" s="46"/>
      <x:c r="H82" s="46"/>
      <x:c r="I82" s="49"/>
      <x:c r="J82" s="46"/>
      <x:c r="K82" s="46" t="str">
        <x:f>IF(AND(A82&lt;&gt;"",C82&lt;&gt;"",D82&lt;&gt;"",E82&lt;&gt;"",ISNUMBER(F82),G82&lt;&gt;"",H82&lt;&gt;"",I82&lt;&gt;""),"可匯入","請補必填欄位")</x:f>
        <x:v>請補必填欄位</x:v>
      </x:c>
    </x:row>
    <x:row r="83">
      <x:c r="A83" s="46"/>
      <x:c r="B83" s="46"/>
      <x:c r="C83" s="47"/>
      <x:c r="D83" s="46"/>
      <x:c r="E83" s="46"/>
      <x:c r="F83" s="48"/>
      <x:c r="G83" s="46"/>
      <x:c r="H83" s="46"/>
      <x:c r="I83" s="49"/>
      <x:c r="J83" s="46"/>
      <x:c r="K83" s="46" t="str">
        <x:f>IF(AND(A83&lt;&gt;"",C83&lt;&gt;"",D83&lt;&gt;"",E83&lt;&gt;"",ISNUMBER(F83),G83&lt;&gt;"",H83&lt;&gt;"",I83&lt;&gt;""),"可匯入","請補必填欄位")</x:f>
        <x:v>請補必填欄位</x:v>
      </x:c>
    </x:row>
    <x:row r="84">
      <x:c r="A84" s="46"/>
      <x:c r="B84" s="46"/>
      <x:c r="C84" s="47"/>
      <x:c r="D84" s="46"/>
      <x:c r="E84" s="46"/>
      <x:c r="F84" s="48"/>
      <x:c r="G84" s="46"/>
      <x:c r="H84" s="46"/>
      <x:c r="I84" s="49"/>
      <x:c r="J84" s="46"/>
      <x:c r="K84" s="46" t="str">
        <x:f>IF(AND(A84&lt;&gt;"",C84&lt;&gt;"",D84&lt;&gt;"",E84&lt;&gt;"",ISNUMBER(F84),G84&lt;&gt;"",H84&lt;&gt;"",I84&lt;&gt;""),"可匯入","請補必填欄位")</x:f>
        <x:v>請補必填欄位</x:v>
      </x:c>
    </x:row>
    <x:row r="85">
      <x:c r="A85" s="46"/>
      <x:c r="B85" s="46"/>
      <x:c r="C85" s="47"/>
      <x:c r="D85" s="46"/>
      <x:c r="E85" s="46"/>
      <x:c r="F85" s="48"/>
      <x:c r="G85" s="46"/>
      <x:c r="H85" s="46"/>
      <x:c r="I85" s="49"/>
      <x:c r="J85" s="46"/>
      <x:c r="K85" s="46" t="str">
        <x:f>IF(AND(A85&lt;&gt;"",C85&lt;&gt;"",D85&lt;&gt;"",E85&lt;&gt;"",ISNUMBER(F85),G85&lt;&gt;"",H85&lt;&gt;"",I85&lt;&gt;""),"可匯入","請補必填欄位")</x:f>
        <x:v>請補必填欄位</x:v>
      </x:c>
    </x:row>
    <x:row r="86">
      <x:c r="A86" s="46"/>
      <x:c r="B86" s="46"/>
      <x:c r="C86" s="47"/>
      <x:c r="D86" s="46"/>
      <x:c r="E86" s="46"/>
      <x:c r="F86" s="48"/>
      <x:c r="G86" s="46"/>
      <x:c r="H86" s="46"/>
      <x:c r="I86" s="49"/>
      <x:c r="J86" s="46"/>
      <x:c r="K86" s="46" t="str">
        <x:f>IF(AND(A86&lt;&gt;"",C86&lt;&gt;"",D86&lt;&gt;"",E86&lt;&gt;"",ISNUMBER(F86),G86&lt;&gt;"",H86&lt;&gt;"",I86&lt;&gt;""),"可匯入","請補必填欄位")</x:f>
        <x:v>請補必填欄位</x:v>
      </x:c>
    </x:row>
    <x:row r="87">
      <x:c r="A87" s="46"/>
      <x:c r="B87" s="46"/>
      <x:c r="C87" s="47"/>
      <x:c r="D87" s="46"/>
      <x:c r="E87" s="46"/>
      <x:c r="F87" s="48"/>
      <x:c r="G87" s="46"/>
      <x:c r="H87" s="46"/>
      <x:c r="I87" s="49"/>
      <x:c r="J87" s="46"/>
      <x:c r="K87" s="46" t="str">
        <x:f>IF(AND(A87&lt;&gt;"",C87&lt;&gt;"",D87&lt;&gt;"",E87&lt;&gt;"",ISNUMBER(F87),G87&lt;&gt;"",H87&lt;&gt;"",I87&lt;&gt;""),"可匯入","請補必填欄位")</x:f>
        <x:v>請補必填欄位</x:v>
      </x:c>
    </x:row>
    <x:row r="88">
      <x:c r="A88" s="46"/>
      <x:c r="B88" s="46"/>
      <x:c r="C88" s="47"/>
      <x:c r="D88" s="46"/>
      <x:c r="E88" s="46"/>
      <x:c r="F88" s="48"/>
      <x:c r="G88" s="46"/>
      <x:c r="H88" s="46"/>
      <x:c r="I88" s="49"/>
      <x:c r="J88" s="46"/>
      <x:c r="K88" s="46" t="str">
        <x:f>IF(AND(A88&lt;&gt;"",C88&lt;&gt;"",D88&lt;&gt;"",E88&lt;&gt;"",ISNUMBER(F88),G88&lt;&gt;"",H88&lt;&gt;"",I88&lt;&gt;""),"可匯入","請補必填欄位")</x:f>
        <x:v>請補必填欄位</x:v>
      </x:c>
    </x:row>
    <x:row r="89">
      <x:c r="A89" s="46"/>
      <x:c r="B89" s="46"/>
      <x:c r="C89" s="47"/>
      <x:c r="D89" s="46"/>
      <x:c r="E89" s="46"/>
      <x:c r="F89" s="48"/>
      <x:c r="G89" s="46"/>
      <x:c r="H89" s="46"/>
      <x:c r="I89" s="49"/>
      <x:c r="J89" s="46"/>
      <x:c r="K89" s="46" t="str">
        <x:f>IF(AND(A89&lt;&gt;"",C89&lt;&gt;"",D89&lt;&gt;"",E89&lt;&gt;"",ISNUMBER(F89),G89&lt;&gt;"",H89&lt;&gt;"",I89&lt;&gt;""),"可匯入","請補必填欄位")</x:f>
        <x:v>請補必填欄位</x:v>
      </x:c>
    </x:row>
    <x:row r="90">
      <x:c r="A90" s="46"/>
      <x:c r="B90" s="46"/>
      <x:c r="C90" s="47"/>
      <x:c r="D90" s="46"/>
      <x:c r="E90" s="46"/>
      <x:c r="F90" s="48"/>
      <x:c r="G90" s="46"/>
      <x:c r="H90" s="46"/>
      <x:c r="I90" s="49"/>
      <x:c r="J90" s="46"/>
      <x:c r="K90" s="46" t="str">
        <x:f>IF(AND(A90&lt;&gt;"",C90&lt;&gt;"",D90&lt;&gt;"",E90&lt;&gt;"",ISNUMBER(F90),G90&lt;&gt;"",H90&lt;&gt;"",I90&lt;&gt;""),"可匯入","請補必填欄位")</x:f>
        <x:v>請補必填欄位</x:v>
      </x:c>
    </x:row>
    <x:row r="91">
      <x:c r="A91" s="46"/>
      <x:c r="B91" s="46"/>
      <x:c r="C91" s="47"/>
      <x:c r="D91" s="46"/>
      <x:c r="E91" s="46"/>
      <x:c r="F91" s="48"/>
      <x:c r="G91" s="46"/>
      <x:c r="H91" s="46"/>
      <x:c r="I91" s="49"/>
      <x:c r="J91" s="46"/>
      <x:c r="K91" s="46" t="str">
        <x:f>IF(AND(A91&lt;&gt;"",C91&lt;&gt;"",D91&lt;&gt;"",E91&lt;&gt;"",ISNUMBER(F91),G91&lt;&gt;"",H91&lt;&gt;"",I91&lt;&gt;""),"可匯入","請補必填欄位")</x:f>
        <x:v>請補必填欄位</x:v>
      </x:c>
    </x:row>
    <x:row r="92">
      <x:c r="A92" s="46"/>
      <x:c r="B92" s="46"/>
      <x:c r="C92" s="47"/>
      <x:c r="D92" s="46"/>
      <x:c r="E92" s="46"/>
      <x:c r="F92" s="48"/>
      <x:c r="G92" s="46"/>
      <x:c r="H92" s="46"/>
      <x:c r="I92" s="49"/>
      <x:c r="J92" s="46"/>
      <x:c r="K92" s="46" t="str">
        <x:f>IF(AND(A92&lt;&gt;"",C92&lt;&gt;"",D92&lt;&gt;"",E92&lt;&gt;"",ISNUMBER(F92),G92&lt;&gt;"",H92&lt;&gt;"",I92&lt;&gt;""),"可匯入","請補必填欄位")</x:f>
        <x:v>請補必填欄位</x:v>
      </x:c>
    </x:row>
    <x:row r="93">
      <x:c r="A93" s="46"/>
      <x:c r="B93" s="46"/>
      <x:c r="C93" s="47"/>
      <x:c r="D93" s="46"/>
      <x:c r="E93" s="46"/>
      <x:c r="F93" s="48"/>
      <x:c r="G93" s="46"/>
      <x:c r="H93" s="46"/>
      <x:c r="I93" s="49"/>
      <x:c r="J93" s="46"/>
      <x:c r="K93" s="46" t="str">
        <x:f>IF(AND(A93&lt;&gt;"",C93&lt;&gt;"",D93&lt;&gt;"",E93&lt;&gt;"",ISNUMBER(F93),G93&lt;&gt;"",H93&lt;&gt;"",I93&lt;&gt;""),"可匯入","請補必填欄位")</x:f>
        <x:v>請補必填欄位</x:v>
      </x:c>
    </x:row>
    <x:row r="94">
      <x:c r="A94" s="46"/>
      <x:c r="B94" s="46"/>
      <x:c r="C94" s="47"/>
      <x:c r="D94" s="46"/>
      <x:c r="E94" s="46"/>
      <x:c r="F94" s="48"/>
      <x:c r="G94" s="46"/>
      <x:c r="H94" s="46"/>
      <x:c r="I94" s="49"/>
      <x:c r="J94" s="46"/>
      <x:c r="K94" s="46" t="str">
        <x:f>IF(AND(A94&lt;&gt;"",C94&lt;&gt;"",D94&lt;&gt;"",E94&lt;&gt;"",ISNUMBER(F94),G94&lt;&gt;"",H94&lt;&gt;"",I94&lt;&gt;""),"可匯入","請補必填欄位")</x:f>
        <x:v>請補必填欄位</x:v>
      </x:c>
    </x:row>
    <x:row r="95">
      <x:c r="A95" s="46"/>
      <x:c r="B95" s="46"/>
      <x:c r="C95" s="47"/>
      <x:c r="D95" s="46"/>
      <x:c r="E95" s="46"/>
      <x:c r="F95" s="48"/>
      <x:c r="G95" s="46"/>
      <x:c r="H95" s="46"/>
      <x:c r="I95" s="49"/>
      <x:c r="J95" s="46"/>
      <x:c r="K95" s="46" t="str">
        <x:f>IF(AND(A95&lt;&gt;"",C95&lt;&gt;"",D95&lt;&gt;"",E95&lt;&gt;"",ISNUMBER(F95),G95&lt;&gt;"",H95&lt;&gt;"",I95&lt;&gt;""),"可匯入","請補必填欄位")</x:f>
        <x:v>請補必填欄位</x:v>
      </x:c>
    </x:row>
    <x:row r="96">
      <x:c r="A96" s="46"/>
      <x:c r="B96" s="46"/>
      <x:c r="C96" s="47"/>
      <x:c r="D96" s="46"/>
      <x:c r="E96" s="46"/>
      <x:c r="F96" s="48"/>
      <x:c r="G96" s="46"/>
      <x:c r="H96" s="46"/>
      <x:c r="I96" s="49"/>
      <x:c r="J96" s="46"/>
      <x:c r="K96" s="46" t="str">
        <x:f>IF(AND(A96&lt;&gt;"",C96&lt;&gt;"",D96&lt;&gt;"",E96&lt;&gt;"",ISNUMBER(F96),G96&lt;&gt;"",H96&lt;&gt;"",I96&lt;&gt;""),"可匯入","請補必填欄位")</x:f>
        <x:v>請補必填欄位</x:v>
      </x:c>
    </x:row>
    <x:row r="97">
      <x:c r="A97" s="46"/>
      <x:c r="B97" s="46"/>
      <x:c r="C97" s="47"/>
      <x:c r="D97" s="46"/>
      <x:c r="E97" s="46"/>
      <x:c r="F97" s="48"/>
      <x:c r="G97" s="46"/>
      <x:c r="H97" s="46"/>
      <x:c r="I97" s="49"/>
      <x:c r="J97" s="46"/>
      <x:c r="K97" s="46" t="str">
        <x:f>IF(AND(A97&lt;&gt;"",C97&lt;&gt;"",D97&lt;&gt;"",E97&lt;&gt;"",ISNUMBER(F97),G97&lt;&gt;"",H97&lt;&gt;"",I97&lt;&gt;""),"可匯入","請補必填欄位")</x:f>
        <x:v>請補必填欄位</x:v>
      </x:c>
    </x:row>
    <x:row r="98">
      <x:c r="A98" s="46"/>
      <x:c r="B98" s="46"/>
      <x:c r="C98" s="47"/>
      <x:c r="D98" s="46"/>
      <x:c r="E98" s="46"/>
      <x:c r="F98" s="48"/>
      <x:c r="G98" s="46"/>
      <x:c r="H98" s="46"/>
      <x:c r="I98" s="49"/>
      <x:c r="J98" s="46"/>
      <x:c r="K98" s="46" t="str">
        <x:f>IF(AND(A98&lt;&gt;"",C98&lt;&gt;"",D98&lt;&gt;"",E98&lt;&gt;"",ISNUMBER(F98),G98&lt;&gt;"",H98&lt;&gt;"",I98&lt;&gt;""),"可匯入","請補必填欄位")</x:f>
        <x:v>請補必填欄位</x:v>
      </x:c>
    </x:row>
    <x:row r="99">
      <x:c r="A99" s="46"/>
      <x:c r="B99" s="46"/>
      <x:c r="C99" s="47"/>
      <x:c r="D99" s="46"/>
      <x:c r="E99" s="46"/>
      <x:c r="F99" s="48"/>
      <x:c r="G99" s="46"/>
      <x:c r="H99" s="46"/>
      <x:c r="I99" s="49"/>
      <x:c r="J99" s="46"/>
      <x:c r="K99" s="46" t="str">
        <x:f>IF(AND(A99&lt;&gt;"",C99&lt;&gt;"",D99&lt;&gt;"",E99&lt;&gt;"",ISNUMBER(F99),G99&lt;&gt;"",H99&lt;&gt;"",I99&lt;&gt;""),"可匯入","請補必填欄位")</x:f>
        <x:v>請補必填欄位</x:v>
      </x:c>
    </x:row>
    <x:row r="100">
      <x:c r="A100" s="46"/>
      <x:c r="B100" s="46"/>
      <x:c r="C100" s="47"/>
      <x:c r="D100" s="46"/>
      <x:c r="E100" s="46"/>
      <x:c r="F100" s="48"/>
      <x:c r="G100" s="46"/>
      <x:c r="H100" s="46"/>
      <x:c r="I100" s="49"/>
      <x:c r="J100" s="46"/>
      <x:c r="K100" s="46" t="str">
        <x:f>IF(AND(A100&lt;&gt;"",C100&lt;&gt;"",D100&lt;&gt;"",E100&lt;&gt;"",ISNUMBER(F100),G100&lt;&gt;"",H100&lt;&gt;"",I100&lt;&gt;""),"可匯入","請補必填欄位")</x:f>
        <x:v>請補必填欄位</x:v>
      </x:c>
    </x:row>
    <x:row r="101">
      <x:c r="A101" s="46"/>
      <x:c r="B101" s="46"/>
      <x:c r="C101" s="47"/>
      <x:c r="D101" s="46"/>
      <x:c r="E101" s="46"/>
      <x:c r="F101" s="48"/>
      <x:c r="G101" s="46"/>
      <x:c r="H101" s="46"/>
      <x:c r="I101" s="49"/>
      <x:c r="J101" s="46"/>
      <x:c r="K101" s="46" t="str">
        <x:f>IF(AND(A101&lt;&gt;"",C101&lt;&gt;"",D101&lt;&gt;"",E101&lt;&gt;"",ISNUMBER(F101),G101&lt;&gt;"",H101&lt;&gt;"",I101&lt;&gt;""),"可匯入","請補必填欄位")</x:f>
        <x:v>請補必填欄位</x:v>
      </x:c>
    </x:row>
    <x:row r="102">
      <x:c r="A102" s="46"/>
      <x:c r="B102" s="46"/>
      <x:c r="C102" s="47"/>
      <x:c r="D102" s="46"/>
      <x:c r="E102" s="46"/>
      <x:c r="F102" s="48"/>
      <x:c r="G102" s="46"/>
      <x:c r="H102" s="46"/>
      <x:c r="I102" s="49"/>
      <x:c r="J102" s="46"/>
      <x:c r="K102" s="46" t="str">
        <x:f>IF(AND(A102&lt;&gt;"",C102&lt;&gt;"",D102&lt;&gt;"",E102&lt;&gt;"",ISNUMBER(F102),G102&lt;&gt;"",H102&lt;&gt;"",I102&lt;&gt;""),"可匯入","請補必填欄位")</x:f>
        <x:v>請補必填欄位</x:v>
      </x:c>
    </x:row>
    <x:row r="103">
      <x:c r="A103" s="46"/>
      <x:c r="B103" s="46"/>
      <x:c r="C103" s="47"/>
      <x:c r="D103" s="46"/>
      <x:c r="E103" s="46"/>
      <x:c r="F103" s="48"/>
      <x:c r="G103" s="46"/>
      <x:c r="H103" s="46"/>
      <x:c r="I103" s="49"/>
      <x:c r="J103" s="46"/>
      <x:c r="K103" s="46" t="str">
        <x:f>IF(AND(A103&lt;&gt;"",C103&lt;&gt;"",D103&lt;&gt;"",E103&lt;&gt;"",ISNUMBER(F103),G103&lt;&gt;"",H103&lt;&gt;"",I103&lt;&gt;""),"可匯入","請補必填欄位")</x:f>
        <x:v>請補必填欄位</x:v>
      </x:c>
    </x:row>
    <x:row r="104">
      <x:c r="A104" s="50"/>
      <x:c r="B104" s="50"/>
      <x:c r="C104" s="51"/>
      <x:c r="D104" s="50"/>
      <x:c r="E104" s="50"/>
      <x:c r="F104" s="52"/>
      <x:c r="G104" s="50"/>
      <x:c r="H104" s="50"/>
      <x:c r="I104" s="53"/>
      <x:c r="J104" s="50"/>
      <x:c r="K104" s="50" t="str">
        <x:f>IF(AND(A104&lt;&gt;"",C104&lt;&gt;"",D104&lt;&gt;"",E104&lt;&gt;"",ISNUMBER(F104),G104&lt;&gt;"",H104&lt;&gt;"",I104&lt;&gt;""),"可匯入","請補必填欄位")</x:f>
        <x:v>請補必填欄位</x:v>
      </x:c>
    </x:row>
  </x:sheetData>
  <x:mergeCells>
    <x:mergeCell ref="A1:K1"/>
    <x:mergeCell ref="A2:K2"/>
  </x:mergeCells>
  <x:dataValidations count="2">
    <x:dataValidation type="list" sqref="D5:D104">
      <x:formula1>"固定薪資,津貼,獎金,加班費,扣款,福利補助"</x:formula1>
    </x:dataValidation>
    <x:dataValidation type="list" sqref="G5:H104">
      <x:formula1>"是,否"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19" hidden="0" customWidth="1"/>
    <x:col min="4" max="4" width="18" hidden="0" customWidth="1"/>
    <x:col min="5" max="5" width="22" hidden="0" customWidth="1"/>
    <x:col min="6" max="6" width="38" hidden="0" customWidth="1"/>
  </x:cols>
  <x:sheetData>
    <x:row r="1">
      <x:c r="A1" s="2" t="str">
        <x:v>BOMB HR｜薪資匯入填寫說明</x:v>
      </x:c>
      <x:c r="B1" s="2"/>
      <x:c r="C1" s="2"/>
      <x:c r="D1" s="2"/>
      <x:c r="E1" s="2"/>
      <x:c r="F1" s="2"/>
    </x:row>
    <x:row r="3">
      <x:c r="A3" s="56" t="str">
        <x:v>欄位</x:v>
      </x:c>
      <x:c r="B3" s="56" t="str">
        <x:v>必填</x:v>
      </x:c>
      <x:c r="C3" s="56" t="str">
        <x:v>格式／選項</x:v>
      </x:c>
      <x:c r="D3" s="56" t="str">
        <x:v>範例</x:v>
      </x:c>
      <x:c r="E3" s="56" t="str">
        <x:v>驗證規則</x:v>
      </x:c>
      <x:c r="F3" s="56" t="str">
        <x:v>說明</x:v>
      </x:c>
    </x:row>
    <x:row r="4">
      <x:c r="A4" s="59" t="str">
        <x:v>員工編號</x:v>
      </x:c>
      <x:c r="B4" s="59" t="str">
        <x:v>是</x:v>
      </x:c>
      <x:c r="C4" s="60" t="str">
        <x:v>文字</x:v>
      </x:c>
      <x:c r="D4" s="60" t="str">
        <x:v>AB00001</x:v>
      </x:c>
      <x:c r="E4" s="60" t="str">
        <x:v>須存在於員工主檔</x:v>
      </x:c>
      <x:c r="F4" s="60" t="str">
        <x:v>不可重複使用的人事識別碼</x:v>
      </x:c>
    </x:row>
    <x:row r="5">
      <x:c r="A5" s="59" t="str">
        <x:v>員工姓名</x:v>
      </x:c>
      <x:c r="B5" s="59" t="str">
        <x:v>否</x:v>
      </x:c>
      <x:c r="C5" s="60" t="str">
        <x:v>文字</x:v>
      </x:c>
      <x:c r="D5" s="60" t="str">
        <x:v>林怡君</x:v>
      </x:c>
      <x:c r="E5" s="60" t="str">
        <x:v>僅供人工核對</x:v>
      </x:c>
      <x:c r="F5" s="60" t="str">
        <x:v>系統以員工編號為準</x:v>
      </x:c>
    </x:row>
    <x:row r="6">
      <x:c r="A6" s="59" t="str">
        <x:v>薪資月份</x:v>
      </x:c>
      <x:c r="B6" s="59" t="str">
        <x:v>是</x:v>
      </x:c>
      <x:c r="C6" s="60" t="str">
        <x:v>yyyy-mm</x:v>
      </x:c>
      <x:c r="D6" s="60" t="str">
        <x:v>2026-07</x:v>
      </x:c>
      <x:c r="E6" s="60" t="str">
        <x:v>有效月份</x:v>
      </x:c>
      <x:c r="F6" s="60" t="str">
        <x:v>該筆薪資歸屬月份</x:v>
      </x:c>
    </x:row>
    <x:row r="7">
      <x:c r="A7" s="59" t="str">
        <x:v>項目類型</x:v>
      </x:c>
      <x:c r="B7" s="59" t="str">
        <x:v>是</x:v>
      </x:c>
      <x:c r="C7" s="60" t="str">
        <x:v>下拉選單</x:v>
      </x:c>
      <x:c r="D7" s="60" t="str">
        <x:v>固定薪資</x:v>
      </x:c>
      <x:c r="E7" s="60" t="str">
        <x:v>限定選項</x:v>
      </x:c>
      <x:c r="F7" s="60" t="str">
        <x:v>固定薪資／津貼／獎金／加班費／扣款／福利補助</x:v>
      </x:c>
    </x:row>
    <x:row r="8">
      <x:c r="A8" s="59" t="str">
        <x:v>薪資項目</x:v>
      </x:c>
      <x:c r="B8" s="59" t="str">
        <x:v>是</x:v>
      </x:c>
      <x:c r="C8" s="60" t="str">
        <x:v>文字</x:v>
      </x:c>
      <x:c r="D8" s="60" t="str">
        <x:v>本薪</x:v>
      </x:c>
      <x:c r="E8" s="60" t="str">
        <x:v>不可空白</x:v>
      </x:c>
      <x:c r="F8" s="60" t="str">
        <x:v>企業自訂薪資項目名稱</x:v>
      </x:c>
    </x:row>
    <x:row r="9">
      <x:c r="A9" s="59" t="str">
        <x:v>金額</x:v>
      </x:c>
      <x:c r="B9" s="59" t="str">
        <x:v>是</x:v>
      </x:c>
      <x:c r="C9" s="60" t="str">
        <x:v>數字</x:v>
      </x:c>
      <x:c r="D9" s="60" t="str">
        <x:v>52000</x:v>
      </x:c>
      <x:c r="E9" s="60" t="str">
        <x:v>可為負數</x:v>
      </x:c>
      <x:c r="F9" s="60" t="str">
        <x:v>扣款可輸入負值</x:v>
      </x:c>
    </x:row>
    <x:row r="10">
      <x:c r="A10" s="59" t="str">
        <x:v>是否計稅</x:v>
      </x:c>
      <x:c r="B10" s="59" t="str">
        <x:v>是</x:v>
      </x:c>
      <x:c r="C10" s="60" t="str">
        <x:v>是／否</x:v>
      </x:c>
      <x:c r="D10" s="60" t="str">
        <x:v>是</x:v>
      </x:c>
      <x:c r="E10" s="60" t="str">
        <x:v>限定選項</x:v>
      </x:c>
      <x:c r="F10" s="60" t="str">
        <x:v>是否列入所得課稅</x:v>
      </x:c>
    </x:row>
    <x:row r="11">
      <x:c r="A11" s="59" t="str">
        <x:v>是否納入投保薪資</x:v>
      </x:c>
      <x:c r="B11" s="59" t="str">
        <x:v>是</x:v>
      </x:c>
      <x:c r="C11" s="60" t="str">
        <x:v>是／否</x:v>
      </x:c>
      <x:c r="D11" s="60" t="str">
        <x:v>是</x:v>
      </x:c>
      <x:c r="E11" s="60" t="str">
        <x:v>限定選項</x:v>
      </x:c>
      <x:c r="F11" s="60" t="str">
        <x:v>是否影響投保薪資計算</x:v>
      </x:c>
    </x:row>
    <x:row r="12">
      <x:c r="A12" s="59" t="str">
        <x:v>生效日</x:v>
      </x:c>
      <x:c r="B12" s="59" t="str">
        <x:v>是</x:v>
      </x:c>
      <x:c r="C12" s="60" t="str">
        <x:v>yyyy-mm-dd</x:v>
      </x:c>
      <x:c r="D12" s="60" t="str">
        <x:v>2026-07-01</x:v>
      </x:c>
      <x:c r="E12" s="60" t="str">
        <x:v>有效日期</x:v>
      </x:c>
      <x:c r="F12" s="60" t="str">
        <x:v>薪資項目生效日期</x:v>
      </x:c>
    </x:row>
    <x:row r="13">
      <x:c r="A13" s="61" t="str">
        <x:v>備註</x:v>
      </x:c>
      <x:c r="B13" s="61" t="str">
        <x:v>否</x:v>
      </x:c>
      <x:c r="C13" s="62" t="str">
        <x:v>文字</x:v>
      </x:c>
      <x:c r="D13" s="62" t="str">
        <x:v>年度調薪</x:v>
      </x:c>
      <x:c r="E13" s="62" t="str">
        <x:v>最長 200 字</x:v>
      </x:c>
      <x:c r="F13" s="62" t="str">
        <x:v>異動原因或補充說明</x:v>
      </x:c>
    </x:row>
  </x:sheetData>
  <x:mergeCells>
    <x:mergeCell ref="A1:F1"/>
  </x:mergeCells>
  <x:pageMargins left="0.7" right="0.7" top="0.75" bottom="0.75" header="0.3" footer="0.3"/>
</x:worksheet>
</file>