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atherine/Documents/GitHub/Vesper/Documentos/"/>
    </mc:Choice>
  </mc:AlternateContent>
  <bookViews>
    <workbookView xWindow="0" yWindow="460" windowWidth="24340" windowHeight="141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<sst xmlns="http://schemas.openxmlformats.org/spreadsheetml/2006/main" count="313" uniqueCount="152">
  <si>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</si>
  <si>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</si>
  <si>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</si>
  <si>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</si>
  <si>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</si>
  <si>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</si>
  <si>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</si>
  <si>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</si>
  <si>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</si>
  <si>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</si>
  <si>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</si>
  <si>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</si>
  <si>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</si>
  <si>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</si>
  <si>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</si>
  <si>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</si>
  <si>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</si>
  <si>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</si>
  <si>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</si>
  <si>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</si>
  <si>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</si>
  <si>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</si>
  <si>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</si>
  <si>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</si>
  <si>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</si>
  <si>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</si>
  <si>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</si>
  <si>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</si>
  <si>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</si>
  <si>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</si>
  <si>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</si>
  <si>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</si>
  <si>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</si>
  <si>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</si>
  <si>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</si>
  <si>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</si>
  <si>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</si>
  <si>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</si>
  <si>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</si>
  <si>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</si>
  <si>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</si>
  <si>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</si>
  <si>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</si>
  <si>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</si>
  <si>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</si>
  <si>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</si>
  <si>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</si>
  <si>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</si>
  <si>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</si>
  <si>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</si>
  <si>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</si>
  <si>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</si>
  <si>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</si>
  <si>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</si>
  <si>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</si>
  <si>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</si>
  <si>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</si>
  <si>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</si>
  <si>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</si>
  <si>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</si>
  <si>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</si>
  <si>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</si>
  <si>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</si>
  <si>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</si>
  <si>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</si>
  <si>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</si>
  <si>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</si>
  <si>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</si>
  <si>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</si>
  <si>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</si>
  <si>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</si>
  <si>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</si>
  <si>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</si>
  <si>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</si>
  <si>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</si>
  <si>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</si>
  <si>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</si>
  <si>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</si>
  <si>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</si>
  <si>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</si>
  <si>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</si>
  <si>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</si>
  <si>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</si>
  <si>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</si>
  <si>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</si>
  <si>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</si>
  <si>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</si>
  <si>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</si>
  <si>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</si>
  <si>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</si>
  <si>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</si>
  <si>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</si>
  <si>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</si>
  <si>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</si>
  <si>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</si>
  <si>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</si>
  <si>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</si>
  <si>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</si>
  <si>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</si>
  <si>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</si>
  <si>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</si>
  <si>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</si>
  <si>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</si>
  <si>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</si>
  <si>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</si>
  <si>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</si>
  <si>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</si>
  <si>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</si>
  <si>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</si>
  <si>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</si>
  <si>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</si>
  <si>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</si>
  <si>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</si>
  <si>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</si>
  <si>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</si>
  <si>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</si>
  <si>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</si>
  <si>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</si>
  <si>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</si>
  <si>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</si>
  <si>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</si>
  <si>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</si>
  <si>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</si>
  <si>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</si>
  <si>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</si>
  <si>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</si>
  <si>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</si>
  <si>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</si>
  <si>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</si>
  <si>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</si>
  <si>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</si>
  <si>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</si>
  <si>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</si>
  <si>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</si>
  <si>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</si>
  <si>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</si>
  <si>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</si>
  <si>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</si>
  <si>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</si>
  <si>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</si>
  <si>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</si>
  <si>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</si>
  <si>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</si>
  <si>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</si>
  <si>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</si>
  <si>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</si>
  <si>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</si>
  <si>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</si>
  <si>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</si>
  <si>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</si>
  <si>
    <t>Parametrizar luces</t>
  </si>
  <si>
    <t>STOYCHO Y CATH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</si>
</sst>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2"/>
      <name val="Helvetica Neue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8" fillId="14" borderId="9" xfId="0" applyFont="1" applyFill="1" applyBorder="1"/>
    <xf numFmtId="0" fontId="9" fillId="0" borderId="9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8" fillId="13" borderId="1" xfId="0" applyFont="1" applyFill="1" applyBorder="1" applyAlignment="1">
      <alignment vertical="center"/>
    </xf>
  </cellXfs>
  <cellStyles count="1">
    <cellStyle name="Normal" xfId="0" builtinId="0"/>
  </cellStyles>
  <dxfs count="20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14" zoomScale="115" zoomScaleNormal="115" zoomScalePageLayoutView="115" workbookViewId="0">
      <selection activeCell="D133" sqref="D133"/>
    </sheetView>
  </sheetViews>
  <sheetFormatPr baseColWidth="10" defaultRowHeight="16" x14ac:dyDescent="0.2"/>
  <cols>
    <col min="1" max="1" width="80.6640625" bestFit="1" customWidth="1"/>
    <col min="4" max="4" width="28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9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9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7" t="s">
        <v>53</v>
      </c>
      <c r="C72" s="60">
        <v>3.09</v>
      </c>
    </row>
    <row r="73" spans="1:5" x14ac:dyDescent="0.2">
      <c r="A73" s="57" t="s">
        <v>4</v>
      </c>
      <c r="B73" s="78" t="s">
        <v>53</v>
      </c>
      <c r="C73" s="60">
        <v>1.82</v>
      </c>
    </row>
    <row r="74" spans="1:5" x14ac:dyDescent="0.2">
      <c r="A74" s="57" t="s">
        <v>6</v>
      </c>
      <c r="B74" s="78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9" t="s">
        <v>54</v>
      </c>
      <c r="C76" s="45">
        <v>5.45</v>
      </c>
    </row>
    <row r="77" spans="1:5" x14ac:dyDescent="0.2">
      <c r="A77" s="44" t="s">
        <v>72</v>
      </c>
      <c r="B77" s="79" t="s">
        <v>54</v>
      </c>
      <c r="C77" s="45">
        <v>3.18</v>
      </c>
    </row>
    <row r="78" spans="1:5" x14ac:dyDescent="0.2">
      <c r="A78" s="44" t="s">
        <v>73</v>
      </c>
      <c r="B78" s="77" t="s">
        <v>54</v>
      </c>
      <c r="C78" s="45">
        <v>2.27</v>
      </c>
    </row>
    <row r="79" spans="1:5" x14ac:dyDescent="0.2">
      <c r="A79" s="44" t="s">
        <v>74</v>
      </c>
      <c r="B79" s="77" t="s">
        <v>54</v>
      </c>
      <c r="C79" s="45">
        <v>1.82</v>
      </c>
    </row>
    <row r="80" spans="1:5" x14ac:dyDescent="0.2">
      <c r="A80" s="44" t="s">
        <v>75</v>
      </c>
      <c r="B80" s="77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80" t="s">
        <v>54</v>
      </c>
      <c r="C82" s="62">
        <v>2.27</v>
      </c>
    </row>
    <row r="83" spans="1:3" x14ac:dyDescent="0.2">
      <c r="A83" s="59" t="s">
        <v>22</v>
      </c>
      <c r="B83" s="81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1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5" t="s">
        <v>42</v>
      </c>
      <c r="C107" s="41">
        <v>15</v>
      </c>
    </row>
    <row r="108" spans="1:3" x14ac:dyDescent="0.2">
      <c r="A108" s="14" t="s">
        <v>98</v>
      </c>
      <c r="B108" s="77" t="s">
        <v>46</v>
      </c>
      <c r="C108" s="42">
        <v>20</v>
      </c>
    </row>
    <row r="109" spans="1:3" x14ac:dyDescent="0.2">
      <c r="A109" s="14" t="s">
        <v>99</v>
      </c>
      <c r="B109" s="76" t="s">
        <v>46</v>
      </c>
      <c r="C109" s="42">
        <v>10</v>
      </c>
    </row>
    <row r="110" spans="1:3" x14ac:dyDescent="0.2">
      <c r="A110" s="14" t="s">
        <v>100</v>
      </c>
      <c r="B110" s="76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76" t="s">
        <v>46</v>
      </c>
      <c r="C112" s="42">
        <v>20</v>
      </c>
    </row>
    <row r="113" spans="1:4" x14ac:dyDescent="0.2">
      <c r="A113" s="14" t="s">
        <v>103</v>
      </c>
      <c r="B113" s="77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71"/>
      <c r="B115" s="72"/>
      <c r="C115" s="73"/>
      <c r="D115" s="49"/>
    </row>
    <row r="116" spans="1:4" x14ac:dyDescent="0.2">
      <c r="A116" s="75" t="s">
        <v>132</v>
      </c>
      <c r="B116" s="55"/>
      <c r="C116" s="64"/>
      <c r="D116" s="50" t="s">
        <v>145</v>
      </c>
    </row>
    <row r="117" spans="1:4" s="50" customFormat="1" x14ac:dyDescent="0.2">
      <c r="A117" s="75" t="s">
        <v>134</v>
      </c>
      <c r="B117" s="55"/>
      <c r="C117" s="64"/>
      <c r="D117" s="50" t="s">
        <v>144</v>
      </c>
    </row>
    <row r="118" spans="1:4" x14ac:dyDescent="0.2">
      <c r="A118" s="75" t="s">
        <v>136</v>
      </c>
      <c r="B118" s="55"/>
      <c r="C118" s="64"/>
      <c r="D118" s="50" t="s">
        <v>149</v>
      </c>
    </row>
    <row r="119" spans="1:4" s="50" customFormat="1" x14ac:dyDescent="0.2">
      <c r="A119" s="75" t="s">
        <v>138</v>
      </c>
      <c r="B119" s="55"/>
      <c r="C119" s="65"/>
      <c r="D119" s="50" t="s">
        <v>144</v>
      </c>
    </row>
    <row r="120" spans="1:4" s="50" customFormat="1" x14ac:dyDescent="0.2">
      <c r="A120" s="75" t="s">
        <v>139</v>
      </c>
      <c r="B120" s="55"/>
      <c r="C120" s="65"/>
      <c r="D120" s="50" t="s">
        <v>143</v>
      </c>
    </row>
    <row r="121" spans="1:4" x14ac:dyDescent="0.2">
      <c r="A121" s="75" t="s">
        <v>140</v>
      </c>
      <c r="B121" s="55"/>
      <c r="C121" s="65"/>
      <c r="D121" s="50" t="s">
        <v>147</v>
      </c>
    </row>
    <row r="122" spans="1:4" x14ac:dyDescent="0.2">
      <c r="A122" s="75" t="s">
        <v>141</v>
      </c>
      <c r="B122" s="55"/>
      <c r="C122" s="65"/>
      <c r="D122" s="50" t="s">
        <v>142</v>
      </c>
    </row>
    <row r="123" spans="1:4" x14ac:dyDescent="0.2">
      <c r="A123" s="75" t="s">
        <v>137</v>
      </c>
      <c r="B123" s="63"/>
      <c r="C123" s="65"/>
      <c r="D123" s="50"/>
    </row>
    <row r="124" spans="1:4" x14ac:dyDescent="0.2">
      <c r="A124" s="75" t="s">
        <v>133</v>
      </c>
      <c r="B124" s="63"/>
      <c r="C124" s="64"/>
      <c r="D124" s="50"/>
    </row>
    <row r="125" spans="1:4" x14ac:dyDescent="0.2">
      <c r="A125" s="74" t="s">
        <v>130</v>
      </c>
      <c r="B125" s="69"/>
      <c r="C125" s="70"/>
    </row>
    <row r="126" spans="1:4" x14ac:dyDescent="0.2">
      <c r="A126" s="75" t="s">
        <v>131</v>
      </c>
      <c r="B126" s="63"/>
      <c r="C126" s="64"/>
    </row>
    <row r="127" spans="1:4" x14ac:dyDescent="0.2">
      <c r="A127" s="58" t="s">
        <v>18</v>
      </c>
      <c r="B127" s="53" t="s">
        <v>54</v>
      </c>
      <c r="C127" s="61">
        <v>2.27</v>
      </c>
      <c r="D127" s="50" t="s">
        <v>144</v>
      </c>
    </row>
    <row r="128" spans="1:4" x14ac:dyDescent="0.2">
      <c r="A128" s="59" t="s">
        <v>16</v>
      </c>
      <c r="B128" s="54" t="s">
        <v>54</v>
      </c>
      <c r="C128" s="62">
        <v>2.27</v>
      </c>
      <c r="D128" s="50" t="s">
        <v>144</v>
      </c>
    </row>
    <row r="129" spans="1:4" x14ac:dyDescent="0.2">
      <c r="A129" s="57" t="s">
        <v>10</v>
      </c>
      <c r="B129" s="51" t="s">
        <v>53</v>
      </c>
      <c r="C129" s="60">
        <v>2.5499999999999998</v>
      </c>
      <c r="D129" s="50" t="s">
        <v>149</v>
      </c>
    </row>
    <row r="130" spans="1:4" ht="48" x14ac:dyDescent="0.2">
      <c r="A130" s="39" t="s">
        <v>94</v>
      </c>
      <c r="B130" s="86" t="s">
        <v>38</v>
      </c>
      <c r="C130" s="11">
        <v>6.5</v>
      </c>
      <c r="D130" s="50" t="s">
        <v>151</v>
      </c>
    </row>
    <row r="131" spans="1:4" x14ac:dyDescent="0.2">
      <c r="A131" s="44" t="s">
        <v>74</v>
      </c>
      <c r="B131" s="51" t="s">
        <v>54</v>
      </c>
      <c r="C131" s="45">
        <v>1.82</v>
      </c>
      <c r="D131" s="50" t="s">
        <v>142</v>
      </c>
    </row>
    <row r="132" spans="1:4" x14ac:dyDescent="0.2">
      <c r="A132" s="84" t="s">
        <v>135</v>
      </c>
      <c r="B132" s="51" t="s">
        <v>54</v>
      </c>
      <c r="C132" s="64"/>
      <c r="D132" s="50" t="s">
        <v>143</v>
      </c>
    </row>
    <row r="133" spans="1:4" x14ac:dyDescent="0.2">
      <c r="A133" s="85" t="s">
        <v>150</v>
      </c>
      <c r="B133" s="51" t="s">
        <v>38</v>
      </c>
      <c r="C133" s="83"/>
      <c r="D133" s="50" t="s">
        <v>146</v>
      </c>
    </row>
    <row r="134" spans="1:4" x14ac:dyDescent="0.2">
      <c r="A134" s="85"/>
      <c r="B134" s="83"/>
      <c r="C134" s="83"/>
      <c r="D134" s="50"/>
    </row>
    <row r="135" spans="1:4" x14ac:dyDescent="0.2">
      <c r="A135" s="82"/>
      <c r="B135" s="83"/>
      <c r="C135" s="83"/>
    </row>
    <row r="136" spans="1:4" x14ac:dyDescent="0.2">
      <c r="A136" s="2" t="s">
        <v>105</v>
      </c>
      <c r="B136" s="1"/>
      <c r="C136" s="1"/>
    </row>
    <row r="137" spans="1:4" x14ac:dyDescent="0.2">
      <c r="A137" s="3" t="s">
        <v>1</v>
      </c>
      <c r="B137" s="3" t="s">
        <v>2</v>
      </c>
      <c r="C137" s="3" t="s">
        <v>3</v>
      </c>
    </row>
    <row r="138" spans="1:4" x14ac:dyDescent="0.2">
      <c r="A138" s="44" t="s">
        <v>106</v>
      </c>
      <c r="B138" s="45" t="s">
        <v>54</v>
      </c>
      <c r="C138" s="46">
        <v>1.3636363636363635</v>
      </c>
      <c r="D138" s="3" t="s">
        <v>39</v>
      </c>
    </row>
    <row r="139" spans="1:4" x14ac:dyDescent="0.2">
      <c r="A139" s="44" t="s">
        <v>107</v>
      </c>
      <c r="B139" s="45" t="s">
        <v>54</v>
      </c>
      <c r="C139" s="46">
        <v>1.3636363636363635</v>
      </c>
    </row>
    <row r="140" spans="1:4" x14ac:dyDescent="0.2">
      <c r="A140" s="8" t="s">
        <v>108</v>
      </c>
      <c r="B140" s="43" t="s">
        <v>35</v>
      </c>
      <c r="C140" s="8">
        <v>0.5</v>
      </c>
    </row>
    <row r="141" spans="1:4" x14ac:dyDescent="0.2">
      <c r="A141" s="8" t="s">
        <v>109</v>
      </c>
      <c r="B141" s="43" t="s">
        <v>35</v>
      </c>
      <c r="C141" s="43">
        <v>0.5</v>
      </c>
    </row>
    <row r="142" spans="1:4" x14ac:dyDescent="0.2">
      <c r="A142" s="8" t="s">
        <v>29</v>
      </c>
      <c r="B142" s="43" t="s">
        <v>35</v>
      </c>
      <c r="C142" s="43">
        <v>1</v>
      </c>
    </row>
    <row r="143" spans="1:4" x14ac:dyDescent="0.2">
      <c r="A143" s="8" t="s">
        <v>110</v>
      </c>
      <c r="B143" s="43" t="s">
        <v>35</v>
      </c>
      <c r="C143" s="43">
        <v>1</v>
      </c>
    </row>
    <row r="144" spans="1:4" x14ac:dyDescent="0.2">
      <c r="A144" s="8" t="s">
        <v>111</v>
      </c>
      <c r="B144" s="43" t="s">
        <v>35</v>
      </c>
      <c r="C144" s="43">
        <v>1</v>
      </c>
    </row>
    <row r="145" spans="1:3" x14ac:dyDescent="0.2">
      <c r="A145" s="8" t="s">
        <v>112</v>
      </c>
      <c r="B145" s="43" t="s">
        <v>35</v>
      </c>
      <c r="C145" s="43">
        <v>0.75</v>
      </c>
    </row>
    <row r="146" spans="1:3" x14ac:dyDescent="0.2">
      <c r="A146" s="8" t="s">
        <v>113</v>
      </c>
      <c r="B146" s="43" t="s">
        <v>35</v>
      </c>
      <c r="C146" s="43">
        <v>0.75</v>
      </c>
    </row>
    <row r="147" spans="1:3" x14ac:dyDescent="0.2">
      <c r="A147" s="11" t="s">
        <v>114</v>
      </c>
      <c r="B147" s="10" t="s">
        <v>38</v>
      </c>
      <c r="C147" s="11">
        <v>4.2</v>
      </c>
    </row>
    <row r="148" spans="1:3" x14ac:dyDescent="0.2">
      <c r="A148" s="11" t="s">
        <v>115</v>
      </c>
      <c r="B148" s="10" t="s">
        <v>38</v>
      </c>
      <c r="C148" s="11">
        <v>17.5</v>
      </c>
    </row>
    <row r="149" spans="1:3" x14ac:dyDescent="0.2">
      <c r="A149" s="12" t="s">
        <v>116</v>
      </c>
      <c r="B149" s="40" t="s">
        <v>42</v>
      </c>
      <c r="C149" s="12">
        <v>25</v>
      </c>
    </row>
    <row r="150" spans="1:3" x14ac:dyDescent="0.2">
      <c r="A150" s="12" t="s">
        <v>117</v>
      </c>
      <c r="B150" s="40" t="s">
        <v>42</v>
      </c>
      <c r="C150" s="12">
        <v>5</v>
      </c>
    </row>
  </sheetData>
  <conditionalFormatting sqref="A35:A36">
    <cfRule type="expression" dxfId="16" priority="18">
      <formula>(#REF!=6)</formula>
    </cfRule>
  </conditionalFormatting>
  <conditionalFormatting sqref="A37:A38">
    <cfRule type="expression" dxfId="15" priority="17">
      <formula>(#REF!=5)</formula>
    </cfRule>
  </conditionalFormatting>
  <conditionalFormatting sqref="A39 A116:A126">
    <cfRule type="expression" dxfId="14" priority="16">
      <formula>(#REF!=2)</formula>
    </cfRule>
  </conditionalFormatting>
  <conditionalFormatting sqref="A40:A41">
    <cfRule type="expression" dxfId="13" priority="15">
      <formula>(#REF!=2)</formula>
    </cfRule>
  </conditionalFormatting>
  <conditionalFormatting sqref="A62">
    <cfRule type="expression" dxfId="12" priority="14">
      <formula>(#REF!=6)</formula>
    </cfRule>
  </conditionalFormatting>
  <conditionalFormatting sqref="A63">
    <cfRule type="expression" dxfId="11" priority="13">
      <formula>(#REF!=5)</formula>
    </cfRule>
  </conditionalFormatting>
  <conditionalFormatting sqref="A92:A105">
    <cfRule type="expression" dxfId="10" priority="12">
      <formula>(#REF!=6)</formula>
    </cfRule>
  </conditionalFormatting>
  <conditionalFormatting sqref="C92:C107">
    <cfRule type="expression" dxfId="9" priority="11">
      <formula>(#REF!=6)</formula>
    </cfRule>
  </conditionalFormatting>
  <conditionalFormatting sqref="A106:A107">
    <cfRule type="expression" dxfId="8" priority="10">
      <formula>(#REF!=5)</formula>
    </cfRule>
  </conditionalFormatting>
  <conditionalFormatting sqref="A108:A112">
    <cfRule type="expression" dxfId="7" priority="8">
      <formula>(#REF!=2)</formula>
    </cfRule>
  </conditionalFormatting>
  <conditionalFormatting sqref="A113:A115">
    <cfRule type="expression" dxfId="6" priority="7">
      <formula>(#REF!=2)</formula>
    </cfRule>
  </conditionalFormatting>
  <conditionalFormatting sqref="A147:A148">
    <cfRule type="expression" dxfId="5" priority="6">
      <formula>(#REF!=6)</formula>
    </cfRule>
  </conditionalFormatting>
  <conditionalFormatting sqref="C147:C148">
    <cfRule type="expression" dxfId="4" priority="5">
      <formula>(#REF!=6)</formula>
    </cfRule>
  </conditionalFormatting>
  <conditionalFormatting sqref="A149:A150">
    <cfRule type="expression" dxfId="3" priority="4">
      <formula>(#REF!=5)</formula>
    </cfRule>
  </conditionalFormatting>
  <conditionalFormatting sqref="A130">
    <cfRule type="expression" dxfId="2" priority="3">
      <formula>(#REF!=6)</formula>
    </cfRule>
  </conditionalFormatting>
  <conditionalFormatting sqref="C130">
    <cfRule type="expression" dxfId="1" priority="2">
      <formula>(#REF!=6)</formula>
    </cfRule>
  </conditionalFormatting>
  <conditionalFormatting sqref="A132">
    <cfRule type="expression" dxfId="0" priority="1">
      <formula>(#REF!=2)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2017-03-28T14:17:07Z</dcterms:modified>
</cp:coreProperties>
</file>