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IKKITA ANDREA\Downloads\"/>
    </mc:Choice>
  </mc:AlternateContent>
  <xr:revisionPtr revIDLastSave="0" documentId="13_ncr:1_{52E1F40C-E278-47E9-9EC6-1EE8CD7869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X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<sst xmlns="http://schemas.openxmlformats.org/spreadsheetml/2006/main" count="18" uniqueCount="18">
  <si>
    <t>Length</t>
  </si>
  <si>
    <t>Hello World!</t>
  </si>
  <si>
    <t>Trim</t>
  </si>
  <si>
    <t xml:space="preserve">Upper </t>
  </si>
  <si>
    <t>Lower</t>
  </si>
  <si>
    <t>Proper</t>
  </si>
  <si>
    <t>Substitute</t>
  </si>
  <si>
    <t>Replace</t>
  </si>
  <si>
    <t>Find</t>
  </si>
  <si>
    <t>Left</t>
  </si>
  <si>
    <t>Right</t>
  </si>
  <si>
    <t>MID</t>
  </si>
  <si>
    <t>Concatenate</t>
  </si>
  <si>
    <t>welcome</t>
  </si>
  <si>
    <t>to</t>
  </si>
  <si>
    <t xml:space="preserve">Hello </t>
  </si>
  <si>
    <t>MexEE 402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</si>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</sst>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I14" sqref="I14"/>
    </sheetView>
  </sheetViews>
  <sheetFormatPr defaultRowHeight="14.4" x14ac:dyDescent="0.3"/>
  <cols>
    <col min="1" max="12" width="15.88671875" style="1" customWidth="1"/>
    <col min="13" max="13" width="26" style="1" customWidth="1"/>
    <col min="14" max="16384" width="8.88671875" style="1"/>
  </cols>
  <sheetData>
    <row r="1" spans="1:13" x14ac:dyDescent="0.3"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1" t="s">
        <v>1</v>
      </c>
      <c r="B2" s="1">
        <f>LEN(A2)</f>
        <v>12</v>
      </c>
      <c r="C2" s="1" t="str">
        <f>TRIM(A2)</f>
        <v>Hello World!</v>
      </c>
      <c r="D2" s="1" t="str">
        <f>UPPER(A2)</f>
        <v>HELLO WORLD!</v>
      </c>
      <c r="E2" s="1" t="str">
        <f>LOWER(A2)</f>
        <v>hello world!</v>
      </c>
      <c r="F2" s="1" t="str">
        <f>PROPER(A2)</f>
        <v>Hello World!</v>
      </c>
      <c r="G2" s="1" t="str">
        <f>SUBSTITUTE(A2,"World","Love")</f>
        <v>Hello Love!</v>
      </c>
      <c r="H2" s="1" t="str">
        <f>REPLACE(A2,7,9,"Sir Mikko!")</f>
        <v>Hello Sir Mikko!</v>
      </c>
      <c r="I2" s="1">
        <f>FIND("World",A2,1)</f>
        <v>7</v>
      </c>
      <c r="J2" s="1" t="str">
        <f>LEFT(A2,6)</f>
        <v xml:space="preserve">Hello </v>
      </c>
      <c r="K2" s="1" t="str">
        <f>RIGHT(A2,6)</f>
        <v>World!</v>
      </c>
      <c r="L2" s="1" t="str">
        <f>MID(A2,2,8)</f>
        <v>ello Wor</v>
      </c>
      <c r="M2" s="1" t="str">
        <f>CONCATENATE(A3," ",A4," ",A5," ",A6,A7)</f>
        <v>Hello  welcome to MexEE 402!</v>
      </c>
    </row>
    <row r="3" spans="1:13" x14ac:dyDescent="0.3">
      <c r="A3" s="1" t="s">
        <v>15</v>
      </c>
      <c r="M3" s="1" t="str">
        <f>CONCATENATE(A3," ",A4,A7)</f>
        <v>Hello  welcome!</v>
      </c>
    </row>
    <row r="4" spans="1:13" x14ac:dyDescent="0.3">
      <c r="A4" s="1" t="s">
        <v>13</v>
      </c>
      <c r="M4" s="1" t="str">
        <f>CONCATENATE(A3," ",RIGHT(A2,6))</f>
        <v>Hello  World!</v>
      </c>
    </row>
    <row r="5" spans="1:13" x14ac:dyDescent="0.3">
      <c r="A5" s="1" t="s">
        <v>14</v>
      </c>
    </row>
    <row r="6" spans="1:13" x14ac:dyDescent="0.3">
      <c r="A6" s="1" t="s">
        <v>16</v>
      </c>
    </row>
    <row r="7" spans="1:13" x14ac:dyDescent="0.3">
      <c r="A7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NIKKITA ANDREA</dc:creator>
  <cp:lastModifiedBy>NIKKITA ANDREA</cp:lastModifiedBy>
  <dcterms:created xsi:type="dcterms:W3CDTF">2015-06-05T18:17:20Z</dcterms:created>
  <dcterms:modified xsi:type="dcterms:W3CDTF">2023-09-06T17:14:20Z</dcterms:modified>
</cp:coreProperties>
</file>