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D160A52-39BE-4CC7-801A-69DC5B5F7371}" xr6:coauthVersionLast="47" xr6:coauthVersionMax="47" xr10:uidLastSave="{00000000-0000-0000-0000-000000000000}"/>
  <bookViews>
    <workbookView xWindow="-120" yWindow="-120" windowWidth="20730" windowHeight="11040" tabRatio="647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<sst xmlns="http://schemas.openxmlformats.org/spreadsheetml/2006/main" count="11353" uniqueCount="980">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</sst>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S99" sqref="S9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2332</v>
      </c>
      <c r="S108" s="13">
        <f>SUM(S95:S107)</f>
        <v>0</v>
      </c>
      <c r="T108" s="13">
        <f>SUM(T95:T107)</f>
        <v>0</v>
      </c>
      <c r="U108" s="13">
        <f>SUM(U95:U107)</f>
        <v>2210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2308.6799999999998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98.679999999999836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K126" zoomScaleNormal="100" workbookViewId="0">
      <selection activeCell="W130" sqref="W13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>
        <v>45212</v>
      </c>
      <c r="Q129" s="38" t="s">
        <v>689</v>
      </c>
      <c r="R129" s="38" t="s">
        <v>122</v>
      </c>
      <c r="S129" s="38" t="s">
        <v>962</v>
      </c>
      <c r="T129" s="38" t="s">
        <v>217</v>
      </c>
      <c r="U129" s="38"/>
      <c r="V129" s="45">
        <v>150</v>
      </c>
      <c r="W129" s="45">
        <f t="shared" si="47"/>
        <v>148.5</v>
      </c>
      <c r="X129" s="45">
        <f t="shared" si="47"/>
        <v>147.01499999999999</v>
      </c>
      <c r="Y129" s="45"/>
      <c r="Z129" s="45">
        <f t="shared" si="48"/>
        <v>145.53</v>
      </c>
      <c r="AA129" s="46"/>
      <c r="AB129" s="59">
        <f t="shared" si="49"/>
        <v>147.01499999999999</v>
      </c>
      <c r="AC129" s="10">
        <f t="shared" si="50"/>
        <v>145.54485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1207.8000000000002</v>
      </c>
      <c r="X146" s="13"/>
      <c r="Y146" s="13" t="s">
        <v>82</v>
      </c>
      <c r="Z146" s="13">
        <f>SUM(Z126:Z145)</f>
        <v>1183.644</v>
      </c>
      <c r="AA146" s="13"/>
      <c r="AB146" s="13"/>
      <c r="AC146" s="13">
        <f>SUM(AC126:AC145)</f>
        <v>847.16478000000006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1195.7220000000002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12.078000000000202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3" zoomScale="145" zoomScaleNormal="145" workbookViewId="0">
      <selection activeCell="L154" sqref="L15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2730</v>
      </c>
      <c r="R168" s="13">
        <f>SUM(R161:R167)</f>
        <v>0</v>
      </c>
      <c r="S168" s="13">
        <f>SUM(S145:S167)</f>
        <v>2590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2702.7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112.69999999999982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abSelected="1" topLeftCell="L120" zoomScale="160" zoomScaleNormal="160" workbookViewId="0">
      <selection activeCell="L129" sqref="L12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3670</v>
      </c>
      <c r="S142" s="13">
        <f>SUM(S131:S137)</f>
        <v>0</v>
      </c>
      <c r="T142" s="13"/>
      <c r="U142" s="13">
        <f>SUM(U117:U137)</f>
        <v>3510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3633.3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123.30000000000018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K240" zoomScale="145" zoomScaleNormal="145" workbookViewId="0">
      <selection activeCell="K250" sqref="K25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2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8"/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8"/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8"/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8"/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8"/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8"/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22</v>
      </c>
      <c r="O250" s="8" t="s">
        <v>21</v>
      </c>
      <c r="P250" s="8" t="s">
        <v>217</v>
      </c>
      <c r="Q250" s="8"/>
      <c r="R250" s="21">
        <v>180</v>
      </c>
      <c r="S250" s="8" t="s">
        <v>136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3935</v>
      </c>
      <c r="S286" s="14"/>
      <c r="T286" s="14"/>
      <c r="U286" s="16">
        <f>SUM(U237:U285)</f>
        <v>3720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3895.65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175.65000000000009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/>
      <c r="S176" s="14">
        <v>520</v>
      </c>
      <c r="T176" s="8" t="s">
        <v>122</v>
      </c>
      <c r="U176" s="8"/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299" zoomScale="145" zoomScaleNormal="145" workbookViewId="0">
      <selection activeCell="L304" sqref="L3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/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217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/>
      <c r="R302" s="39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/>
      <c r="R303" s="39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3840</v>
      </c>
      <c r="S359" s="14"/>
      <c r="T359" s="16">
        <f>SUM(T289:T358)</f>
        <v>3210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3724.7999999999997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514.79999999999973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2023-10-14T01:25:12Z</dcterms:modified>
</cp:coreProperties>
</file>