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D14923D-6D44-4713-A940-A58D9199C073}" xr6:coauthVersionLast="47" xr6:coauthVersionMax="47" xr10:uidLastSave="{00000000-0000-0000-0000-000000000000}"/>
  <bookViews>
    <workbookView xWindow="-120" yWindow="-120" windowWidth="20730" windowHeight="11040" tabRatio="647" firstSheet="6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<sst xmlns="http://schemas.openxmlformats.org/spreadsheetml/2006/main" count="11390" uniqueCount="984">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</sst>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2" workbookViewId="0">
      <selection activeCell="L102" sqref="L10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121" zoomScaleNormal="100" workbookViewId="0">
      <selection activeCell="Y134" sqref="Y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1603.8000000000002</v>
      </c>
      <c r="X146" s="13"/>
      <c r="Y146" s="13" t="s">
        <v>82</v>
      </c>
      <c r="Z146" s="13">
        <f>SUM(Z126:Z145)</f>
        <v>1571.7240000000002</v>
      </c>
      <c r="AA146" s="13"/>
      <c r="AB146" s="13"/>
      <c r="AC146" s="13">
        <f>SUM(AC126:AC145)</f>
        <v>967.98437999999999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1587.7620000000002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16.038000000000011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4" zoomScale="145" zoomScaleNormal="145" workbookViewId="0">
      <selection activeCell="K155" sqref="K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3030</v>
      </c>
      <c r="R168" s="13">
        <f>SUM(R161:R167)</f>
        <v>0</v>
      </c>
      <c r="S168" s="13">
        <f>SUM(S145:S167)</f>
        <v>2875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2999.7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124.69999999999982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abSelected="1" topLeftCell="M114" zoomScale="160" zoomScaleNormal="160" workbookViewId="0">
      <selection activeCell="Q118" sqref="Q11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/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/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4790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4742.1000000000004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152.10000000000036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J236" zoomScale="112" zoomScaleNormal="112" workbookViewId="0">
      <selection activeCell="M252" sqref="M25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5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5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5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5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5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5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5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5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5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5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/>
      <c r="R251" s="21">
        <v>200</v>
      </c>
      <c r="S251" s="8" t="s">
        <v>117</v>
      </c>
      <c r="T251" s="8"/>
      <c r="U251" s="14">
        <v>180</v>
      </c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4110</v>
      </c>
      <c r="S286" s="14"/>
      <c r="T286" s="14"/>
      <c r="U286" s="16">
        <f>SUM(U237:U285)</f>
        <v>3880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4068.9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188.90000000000009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97" zoomScale="145" zoomScaleNormal="145" workbookViewId="0">
      <selection activeCell="Q306" sqref="Q30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5">
        <v>8029002216</v>
      </c>
      <c r="R290" s="202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5">
        <v>8029008765</v>
      </c>
      <c r="R291" s="202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5">
        <v>8029008825</v>
      </c>
      <c r="R292" s="202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5">
        <v>8029008798</v>
      </c>
      <c r="R293" s="202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5">
        <v>8029008882</v>
      </c>
      <c r="R294" s="202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5">
        <v>8029017366</v>
      </c>
      <c r="R295" s="202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5">
        <v>8029017356</v>
      </c>
      <c r="R296" s="202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5">
        <v>8029021930</v>
      </c>
      <c r="R297" s="202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5">
        <v>8029021920</v>
      </c>
      <c r="R298" s="202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5">
        <v>8029022319</v>
      </c>
      <c r="R299" s="202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4340</v>
      </c>
      <c r="S359" s="14"/>
      <c r="T359" s="16">
        <f>SUM(T289:T358)</f>
        <v>3610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4209.8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599.80000000000018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2023-10-17T18:34:58Z</dcterms:modified>
</cp:coreProperties>
</file>