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2EF0D37-1B18-4CD4-8588-F8FF97061295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G110" i="10"/>
  <c r="F110" i="10" s="1"/>
  <c r="G105" i="10"/>
  <c r="G102" i="10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<sst xmlns="http://schemas.openxmlformats.org/spreadsheetml/2006/main" count="3763" uniqueCount="450">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</sst>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6" workbookViewId="0">
      <selection activeCell="E100" sqref="E100:F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/>
      <c r="B10" s="3"/>
      <c r="C10" s="3"/>
      <c r="D10" s="4"/>
      <c r="E10" s="5"/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1040</v>
      </c>
      <c r="E27" s="16">
        <f>SUM(E4:E26)</f>
        <v>1040</v>
      </c>
      <c r="G27" s="46" t="s">
        <v>6</v>
      </c>
      <c r="H27" s="47"/>
      <c r="I27" s="48"/>
      <c r="J27" s="15">
        <f>SUM(J4:J26)</f>
        <v>700</v>
      </c>
      <c r="K27" s="16">
        <f>SUM(K4:K26)</f>
        <v>1305</v>
      </c>
      <c r="M27" s="46" t="s">
        <v>6</v>
      </c>
      <c r="N27" s="47"/>
      <c r="O27" s="48"/>
      <c r="P27" s="15">
        <f>SUM(P4:P26)</f>
        <v>1080</v>
      </c>
      <c r="Q27" s="16">
        <f>SUM(Q4:Q26)</f>
        <v>1080</v>
      </c>
      <c r="S27" s="46" t="s">
        <v>6</v>
      </c>
      <c r="T27" s="47"/>
      <c r="U27" s="48"/>
      <c r="V27" s="15">
        <f>SUM(V4:V26)</f>
        <v>1110</v>
      </c>
      <c r="W27" s="16">
        <f>SUM(W4:W26)</f>
        <v>2120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/>
      <c r="N38" s="7"/>
      <c r="O38" s="7"/>
      <c r="P38" s="8"/>
      <c r="Q38" s="9"/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/>
      <c r="N39" s="3"/>
      <c r="O39" s="3"/>
      <c r="P39" s="4"/>
      <c r="Q39" s="5"/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920</v>
      </c>
      <c r="E56" s="16">
        <f>SUM(E33:E55)</f>
        <v>1930</v>
      </c>
      <c r="G56" s="46" t="s">
        <v>6</v>
      </c>
      <c r="H56" s="47"/>
      <c r="I56" s="48"/>
      <c r="J56" s="15">
        <f>SUM(J33:J55)</f>
        <v>760</v>
      </c>
      <c r="K56" s="16">
        <f>SUM(K33:K55)</f>
        <v>1180</v>
      </c>
      <c r="M56" s="46" t="s">
        <v>6</v>
      </c>
      <c r="N56" s="47"/>
      <c r="O56" s="48"/>
      <c r="P56" s="15">
        <f>SUM(P33:P55)</f>
        <v>800</v>
      </c>
      <c r="Q56" s="16">
        <f>SUM(Q33:Q55)</f>
        <v>880</v>
      </c>
      <c r="S56" s="46" t="s">
        <v>6</v>
      </c>
      <c r="T56" s="47"/>
      <c r="U56" s="48"/>
      <c r="V56" s="15">
        <f>SUM(V33:V55)</f>
        <v>1080</v>
      </c>
      <c r="W56" s="16">
        <f>SUM(W33:W55)</f>
        <v>1290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800</v>
      </c>
      <c r="E87" s="16">
        <f>SUM(E64:E86)</f>
        <v>1970</v>
      </c>
      <c r="G87" s="46" t="s">
        <v>6</v>
      </c>
      <c r="H87" s="47"/>
      <c r="I87" s="48"/>
      <c r="J87" s="15">
        <f>SUM(J64:J86)</f>
        <v>820</v>
      </c>
      <c r="K87" s="16">
        <f>SUM(K64:K86)</f>
        <v>1955</v>
      </c>
      <c r="M87" s="46" t="s">
        <v>6</v>
      </c>
      <c r="N87" s="47"/>
      <c r="O87" s="48"/>
      <c r="P87" s="15">
        <f>SUM(P64:P86)</f>
        <v>610</v>
      </c>
      <c r="Q87" s="16">
        <f>SUM(Q64:Q86)</f>
        <v>1020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1110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1110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700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1080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1040</v>
      </c>
      <c r="D102" s="18" t="s">
        <v>0</v>
      </c>
      <c r="E102" s="20" t="s">
        <v>18</v>
      </c>
      <c r="F102" s="20" t="s">
        <v>13</v>
      </c>
      <c r="G102" s="21">
        <f t="shared" ref="G102:G111" si="1">LARGE($C$100:$C$111,A102)</f>
        <v>1080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760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1040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800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920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1080</v>
      </c>
      <c r="D105" s="18" t="s">
        <v>8</v>
      </c>
      <c r="E105" s="20" t="s">
        <v>21</v>
      </c>
      <c r="F105" s="20" t="s">
        <v>14</v>
      </c>
      <c r="G105" s="21">
        <f t="shared" si="1"/>
        <v>820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1080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800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920</v>
      </c>
      <c r="D107" s="18" t="s">
        <v>10</v>
      </c>
      <c r="E107" s="20" t="s">
        <v>23</v>
      </c>
      <c r="F107" s="20" t="s">
        <v>14</v>
      </c>
      <c r="G107" s="21">
        <f t="shared" si="1"/>
        <v>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820</v>
      </c>
      <c r="D108" s="18" t="s">
        <v>15</v>
      </c>
      <c r="E108" s="20" t="s">
        <v>24</v>
      </c>
      <c r="F108" s="20" t="str">
        <f t="shared" si="0"/>
        <v>GLL 0927</v>
      </c>
      <c r="G108" s="21">
        <f t="shared" si="1"/>
        <v>760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800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610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610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2023-08-16T00:05:59Z</dcterms:modified>
</cp:coreProperties>
</file>