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9DA99E0-DD0A-4802-88DE-A7286055DE1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5" l="1"/>
  <c r="F104" i="5"/>
  <c r="F105" i="5"/>
  <c r="F106" i="5"/>
  <c r="F107" i="5"/>
  <c r="F108" i="5"/>
  <c r="F109" i="5"/>
  <c r="F110" i="5"/>
  <c r="F111" i="5"/>
  <c r="G101" i="5"/>
  <c r="G102" i="5"/>
  <c r="G103" i="5"/>
  <c r="G104" i="5"/>
  <c r="G105" i="5"/>
  <c r="G106" i="5"/>
  <c r="G107" i="5"/>
  <c r="G108" i="5"/>
  <c r="G109" i="5"/>
  <c r="G110" i="5"/>
  <c r="G111" i="5"/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0" i="5" l="1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<sst xmlns="http://schemas.openxmlformats.org/spreadsheetml/2006/main" count="2300" uniqueCount="347">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</sst>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1"/>
  <sheetViews>
    <sheetView tabSelected="1" topLeftCell="A97" zoomScaleNormal="100" workbookViewId="0">
      <selection activeCell="I105" sqref="I105"/>
    </sheetView>
  </sheetViews>
  <sheetFormatPr baseColWidth="10" defaultRowHeight="15" x14ac:dyDescent="0.25"/>
  <cols>
    <col min="1" max="1" width="13.42578125" customWidth="1"/>
    <col min="2" max="2" width="12.42578125" customWidth="1"/>
    <col min="7" max="7" width="13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30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/>
      <c r="B13" s="14"/>
      <c r="C13" s="14"/>
      <c r="D13" s="4"/>
      <c r="E13" s="5"/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1110</v>
      </c>
      <c r="E27" s="16">
        <f>SUM(E4:E26)</f>
        <v>1775</v>
      </c>
      <c r="G27" s="38" t="s">
        <v>6</v>
      </c>
      <c r="H27" s="39"/>
      <c r="I27" s="40"/>
      <c r="J27" s="15">
        <f>SUM(J4:J26)</f>
        <v>1240</v>
      </c>
      <c r="K27" s="16">
        <f>SUM(K4:K26)</f>
        <v>2540</v>
      </c>
      <c r="M27" s="38" t="s">
        <v>6</v>
      </c>
      <c r="N27" s="39"/>
      <c r="O27" s="40"/>
      <c r="P27" s="15">
        <f>SUM(P4:P26)</f>
        <v>1370</v>
      </c>
      <c r="Q27" s="16">
        <f>SUM(Q4:Q26)</f>
        <v>2030</v>
      </c>
      <c r="S27" s="38" t="s">
        <v>6</v>
      </c>
      <c r="T27" s="39"/>
      <c r="U27" s="40"/>
      <c r="V27" s="15">
        <f>SUM(V4:V26)</f>
        <v>1360</v>
      </c>
      <c r="W27" s="16">
        <f>SUM(W4:W26)</f>
        <v>2325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L41">
        <v>17</v>
      </c>
      <c r="M41" s="13"/>
      <c r="N41" s="14"/>
      <c r="O41" s="14"/>
      <c r="P41" s="4"/>
      <c r="Q41" s="5"/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/>
      <c r="N42" s="14"/>
      <c r="O42" s="14"/>
      <c r="P42" s="4"/>
      <c r="Q42" s="5"/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/>
      <c r="B43" s="14"/>
      <c r="C43" s="14"/>
      <c r="D43" s="4"/>
      <c r="E43" s="5"/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4" x14ac:dyDescent="0.25">
      <c r="A44" s="13"/>
      <c r="B44" s="14"/>
      <c r="C44" s="14"/>
      <c r="D44" s="4"/>
      <c r="E44" s="5"/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4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4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1250</v>
      </c>
      <c r="E56" s="16">
        <f>SUM(E33:E55)</f>
        <v>1590</v>
      </c>
      <c r="G56" s="38" t="s">
        <v>6</v>
      </c>
      <c r="H56" s="39"/>
      <c r="I56" s="40"/>
      <c r="J56" s="15">
        <f>SUM(J33:J55)</f>
        <v>1360</v>
      </c>
      <c r="K56" s="16">
        <f>SUM(K33:K55)</f>
        <v>1420</v>
      </c>
      <c r="M56" s="38" t="s">
        <v>6</v>
      </c>
      <c r="N56" s="39"/>
      <c r="O56" s="40"/>
      <c r="P56" s="15">
        <f>SUM(P33:P55)</f>
        <v>960</v>
      </c>
      <c r="Q56" s="16">
        <f>SUM(Q33:Q55)</f>
        <v>2195</v>
      </c>
      <c r="S56" s="38" t="s">
        <v>6</v>
      </c>
      <c r="T56" s="39"/>
      <c r="U56" s="40"/>
      <c r="V56" s="15">
        <f>SUM(V33:V55)</f>
        <v>1460</v>
      </c>
      <c r="W56" s="16">
        <f>SUM(W33:W55)</f>
        <v>1460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500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/>
      <c r="H72" s="14"/>
      <c r="I72" s="14"/>
      <c r="J72" s="4"/>
      <c r="K72" s="5"/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/>
      <c r="H73" s="14"/>
      <c r="I73" s="14"/>
      <c r="J73" s="4"/>
      <c r="K73" s="5"/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1370</v>
      </c>
      <c r="E87" s="16">
        <f>SUM(E64:E86)</f>
        <v>2665</v>
      </c>
      <c r="G87" s="38" t="s">
        <v>6</v>
      </c>
      <c r="H87" s="39"/>
      <c r="I87" s="40"/>
      <c r="J87" s="15">
        <f>SUM(J64:J86)</f>
        <v>920</v>
      </c>
      <c r="K87" s="16">
        <f>SUM(K64:K86)</f>
        <v>2260</v>
      </c>
      <c r="M87" s="38" t="s">
        <v>6</v>
      </c>
      <c r="N87" s="39"/>
      <c r="O87" s="40"/>
      <c r="P87" s="15">
        <f>SUM(P64:P86)</f>
        <v>1260</v>
      </c>
      <c r="Q87" s="16">
        <f>SUM(Q64:Q86)</f>
        <v>1780</v>
      </c>
      <c r="S87" s="38" t="s">
        <v>6</v>
      </c>
      <c r="T87" s="39"/>
      <c r="U87" s="40"/>
      <c r="V87" s="15">
        <f>SUM(V64:V86)</f>
        <v>930</v>
      </c>
      <c r="W87" s="16">
        <f>SUM(W64:W86)</f>
        <v>1830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1360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1460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1240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 t="shared" ref="G101:G111" si="1">LARGE($C$100:$C$111,A101)</f>
        <v>1370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1110</v>
      </c>
      <c r="D102" s="18" t="s">
        <v>0</v>
      </c>
      <c r="E102" s="20" t="s">
        <v>18</v>
      </c>
      <c r="F102" s="20" t="s">
        <v>14</v>
      </c>
      <c r="G102" s="21">
        <f t="shared" si="1"/>
        <v>1370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1360</v>
      </c>
      <c r="D103" s="18" t="s">
        <v>11</v>
      </c>
      <c r="E103" s="20" t="s">
        <v>19</v>
      </c>
      <c r="F103" s="20" t="s">
        <v>11</v>
      </c>
      <c r="G103" s="21">
        <f t="shared" si="1"/>
        <v>1360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960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1360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1370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1460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1250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1250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1240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920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1110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1370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960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1260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930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930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920</v>
      </c>
      <c r="H111" s="18"/>
      <c r="L111" s="36" t="s">
        <v>12</v>
      </c>
      <c r="M111" s="33" t="s">
        <v>311</v>
      </c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2023-05-19T14:50:00Z</dcterms:modified>
</cp:coreProperties>
</file>