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" documentId="13_ncr:1_{920C06DB-AE42-40D6-B14D-C29F1332157A}" xr6:coauthVersionLast="47" xr6:coauthVersionMax="47" xr10:uidLastSave="{7A010B8D-9B4A-4061-9F53-0787A4C220BB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7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<sst xmlns="http://schemas.openxmlformats.org/spreadsheetml/2006/main" count="5364" uniqueCount="585">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</sst>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9" zoomScale="78" zoomScaleNormal="78" workbookViewId="0">
      <selection activeCell="E111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1280</v>
      </c>
      <c r="E27" s="16">
        <f>SUM(E4:E26)</f>
        <v>3090</v>
      </c>
      <c r="G27" s="47" t="s">
        <v>6</v>
      </c>
      <c r="H27" s="48"/>
      <c r="I27" s="49"/>
      <c r="J27" s="15">
        <f>SUM(J4:J26)</f>
        <v>1520</v>
      </c>
      <c r="K27" s="16">
        <f>SUM(K4:K26)</f>
        <v>2235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1475</v>
      </c>
      <c r="W27" s="16">
        <f>SUM(W4:W26)</f>
        <v>2685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1370</v>
      </c>
      <c r="E56" s="16">
        <f>SUM(E33:E55)</f>
        <v>3030</v>
      </c>
      <c r="G56" s="47" t="s">
        <v>6</v>
      </c>
      <c r="H56" s="48"/>
      <c r="I56" s="49"/>
      <c r="J56" s="15">
        <f>SUM(J33:J55)</f>
        <v>1630</v>
      </c>
      <c r="K56" s="16">
        <f>SUM(K33:K55)</f>
        <v>2350</v>
      </c>
      <c r="M56" s="47" t="s">
        <v>6</v>
      </c>
      <c r="N56" s="48"/>
      <c r="O56" s="49"/>
      <c r="P56" s="15">
        <f>SUM(P33:P55)</f>
        <v>1380</v>
      </c>
      <c r="Q56" s="16">
        <f>SUM(Q33:Q55)</f>
        <v>1540</v>
      </c>
      <c r="S56" s="47" t="s">
        <v>6</v>
      </c>
      <c r="T56" s="48"/>
      <c r="U56" s="49"/>
      <c r="V56" s="15">
        <f>SUM(V33:V55)</f>
        <v>1310</v>
      </c>
      <c r="W56" s="16">
        <f>SUM(W33:W55)</f>
        <v>1310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1390</v>
      </c>
      <c r="E87" s="16">
        <f>SUM(E64:E86)</f>
        <v>2290</v>
      </c>
      <c r="G87" s="47" t="s">
        <v>6</v>
      </c>
      <c r="H87" s="48"/>
      <c r="I87" s="49"/>
      <c r="J87" s="15">
        <f>SUM(J64:J86)</f>
        <v>1370</v>
      </c>
      <c r="K87" s="16">
        <f>SUM(K64:K86)</f>
        <v>2960</v>
      </c>
      <c r="M87" s="47" t="s">
        <v>6</v>
      </c>
      <c r="N87" s="48"/>
      <c r="O87" s="49"/>
      <c r="P87" s="15">
        <f>SUM(P64:P86)</f>
        <v>1310</v>
      </c>
      <c r="Q87" s="16">
        <f>SUM(Q64:Q86)</f>
        <v>2760</v>
      </c>
      <c r="S87" s="47" t="s">
        <v>6</v>
      </c>
      <c r="T87" s="48"/>
      <c r="U87" s="49"/>
      <c r="V87" s="15">
        <f>SUM(V64:V86)</f>
        <v>1180</v>
      </c>
      <c r="W87" s="16">
        <f>SUM(W64:W86)</f>
        <v>2400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1630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1520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1520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1280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1475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1630</v>
      </c>
      <c r="D103" s="18" t="s">
        <v>11</v>
      </c>
      <c r="E103" s="20" t="s">
        <v>19</v>
      </c>
      <c r="F103" s="20" t="str">
        <f t="shared" si="0"/>
        <v>GIR 0872</v>
      </c>
      <c r="G103" s="21">
        <f t="shared" si="1"/>
        <v>1390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1380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1370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1310</v>
      </c>
      <c r="D106" s="18" t="s">
        <v>13</v>
      </c>
      <c r="E106" s="20" t="s">
        <v>22</v>
      </c>
      <c r="F106" s="20" t="s">
        <v>15</v>
      </c>
      <c r="G106" s="21">
        <f t="shared" si="1"/>
        <v>1370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1370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1310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1370</v>
      </c>
      <c r="D108" s="18" t="s">
        <v>15</v>
      </c>
      <c r="E108" s="20" t="s">
        <v>24</v>
      </c>
      <c r="F108" s="20" t="s">
        <v>16</v>
      </c>
      <c r="G108" s="21">
        <f t="shared" si="1"/>
        <v>1310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1390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1280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1180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1180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2023-11-21T00:23:16Z</dcterms:modified>
</cp:coreProperties>
</file>