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490DF26-468E-4499-A03F-33ABAF9C8B08}" xr6:coauthVersionLast="47" xr6:coauthVersionMax="47" xr10:uidLastSave="{00000000-0000-0000-0000-000000000000}"/>
  <bookViews>
    <workbookView xWindow="-120" yWindow="-120" windowWidth="20730" windowHeight="11040" tabRatio="647" firstSheet="5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5" i="11" l="1"/>
  <c r="B79" i="23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<sst xmlns="http://schemas.openxmlformats.org/spreadsheetml/2006/main" count="10431" uniqueCount="873">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</sst>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H126" sqref="H12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386.1</v>
      </c>
      <c r="I145" s="13"/>
      <c r="J145" s="13" t="s">
        <v>82</v>
      </c>
      <c r="K145" s="13">
        <f>SUM(K125:K144)</f>
        <v>378.37799999999999</v>
      </c>
      <c r="L145" s="13"/>
      <c r="M145" s="13"/>
      <c r="N145" s="13">
        <f>SUM(N125:N144)</f>
        <v>279.41660999999999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382.23900000000003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3.8610000000000468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I103" zoomScale="115" zoomScaleNormal="115" workbookViewId="0">
      <selection activeCell="K102" sqref="K102:Q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>
        <f>SUM(Q104:Q114)</f>
        <v>3300</v>
      </c>
      <c r="R115" s="48"/>
      <c r="S115" s="49"/>
      <c r="Y115" s="295"/>
      <c r="Z115" s="295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6600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6534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3399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7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39.5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5" zoomScale="115" zoomScaleNormal="115" workbookViewId="0">
      <selection activeCell="I204" sqref="I20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3399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12394.017399999997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14.21999999999997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12394.017399999997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12394.017399999997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3523.017399999997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12819.364699999998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>H3*0.98</f>
        <v>232.84799999999998</v>
      </c>
      <c r="L3" s="46">
        <v>674</v>
      </c>
      <c r="M3" s="59">
        <f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>H4*0.98</f>
        <v>145.53</v>
      </c>
      <c r="L4" s="46">
        <v>674</v>
      </c>
      <c r="M4" s="59">
        <f>I4-J4</f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>H5*0.98</f>
        <v>0</v>
      </c>
      <c r="L5" s="46"/>
      <c r="M5" s="59">
        <f>I5-J5</f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91" zoomScale="145" zoomScaleNormal="145" workbookViewId="0">
      <selection activeCell="B302" sqref="B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45176</v>
      </c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325.93000000000029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2023-09-10T23:44:33Z</dcterms:modified>
</cp:coreProperties>
</file>