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10" l="1"/>
  <c r="N64" i="10"/>
  <c r="N65" i="10"/>
  <c r="N66" i="10"/>
  <c r="N67" i="10"/>
  <c r="N68" i="10"/>
  <c r="N69" i="10"/>
  <c r="N70" i="10"/>
  <c r="N71" i="10"/>
  <c r="N72" i="10"/>
  <c r="N62" i="10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Z63" i="10"/>
  <c r="Z83" i="10" s="1"/>
  <c r="AA85" i="10" s="1"/>
  <c r="I64" i="10"/>
  <c r="M64" i="10" s="1"/>
  <c r="I65" i="10"/>
  <c r="M65" i="10" s="1"/>
  <c r="I66" i="10"/>
  <c r="M66" i="10" s="1"/>
  <c r="I67" i="10"/>
  <c r="M67" i="10" s="1"/>
  <c r="I68" i="10"/>
  <c r="M68" i="10" s="1"/>
  <c r="I69" i="10"/>
  <c r="M69" i="10" s="1"/>
  <c r="I70" i="10"/>
  <c r="M70" i="10" s="1"/>
  <c r="I71" i="10"/>
  <c r="M71" i="10" s="1"/>
  <c r="I72" i="10"/>
  <c r="M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254" i="3" l="1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<sst xmlns="http://schemas.openxmlformats.org/spreadsheetml/2006/main" count="7670" uniqueCount="606">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</sst>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J64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52" sqref="I5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553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>
        <v>1</v>
      </c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554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3" zoomScale="96" zoomScaleNormal="96" workbookViewId="0">
      <selection activeCell="F78" sqref="F7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564</v>
      </c>
      <c r="C87" s="38" t="s">
        <v>563</v>
      </c>
      <c r="D87" s="38" t="s">
        <v>332</v>
      </c>
      <c r="E87" s="38" t="s">
        <v>521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196.5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95" zoomScaleNormal="95" workbookViewId="0">
      <selection activeCell="K65" sqref="K6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589</v>
      </c>
      <c r="C65" s="8" t="s">
        <v>126</v>
      </c>
      <c r="D65" s="8" t="s">
        <v>605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65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31" zoomScale="115" zoomScaleNormal="115" workbookViewId="0">
      <selection activeCell="A144" sqref="A1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574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574</v>
      </c>
      <c r="E143" s="8"/>
      <c r="F143" s="21">
        <v>600</v>
      </c>
      <c r="G143" s="8" t="s">
        <v>604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8450</v>
      </c>
      <c r="G166" s="14"/>
      <c r="H166" s="14"/>
      <c r="I166" s="16">
        <f>SUM(I119:I165)</f>
        <v>7990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8365.5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375.5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33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584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4805.1834999999992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583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375.5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3593.4853999999996</v>
      </c>
      <c r="H156" s="249" t="s">
        <v>40</v>
      </c>
      <c r="I156" s="250"/>
      <c r="J156" s="65">
        <f>SUM(J132:J155)</f>
        <v>2442.19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3593.4853999999996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3593.4853999999996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1151.2953999999995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72.799999999999955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539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518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622.5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2023-05-24T20:58:44Z</cp:lastPrinted>
  <dcterms:created xsi:type="dcterms:W3CDTF">2022-12-25T20:49:22Z</dcterms:created>
  <dcterms:modified xsi:type="dcterms:W3CDTF">2023-05-25T15:07:46Z</dcterms:modified>
</cp:coreProperties>
</file>