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1E9F4FBB-2FE7-4402-9D46-032E8A9AED7B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7" i="9" l="1"/>
  <c r="W87" i="9"/>
  <c r="V87" i="9"/>
  <c r="C111" i="9" s="1"/>
  <c r="Q87" i="9"/>
  <c r="P87" i="9"/>
  <c r="C110" i="9" s="1"/>
  <c r="K87" i="9"/>
  <c r="C108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G106" i="9"/>
  <c r="F106" i="9" s="1"/>
  <c r="G104" i="9"/>
  <c r="F104" i="9" s="1"/>
  <c r="G102" i="9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<sst xmlns="http://schemas.openxmlformats.org/spreadsheetml/2006/main" count="3214" uniqueCount="409">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</sst>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3" workbookViewId="0">
      <selection activeCell="J88" sqref="J88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580</v>
      </c>
      <c r="E27" s="16">
        <f>SUM(E4:E26)</f>
        <v>1040</v>
      </c>
      <c r="G27" s="40" t="s">
        <v>6</v>
      </c>
      <c r="H27" s="41"/>
      <c r="I27" s="42"/>
      <c r="J27" s="15">
        <f>SUM(J4:J26)</f>
        <v>570</v>
      </c>
      <c r="K27" s="16">
        <f>SUM(K4:K26)</f>
        <v>810</v>
      </c>
      <c r="M27" s="40" t="s">
        <v>6</v>
      </c>
      <c r="N27" s="41"/>
      <c r="O27" s="42"/>
      <c r="P27" s="15">
        <f>SUM(P4:P26)</f>
        <v>780</v>
      </c>
      <c r="Q27" s="16">
        <f>SUM(Q4:Q26)</f>
        <v>960</v>
      </c>
      <c r="S27" s="40" t="s">
        <v>6</v>
      </c>
      <c r="T27" s="41"/>
      <c r="U27" s="42"/>
      <c r="V27" s="15">
        <f>SUM(V4:V26)</f>
        <v>620</v>
      </c>
      <c r="W27" s="16">
        <f>SUM(W4:W26)</f>
        <v>910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/>
      <c r="T34" s="3"/>
      <c r="U34" s="3"/>
      <c r="V34" s="4"/>
      <c r="W34" s="5"/>
    </row>
    <row r="35" spans="1:23" x14ac:dyDescent="0.25">
      <c r="A35" s="2">
        <v>107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610</v>
      </c>
      <c r="E56" s="16">
        <f>SUM(E33:E55)</f>
        <v>840</v>
      </c>
      <c r="G56" s="40" t="s">
        <v>6</v>
      </c>
      <c r="H56" s="41"/>
      <c r="I56" s="42"/>
      <c r="J56" s="15">
        <f>SUM(J33:J55)</f>
        <v>620</v>
      </c>
      <c r="K56" s="16">
        <f>SUM(K33:K55)</f>
        <v>620</v>
      </c>
      <c r="M56" s="40" t="s">
        <v>6</v>
      </c>
      <c r="N56" s="41"/>
      <c r="O56" s="42"/>
      <c r="P56" s="15">
        <f>SUM(P33:P55)</f>
        <v>750</v>
      </c>
      <c r="Q56" s="16">
        <f>SUM(Q33:Q55)</f>
        <v>1015</v>
      </c>
      <c r="S56" s="40" t="s">
        <v>6</v>
      </c>
      <c r="T56" s="41"/>
      <c r="U56" s="42"/>
      <c r="V56" s="15">
        <f>SUM(V33:V55)</f>
        <v>0</v>
      </c>
      <c r="W56" s="16">
        <f>SUM(W33:W55)</f>
        <v>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>
        <v>130</v>
      </c>
      <c r="W64" s="5">
        <v>130</v>
      </c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>
        <v>150</v>
      </c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>
        <v>100</v>
      </c>
      <c r="W65" s="5">
        <v>285</v>
      </c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450</v>
      </c>
      <c r="E87" s="16">
        <f>SUM(E64:E86)</f>
        <v>1100</v>
      </c>
      <c r="G87" s="40" t="s">
        <v>6</v>
      </c>
      <c r="H87" s="41"/>
      <c r="I87" s="42"/>
      <c r="J87" s="15">
        <f>SUM(J64:J86)</f>
        <v>570</v>
      </c>
      <c r="K87" s="16">
        <f>SUM(K64:K86)</f>
        <v>790</v>
      </c>
      <c r="M87" s="40" t="s">
        <v>6</v>
      </c>
      <c r="N87" s="41"/>
      <c r="O87" s="42"/>
      <c r="P87" s="15">
        <f>SUM(P64:P86)</f>
        <v>590</v>
      </c>
      <c r="Q87" s="16">
        <f>SUM(Q64:Q86)</f>
        <v>780</v>
      </c>
      <c r="S87" s="40" t="s">
        <v>6</v>
      </c>
      <c r="T87" s="41"/>
      <c r="U87" s="42"/>
      <c r="V87" s="15">
        <f>SUM(V64:V86)</f>
        <v>330</v>
      </c>
      <c r="W87" s="16">
        <f>SUM(W64:W86)</f>
        <v>995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620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780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 t="shared" ref="G101:G111" si="1">LARGE($C$100:$C$111,A101)</f>
        <v>750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580</v>
      </c>
      <c r="D102" s="18" t="s">
        <v>0</v>
      </c>
      <c r="E102" s="20" t="s">
        <v>18</v>
      </c>
      <c r="F102" s="20" t="s">
        <v>11</v>
      </c>
      <c r="G102" s="21">
        <f t="shared" si="1"/>
        <v>620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620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620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750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610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780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590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580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610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570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570</v>
      </c>
      <c r="D108" s="18" t="s">
        <v>15</v>
      </c>
      <c r="E108" s="20" t="s">
        <v>24</v>
      </c>
      <c r="F108" s="20" t="s">
        <v>15</v>
      </c>
      <c r="G108" s="21">
        <f t="shared" si="1"/>
        <v>570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450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450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330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330</v>
      </c>
      <c r="D111" s="18" t="s">
        <v>12</v>
      </c>
      <c r="E111" s="20" t="s">
        <v>27</v>
      </c>
      <c r="F111" s="20" t="str">
        <f t="shared" si="0"/>
        <v>PCS 1771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2023-07-11T03:17:37Z</dcterms:modified>
</cp:coreProperties>
</file>