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DDD9144-EF71-4381-8EFF-48044D1FE50C}" xr6:coauthVersionLast="47" xr6:coauthVersionMax="47" xr10:uidLastSave="{00000000-0000-0000-0000-000000000000}"/>
  <bookViews>
    <workbookView xWindow="-120" yWindow="-120" windowWidth="20730" windowHeight="11040" tabRatio="647" firstSheet="10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<sst xmlns="http://schemas.openxmlformats.org/spreadsheetml/2006/main" count="8523" uniqueCount="667">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</sst>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N135" zoomScale="130" zoomScaleNormal="130" workbookViewId="0">
      <selection activeCell="N147" sqref="N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652</v>
      </c>
      <c r="Q145" s="8" t="s">
        <v>110</v>
      </c>
      <c r="R145" s="8"/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/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5105</v>
      </c>
      <c r="T172" s="14"/>
      <c r="U172" s="15">
        <f>SUM(U124:U171)</f>
        <v>0</v>
      </c>
      <c r="V172" s="16"/>
      <c r="W172" s="13">
        <f>SUM(W124:W171)</f>
        <v>4710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5105</v>
      </c>
      <c r="T173" s="16" t="s">
        <v>16</v>
      </c>
      <c r="U173" s="13">
        <f>S174-U172</f>
        <v>5053.95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5053.95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343.94999999999982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643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80" zoomScale="115" zoomScaleNormal="115" workbookViewId="0">
      <selection activeCell="T84" sqref="T8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3970</v>
      </c>
      <c r="R95" s="13">
        <f>SUM(R88:R94)</f>
        <v>0</v>
      </c>
      <c r="S95" s="13">
        <f>SUM(S72:S94)</f>
        <v>3770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3930.3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160.30000000000018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E58" zoomScale="78" zoomScaleNormal="78" workbookViewId="0">
      <selection activeCell="T74" sqref="T7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27" zoomScale="115" zoomScaleNormal="115" workbookViewId="0">
      <selection activeCell="M142" sqref="M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660</v>
      </c>
      <c r="O141" s="8" t="s">
        <v>140</v>
      </c>
      <c r="P141" s="8" t="s">
        <v>171</v>
      </c>
      <c r="Q141" s="8"/>
      <c r="R141" s="21">
        <v>600</v>
      </c>
      <c r="S141" s="8" t="s">
        <v>653</v>
      </c>
      <c r="T141" s="8" t="s">
        <v>654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6320</v>
      </c>
      <c r="S166" s="14"/>
      <c r="T166" s="14"/>
      <c r="U166" s="16">
        <f>SUM(U119:U165)</f>
        <v>5830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6256.8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426.80000000000018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655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666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343.94999999999982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426.80000000000018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1290.75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160.30000000000018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5015.6779999999999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5015.6779999999999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5015.6779999999999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2198.6379999999999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656</v>
      </c>
      <c r="N3" s="221" t="s">
        <v>657</v>
      </c>
      <c r="O3" s="221" t="s">
        <v>658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659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659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659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659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659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659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659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659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659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659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659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659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659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Y93" sqref="Y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 t="s">
        <v>633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5" sqref="M6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/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J171" zoomScale="115" zoomScaleNormal="115" workbookViewId="0">
      <selection activeCell="N183" sqref="N18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38"/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38"/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38"/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38"/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/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>
        <f t="shared" si="2"/>
        <v>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8475</v>
      </c>
      <c r="S197" s="14"/>
      <c r="T197" s="16">
        <f>SUM(T139:T196)</f>
        <v>6930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8220.75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1290.75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E42" workbookViewId="0">
      <selection activeCell="T47" sqref="T47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661</v>
      </c>
      <c r="M45" s="58" t="s">
        <v>168</v>
      </c>
      <c r="N45" s="58" t="s">
        <v>662</v>
      </c>
      <c r="O45" s="58" t="s">
        <v>663</v>
      </c>
      <c r="P45" s="58"/>
      <c r="Q45" s="58">
        <v>700</v>
      </c>
      <c r="R45" s="58"/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664</v>
      </c>
      <c r="M46" s="58" t="s">
        <v>665</v>
      </c>
      <c r="N46" s="58" t="s">
        <v>662</v>
      </c>
      <c r="O46" s="58" t="s">
        <v>663</v>
      </c>
      <c r="P46" s="58"/>
      <c r="Q46" s="58">
        <v>700</v>
      </c>
      <c r="R46" s="58"/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2023-06-29T17:00:31Z</dcterms:modified>
</cp:coreProperties>
</file>