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5F1F3DE-6D63-4F63-9424-1BE216E45974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<sst xmlns="http://schemas.openxmlformats.org/spreadsheetml/2006/main" count="4358" uniqueCount="501">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</sst>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E93" workbookViewId="0">
      <selection activeCell="E100" sqref="E100:G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/>
      <c r="B14" s="14"/>
      <c r="C14" s="14"/>
      <c r="D14" s="4"/>
      <c r="E14" s="5"/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1165</v>
      </c>
      <c r="E27" s="16">
        <f>SUM(E4:E26)</f>
        <v>1815</v>
      </c>
      <c r="G27" s="46" t="s">
        <v>6</v>
      </c>
      <c r="H27" s="47"/>
      <c r="I27" s="48"/>
      <c r="J27" s="15">
        <f>SUM(J4:J26)</f>
        <v>1230</v>
      </c>
      <c r="K27" s="16">
        <f>SUM(K4:K26)</f>
        <v>2440</v>
      </c>
      <c r="M27" s="46" t="s">
        <v>6</v>
      </c>
      <c r="N27" s="47"/>
      <c r="O27" s="48"/>
      <c r="P27" s="15">
        <f>SUM(P4:P26)</f>
        <v>1140</v>
      </c>
      <c r="Q27" s="16">
        <f>SUM(Q4:Q26)</f>
        <v>1850</v>
      </c>
      <c r="S27" s="46" t="s">
        <v>6</v>
      </c>
      <c r="T27" s="47"/>
      <c r="U27" s="48"/>
      <c r="V27" s="15">
        <f>SUM(V4:V26)</f>
        <v>1220</v>
      </c>
      <c r="W27" s="16">
        <f>SUM(W4:W26)</f>
        <v>2960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/>
      <c r="T41" s="14"/>
      <c r="U41" s="14"/>
      <c r="V41" s="4"/>
      <c r="W41" s="5"/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/>
      <c r="T42" s="14"/>
      <c r="U42" s="14"/>
      <c r="V42" s="4"/>
      <c r="W42" s="5"/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1450</v>
      </c>
      <c r="E56" s="16">
        <f>SUM(E33:E55)</f>
        <v>2840</v>
      </c>
      <c r="G56" s="46" t="s">
        <v>6</v>
      </c>
      <c r="H56" s="47"/>
      <c r="I56" s="48"/>
      <c r="J56" s="15">
        <f>SUM(J33:J55)</f>
        <v>1425</v>
      </c>
      <c r="K56" s="16">
        <f>SUM(K33:K55)</f>
        <v>1945</v>
      </c>
      <c r="M56" s="46" t="s">
        <v>6</v>
      </c>
      <c r="N56" s="47"/>
      <c r="O56" s="48"/>
      <c r="P56" s="15">
        <f>SUM(P33:P55)</f>
        <v>1530</v>
      </c>
      <c r="Q56" s="16">
        <f>SUM(Q33:Q55)</f>
        <v>1770</v>
      </c>
      <c r="S56" s="46" t="s">
        <v>6</v>
      </c>
      <c r="T56" s="47"/>
      <c r="U56" s="48"/>
      <c r="V56" s="15">
        <f>SUM(V33:V55)</f>
        <v>1120</v>
      </c>
      <c r="W56" s="16">
        <f>SUM(W33:W55)</f>
        <v>1305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488</v>
      </c>
      <c r="I72" s="14" t="s">
        <v>398</v>
      </c>
      <c r="J72" s="4">
        <v>100</v>
      </c>
      <c r="K72" s="5">
        <v>430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/>
      <c r="H73" s="14"/>
      <c r="I73" s="14"/>
      <c r="J73" s="4"/>
      <c r="K73" s="5"/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/>
      <c r="H74" s="14"/>
      <c r="I74" s="14"/>
      <c r="J74" s="4"/>
      <c r="K74" s="5"/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1340</v>
      </c>
      <c r="E87" s="16">
        <f>SUM(E64:E86)</f>
        <v>2695</v>
      </c>
      <c r="G87" s="46" t="s">
        <v>6</v>
      </c>
      <c r="H87" s="47"/>
      <c r="I87" s="48"/>
      <c r="J87" s="15">
        <f>SUM(J64:J86)</f>
        <v>990</v>
      </c>
      <c r="K87" s="16">
        <f>SUM(K64:K86)</f>
        <v>2870</v>
      </c>
      <c r="M87" s="46" t="s">
        <v>6</v>
      </c>
      <c r="N87" s="47"/>
      <c r="O87" s="48"/>
      <c r="P87" s="15">
        <f>SUM(P64:P86)</f>
        <v>1265</v>
      </c>
      <c r="Q87" s="16">
        <f>SUM(Q64:Q86)</f>
        <v>2360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1220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1530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1230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1450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1165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1425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1425</v>
      </c>
      <c r="D103" s="18" t="s">
        <v>11</v>
      </c>
      <c r="E103" s="20" t="s">
        <v>19</v>
      </c>
      <c r="F103" s="20" t="str">
        <f t="shared" si="0"/>
        <v>GIR 0872</v>
      </c>
      <c r="G103" s="21">
        <f t="shared" si="1"/>
        <v>1340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1265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1140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1230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1120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1220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1450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1165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990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1140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1340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1120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1265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990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2023-09-23T00:00:03Z</dcterms:modified>
</cp:coreProperties>
</file>