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E74D5F8-72A9-48BB-8347-EEC194C8AD0B}" xr6:coauthVersionLast="47" xr6:coauthVersionMax="47" xr10:uidLastSave="{00000000-0000-0000-0000-000000000000}"/>
  <bookViews>
    <workbookView xWindow="-120" yWindow="-120" windowWidth="20730" windowHeight="11040" tabRatio="647" firstSheet="9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<sst xmlns="http://schemas.openxmlformats.org/spreadsheetml/2006/main" count="12663" uniqueCount="1046">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</sst>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A304" sqref="A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8.1999999999999886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G119" sqref="G11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746.46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G162" sqref="G16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2306.6999999999998</v>
      </c>
      <c r="I175" s="13"/>
      <c r="J175" s="13" t="s">
        <v>82</v>
      </c>
      <c r="K175" s="13">
        <f>SUM(K155:K174)</f>
        <v>2260.5659999999998</v>
      </c>
      <c r="L175" s="13"/>
      <c r="M175" s="13"/>
      <c r="N175" s="13">
        <f>SUM(N155:N174)</f>
        <v>1354.0160699999999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2283.6329999999998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23.067000000000007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233.89999999999964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A9" sqref="A9:F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7" sqref="F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abSelected="1" topLeftCell="G125" zoomScale="93" zoomScaleNormal="93" workbookViewId="0">
      <selection activeCell="P139" sqref="P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25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2" zoomScale="80" zoomScaleNormal="80" workbookViewId="0">
      <selection activeCell="H310" sqref="H31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>
        <v>45240</v>
      </c>
      <c r="B302" s="8" t="s">
        <v>423</v>
      </c>
      <c r="C302" s="8" t="s">
        <v>21</v>
      </c>
      <c r="D302" s="8" t="s">
        <v>189</v>
      </c>
      <c r="E302" s="8">
        <v>1120</v>
      </c>
      <c r="F302" s="21">
        <v>200</v>
      </c>
      <c r="G302" s="8" t="s">
        <v>181</v>
      </c>
      <c r="H302" s="8"/>
      <c r="I302" s="14">
        <v>180</v>
      </c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>
        <v>45240</v>
      </c>
      <c r="B303" s="8" t="s">
        <v>13</v>
      </c>
      <c r="C303" s="8" t="s">
        <v>21</v>
      </c>
      <c r="D303" s="8" t="s">
        <v>134</v>
      </c>
      <c r="E303" s="8">
        <v>1121</v>
      </c>
      <c r="F303" s="21"/>
      <c r="G303" s="8" t="s">
        <v>126</v>
      </c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>
        <v>45241</v>
      </c>
      <c r="B304" s="8" t="s">
        <v>743</v>
      </c>
      <c r="C304" s="8" t="s">
        <v>21</v>
      </c>
      <c r="D304" s="8" t="s">
        <v>217</v>
      </c>
      <c r="E304" s="8">
        <v>1127</v>
      </c>
      <c r="F304" s="21"/>
      <c r="G304" s="8" t="s">
        <v>109</v>
      </c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>
        <v>45241</v>
      </c>
      <c r="B305" s="8" t="s">
        <v>777</v>
      </c>
      <c r="C305" s="8" t="s">
        <v>21</v>
      </c>
      <c r="D305" s="8" t="s">
        <v>217</v>
      </c>
      <c r="E305" s="8"/>
      <c r="F305" s="21"/>
      <c r="G305" s="8" t="s">
        <v>139</v>
      </c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>
        <v>45241</v>
      </c>
      <c r="B306" s="8" t="s">
        <v>689</v>
      </c>
      <c r="C306" s="8" t="s">
        <v>21</v>
      </c>
      <c r="D306" s="8" t="s">
        <v>217</v>
      </c>
      <c r="E306" s="8"/>
      <c r="F306" s="21"/>
      <c r="G306" s="8" t="s">
        <v>141</v>
      </c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>
        <v>45241</v>
      </c>
      <c r="B307" s="8" t="s">
        <v>818</v>
      </c>
      <c r="C307" s="8" t="s">
        <v>21</v>
      </c>
      <c r="D307" s="8" t="s">
        <v>217</v>
      </c>
      <c r="E307" s="8"/>
      <c r="F307" s="21"/>
      <c r="G307" s="8" t="s">
        <v>136</v>
      </c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>
        <v>45242</v>
      </c>
      <c r="B308" s="8" t="s">
        <v>214</v>
      </c>
      <c r="C308" s="8" t="s">
        <v>21</v>
      </c>
      <c r="D308" s="8" t="s">
        <v>217</v>
      </c>
      <c r="E308" s="8">
        <v>1129</v>
      </c>
      <c r="F308" s="21"/>
      <c r="G308" s="8" t="s">
        <v>133</v>
      </c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2120</v>
      </c>
      <c r="G344" s="14"/>
      <c r="H344" s="14"/>
      <c r="I344" s="16">
        <f>SUM(I296:I343)</f>
        <v>2020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2098.8000000000002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78.800000000000182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5960.371500000002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6429.0288279999995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2049.6800000000003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3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689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164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840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298.5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8" zoomScaleNormal="100" workbookViewId="0">
      <selection activeCell="J145" sqref="J14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17.399999999999977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6" zoomScale="91" zoomScaleNormal="91" workbookViewId="0">
      <selection activeCell="G387" sqref="G38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/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1519.25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36.399999999999977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356.4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2023-11-13T20:09:17Z</cp:lastPrinted>
  <dcterms:created xsi:type="dcterms:W3CDTF">2022-12-25T20:49:22Z</dcterms:created>
  <dcterms:modified xsi:type="dcterms:W3CDTF">2023-11-13T21:24:52Z</dcterms:modified>
</cp:coreProperties>
</file>