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8489A72-E59B-4392-A5F9-BFA173C6CC0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<sst xmlns="http://schemas.openxmlformats.org/spreadsheetml/2006/main" count="5938" uniqueCount="1790">
  <si>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</si>
  <si>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</si>
  <si>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</si>
  <si>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</si>
  <si>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</si>
  <si>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</si>
  <si>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</si>
  <si>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</si>
  <si>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</si>
  <si>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</si>
  <si>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</si>
  <si>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</si>
  <si>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</si>
  <si>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</si>
  <si>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</si>
  <si>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</si>
  <si>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</si>
  <si>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</si>
  <si>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</si>
  <si>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</si>
  <si>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</si>
  <si>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</si>
  <si>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</si>
  <si>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</si>
  <si>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</si>
  <si>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</si>
  <si>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</si>
  <si>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</si>
  <si>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</si>
  <si>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</si>
  <si>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</si>
  <si>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</si>
  <si>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</si>
  <si>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</si>
  <si>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</si>
  <si>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</si>
  <si>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</si>
  <si>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</si>
  <si>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</si>
  <si>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</si>
  <si>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</si>
  <si>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</si>
  <si>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</si>
  <si>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</si>
  <si>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</si>
  <si>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</si>
  <si>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</si>
  <si>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</si>
  <si>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</si>
  <si>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</si>
  <si>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</si>
  <si>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</si>
  <si>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</si>
  <si>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</si>
  <si>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</si>
  <si>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</si>
  <si>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</si>
  <si>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</si>
  <si>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</si>
  <si>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</si>
  <si>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</si>
  <si>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</si>
  <si>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</si>
  <si>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</si>
  <si>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</si>
  <si>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</si>
  <si>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</si>
  <si>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</si>
  <si>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</si>
  <si>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</si>
  <si>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</si>
  <si>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</si>
  <si>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</si>
  <si>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</si>
  <si>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</si>
  <si>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</si>
  <si>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</si>
  <si>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</si>
  <si>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</si>
  <si>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</si>
  <si>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</si>
  <si>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</si>
  <si>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</si>
  <si>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</si>
  <si>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</si>
  <si>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</si>
  <si>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</si>
  <si>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</si>
  <si>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</si>
  <si>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</si>
  <si>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</si>
  <si>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</si>
  <si>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</si>
  <si>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</si>
  <si>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</si>
  <si>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</si>
  <si>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</si>
  <si>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</si>
  <si>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</si>
  <si>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</si>
  <si>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</si>
  <si>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</si>
  <si>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</si>
  <si>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</si>
  <si>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</si>
  <si>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</si>
  <si>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</si>
  <si>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</si>
  <si>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</si>
  <si>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</si>
  <si>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</si>
  <si>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</si>
  <si>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</si>
  <si>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</si>
  <si>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</si>
  <si>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</si>
  <si>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</si>
  <si>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</si>
  <si>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</si>
  <si>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</si>
  <si>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</si>
  <si>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</si>
  <si>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</si>
  <si>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</si>
  <si>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</si>
  <si>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</si>
  <si>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</si>
  <si>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</si>
  <si>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</si>
  <si>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</si>
  <si>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</si>
  <si>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</si>
  <si>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</si>
  <si>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</si>
  <si>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</si>
  <si>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</si>
  <si>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</si>
  <si>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</si>
  <si>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</si>
  <si>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</si>
  <si>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</si>
  <si>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</si>
  <si>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</si>
  <si>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</si>
  <si>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</si>
  <si>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</si>
  <si>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</si>
  <si>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</si>
  <si>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</si>
  <si>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</si>
  <si>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</si>
  <si>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</si>
  <si>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</si>
  <si>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</si>
  <si>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</si>
  <si>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</si>
  <si>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</si>
  <si>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</si>
  <si>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</si>
  <si>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</si>
  <si>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</si>
  <si>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</si>
  <si>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</si>
  <si>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</si>
  <si>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</si>
  <si>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</si>
  <si>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</si>
  <si>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</si>
  <si>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</si>
  <si>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</si>
  <si>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</si>
  <si>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</si>
  <si>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</si>
  <si>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</si>
  <si>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</si>
  <si>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</si>
  <si>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</si>
  <si>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</si>
  <si>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</si>
  <si>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</si>
  <si>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</si>
  <si>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</si>
  <si>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</si>
  <si>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</si>
  <si>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</si>
  <si>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</si>
  <si>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</si>
  <si>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</si>
  <si>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</si>
  <si>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</si>
  <si>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</si>
  <si>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</si>
  <si>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</si>
  <si>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</si>
  <si>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</si>
  <si>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</si>
  <si>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</si>
  <si>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</si>
  <si>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</si>
  <si>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</si>
  <si>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</si>
  <si>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</si>
  <si>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</si>
  <si>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</si>
  <si>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</si>
  <si>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</si>
  <si>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</si>
  <si>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</si>
  <si>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</si>
  <si>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</si>
  <si>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</si>
  <si>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</si>
  <si>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</si>
  <si>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</si>
  <si>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</si>
  <si>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</si>
  <si>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</si>
  <si>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</si>
  <si>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</si>
  <si>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</si>
  <si>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</si>
  <si>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</si>
  <si>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</si>
  <si>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</si>
  <si>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</si>
  <si>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</si>
  <si>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</si>
  <si>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</si>
  <si>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</si>
  <si>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</si>
  <si>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</si>
  <si>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</si>
  <si>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</si>
  <si>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</si>
  <si>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</si>
  <si>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</si>
  <si>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</si>
  <si>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</si>
  <si>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</si>
  <si>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</si>
  <si>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</si>
  <si>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</si>
  <si>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</si>
  <si>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</si>
  <si>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</si>
  <si>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</si>
  <si>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</si>
  <si>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</si>
  <si>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</si>
  <si>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</si>
  <si>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</si>
  <si>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</si>
  <si>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</si>
  <si>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</si>
  <si>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</si>
  <si>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</si>
  <si>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</si>
  <si>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</si>
  <si>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</si>
  <si>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</si>
  <si>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</si>
  <si>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</si>
  <si>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</si>
  <si>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</si>
  <si>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</si>
  <si>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</si>
  <si>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</si>
  <si>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</si>
  <si>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</si>
  <si>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</si>
  <si>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</si>
  <si>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</si>
  <si>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</si>
  <si>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</si>
  <si>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</si>
  <si>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</si>
  <si>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</si>
  <si>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</si>
  <si>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</si>
  <si>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</si>
  <si>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</si>
  <si>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</si>
  <si>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</si>
  <si>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</si>
  <si>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</si>
  <si>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</si>
  <si>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</si>
  <si>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</si>
  <si>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</si>
  <si>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</si>
  <si>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</si>
  <si>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</si>
  <si>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</si>
  <si>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</si>
  <si>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</si>
  <si>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</si>
  <si>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</si>
  <si>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</si>
  <si>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</si>
  <si>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</si>
  <si>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</si>
  <si>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</si>
  <si>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</si>
  <si>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</si>
  <si>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</si>
  <si>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</si>
  <si>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</si>
  <si>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</si>
  <si>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</si>
  <si>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</si>
  <si>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</si>
  <si>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</si>
  <si>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</si>
  <si>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</si>
  <si>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</si>
  <si>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</si>
  <si>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</si>
  <si>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</si>
  <si>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</si>
  <si>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</si>
  <si>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</si>
  <si>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</si>
  <si>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</si>
  <si>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</si>
  <si>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</si>
  <si>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</si>
  <si>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</si>
  <si>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</si>
  <si>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</si>
  <si>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</si>
  <si>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</si>
  <si>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</si>
  <si>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</si>
  <si>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</si>
  <si>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</si>
  <si>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</si>
  <si>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</si>
  <si>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</si>
  <si>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</si>
  <si>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</si>
  <si>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</si>
  <si>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</si>
  <si>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</si>
  <si>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</si>
  <si>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</si>
  <si>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</si>
  <si>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</si>
  <si>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</si>
  <si>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</si>
  <si>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</si>
  <si>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</si>
  <si>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</si>
  <si>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</si>
  <si>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</si>
  <si>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</si>
  <si>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</si>
  <si>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</si>
  <si>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</si>
  <si>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</si>
  <si>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</si>
  <si>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</si>
  <si>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</si>
  <si>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</si>
  <si>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</si>
  <si>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</si>
  <si>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</si>
  <si>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</si>
  <si>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</si>
  <si>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</si>
  <si>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</si>
  <si>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</si>
  <si>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</si>
  <si>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</si>
  <si>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</si>
  <si>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</si>
  <si>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</si>
  <si>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</si>
  <si>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</si>
  <si>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</si>
  <si>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</si>
  <si>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</si>
  <si>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</si>
  <si>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</si>
  <si>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</si>
  <si>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</si>
  <si>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</si>
  <si>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</si>
  <si>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</si>
  <si>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</si>
  <si>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</si>
  <si>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</si>
  <si>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</si>
  <si>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</si>
  <si>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</si>
  <si>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</si>
  <si>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</si>
  <si>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</si>
  <si>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</si>
  <si>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</si>
  <si>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</si>
  <si>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</si>
  <si>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</si>
  <si>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</si>
  <si>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</si>
  <si>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</si>
  <si>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</si>
  <si>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</si>
  <si>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</si>
  <si>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</si>
  <si>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</si>
  <si>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</si>
  <si>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</si>
  <si>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</si>
  <si>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</si>
  <si>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</si>
  <si>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</si>
  <si>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</si>
  <si>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</si>
  <si>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</si>
  <si>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</si>
  <si>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</si>
  <si>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</si>
  <si>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</si>
  <si>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</si>
  <si>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</si>
  <si>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</si>
  <si>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</si>
  <si>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</si>
  <si>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</si>
  <si>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</si>
  <si>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</si>
  <si>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</si>
  <si>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</si>
  <si>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</si>
  <si>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</si>
  <si>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</si>
  <si>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</si>
  <si>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</si>
  <si>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</si>
  <si>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</si>
  <si>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</si>
  <si>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</si>
  <si>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</si>
  <si>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</si>
  <si>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</si>
  <si>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</si>
  <si>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</si>
  <si>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</si>
  <si>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</si>
  <si>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</si>
  <si>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</si>
  <si>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</si>
  <si>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</si>
  <si>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</si>
  <si>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</si>
  <si>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</si>
  <si>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</si>
  <si>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</si>
  <si>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</si>
  <si>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</si>
  <si>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</si>
  <si>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</si>
  <si>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</si>
  <si>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</si>
  <si>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</si>
  <si>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</si>
  <si>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</si>
  <si>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</si>
  <si>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</si>
  <si>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</si>
  <si>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</si>
  <si>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</si>
  <si>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</si>
  <si>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</si>
  <si>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</si>
  <si>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</si>
  <si>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</si>
  <si>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</si>
  <si>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</si>
  <si>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</si>
  <si>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</si>
  <si>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</si>
  <si>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</si>
  <si>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</si>
  <si>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</si>
  <si>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</si>
  <si>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</si>
  <si>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</si>
  <si>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</si>
  <si>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</si>
  <si>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</si>
  <si>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</si>
  <si>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</si>
  <si>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</si>
  <si>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</si>
  <si>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</si>
  <si>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</si>
  <si>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</si>
  <si>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</si>
  <si>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</si>
  <si>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</si>
  <si>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</si>
  <si>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</si>
  <si>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</si>
  <si>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</si>
  <si>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</si>
  <si>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</si>
  <si>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</si>
  <si>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</si>
  <si>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</si>
  <si>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</si>
  <si>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</si>
  <si>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</si>
  <si>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</si>
  <si>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</si>
  <si>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</si>
  <si>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</si>
  <si>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</si>
  <si>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</si>
  <si>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</si>
  <si>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</si>
  <si>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</si>
  <si>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</si>
  <si>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</si>
  <si>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</si>
  <si>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</si>
  <si>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</si>
  <si>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</si>
  <si>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</si>
  <si>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</si>
  <si>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</si>
  <si>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</si>
  <si>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</si>
  <si>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</si>
  <si>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</si>
  <si>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</si>
  <si>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</si>
  <si>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</si>
  <si>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</si>
  <si>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</si>
  <si>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</si>
  <si>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</si>
  <si>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</si>
  <si>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</si>
  <si>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</si>
  <si>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</si>
  <si>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</si>
  <si>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</si>
  <si>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</si>
  <si>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</si>
  <si>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</si>
  <si>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</si>
  <si>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</si>
  <si>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</si>
  <si>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</si>
  <si>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</si>
  <si>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</si>
  <si>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</si>
  <si>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</si>
  <si>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</si>
  <si>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</si>
  <si>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</si>
  <si>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</si>
  <si>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</si>
  <si>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</si>
  <si>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</si>
  <si>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</si>
  <si>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</si>
  <si>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</si>
  <si>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</si>
  <si>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</si>
  <si>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</si>
  <si>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</si>
  <si>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</si>
  <si>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</si>
  <si>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</si>
  <si>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</si>
  <si>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</si>
  <si>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</si>
  <si>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</si>
  <si>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</si>
  <si>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</si>
  <si>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</si>
  <si>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</si>
  <si>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</si>
  <si>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</si>
  <si>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</si>
  <si>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</si>
  <si>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</si>
  <si>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</si>
  <si>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</si>
  <si>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</si>
  <si>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</si>
  <si>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</si>
  <si>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</si>
  <si>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</si>
  <si>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</si>
  <si>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</si>
  <si>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</si>
  <si>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</si>
  <si>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</si>
  <si>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</si>
  <si>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</si>
  <si>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</si>
  <si>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</si>
  <si>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</si>
  <si>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</si>
  <si>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</si>
  <si>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</si>
  <si>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</si>
  <si>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</si>
  <si>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</si>
  <si>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</si>
  <si>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</si>
  <si>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</si>
  <si>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</si>
  <si>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</si>
  <si>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</si>
  <si>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</si>
  <si>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</si>
  <si>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</si>
  <si>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</si>
  <si>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</si>
  <si>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</si>
  <si>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</si>
  <si>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</si>
  <si>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</si>
  <si>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</si>
  <si>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</si>
  <si>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</si>
  <si>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</si>
  <si>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</si>
  <si>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</si>
  <si>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</si>
  <si>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</si>
  <si>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</si>
  <si>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</si>
  <si>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</si>
  <si>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</si>
  <si>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</si>
  <si>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</si>
  <si>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</si>
  <si>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</si>
  <si>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</si>
  <si>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</si>
  <si>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</si>
  <si>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</si>
  <si>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</si>
  <si>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</si>
  <si>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</si>
  <si>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</si>
  <si>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</si>
  <si>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</si>
  <si>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</si>
  <si>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</si>
  <si>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</si>
  <si>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</si>
  <si>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</si>
  <si>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</si>
  <si>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</si>
  <si>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</si>
  <si>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</si>
  <si>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</si>
  <si>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</si>
  <si>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</si>
  <si>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</si>
  <si>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</si>
  <si>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</si>
  <si>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</si>
  <si>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</si>
  <si>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</si>
  <si>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</si>
  <si>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</si>
  <si>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</si>
  <si>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</si>
  <si>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</si>
  <si>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</si>
  <si>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</si>
  <si>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</si>
  <si>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</si>
  <si>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</si>
  <si>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</si>
  <si>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</si>
  <si>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</si>
  <si>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</si>
  <si>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</si>
  <si>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</si>
  <si>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</si>
  <si>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</si>
  <si>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</si>
  <si>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</si>
  <si>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</si>
  <si>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</si>
  <si>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</si>
  <si>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</si>
  <si>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</si>
  <si>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</si>
  <si>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</si>
  <si>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</si>
  <si>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</si>
  <si>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</si>
  <si>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</si>
  <si>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</si>
  <si>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</si>
  <si>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</si>
  <si>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</si>
  <si>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</si>
  <si>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</si>
  <si>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</si>
  <si>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</si>
  <si>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</si>
  <si>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</si>
  <si>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</si>
  <si>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</si>
  <si>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</si>
  <si>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</si>
  <si>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</si>
  <si>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</si>
  <si>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</si>
  <si>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</si>
  <si>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</si>
  <si>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</si>
  <si>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</si>
  <si>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</si>
  <si>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</si>
  <si>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</si>
  <si>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</si>
  <si>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</si>
  <si>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</si>
  <si>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</si>
  <si>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</si>
  <si>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</si>
  <si>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</si>
  <si>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</si>
  <si>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</si>
  <si>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</si>
  <si>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</si>
  <si>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</si>
  <si>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</si>
  <si>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</si>
  <si>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</si>
  <si>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</si>
  <si>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</si>
  <si>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</si>
  <si>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</si>
  <si>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</si>
  <si>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</si>
  <si>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</si>
  <si>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</si>
  <si>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</si>
  <si>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</si>
  <si>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</si>
  <si>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</si>
  <si>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</si>
  <si>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</si>
  <si>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</si>
  <si>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</si>
  <si>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</si>
  <si>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</si>
  <si>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</si>
  <si>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</si>
  <si>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</si>
  <si>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</si>
  <si>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</si>
  <si>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</si>
  <si>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</si>
  <si>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</si>
  <si>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</si>
  <si>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</si>
  <si>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</si>
  <si>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</si>
  <si>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</si>
  <si>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</si>
  <si>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</si>
  <si>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</si>
  <si>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</si>
  <si>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</si>
  <si>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</si>
  <si>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</si>
  <si>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</si>
  <si>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</si>
  <si>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</si>
  <si>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</si>
  <si>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</si>
  <si>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</si>
  <si>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</si>
  <si>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</si>
  <si>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</si>
  <si>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</si>
  <si>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</si>
  <si>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</si>
  <si>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</si>
  <si>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</si>
  <si>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</si>
  <si>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</si>
  <si>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</si>
  <si>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</si>
  <si>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</si>
  <si>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</si>
  <si>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</si>
  <si>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</si>
  <si>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</si>
  <si>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</si>
  <si>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</si>
  <si>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</si>
  <si>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</si>
  <si>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</si>
  <si>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</si>
  <si>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</si>
  <si>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</si>
  <si>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</si>
  <si>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</si>
  <si>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</si>
  <si>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</si>
  <si>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</si>
  <si>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</si>
  <si>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</si>
  <si>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</si>
  <si>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</si>
  <si>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</si>
  <si>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</si>
  <si>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</si>
  <si>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</si>
  <si>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</si>
  <si>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</si>
  <si>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</si>
  <si>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</si>
  <si>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</si>
  <si>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</si>
  <si>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</si>
  <si>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</si>
  <si>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</si>
  <si>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</si>
  <si>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</si>
  <si>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</si>
  <si>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</si>
  <si>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</si>
  <si>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</si>
  <si>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</si>
  <si>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</si>
  <si>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</si>
  <si>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</si>
  <si>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</si>
  <si>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</si>
  <si>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</si>
  <si>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</si>
  <si>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</si>
  <si>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</si>
  <si>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</si>
  <si>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</si>
  <si>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</si>
  <si>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</si>
  <si>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</si>
  <si>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</si>
  <si>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</si>
  <si>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</si>
  <si>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</si>
  <si>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</si>
  <si>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</si>
  <si>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</si>
  <si>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</si>
  <si>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</si>
  <si>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</si>
  <si>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</si>
  <si>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</si>
  <si>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</si>
  <si>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</si>
  <si>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</si>
  <si>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</si>
  <si>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</si>
  <si>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</si>
  <si>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</si>
  <si>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</si>
  <si>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</si>
  <si>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</si>
  <si>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</si>
  <si>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</si>
  <si>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</si>
  <si>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</si>
  <si>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</si>
  <si>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</si>
  <si>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</si>
  <si>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</si>
  <si>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</si>
  <si>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</si>
  <si>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</si>
  <si>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</si>
  <si>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</si>
  <si>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</si>
  <si>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</si>
  <si>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</si>
  <si>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</si>
  <si>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</si>
  <si>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</si>
  <si>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</si>
  <si>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</si>
  <si>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</si>
  <si>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</si>
  <si>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</si>
  <si>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</si>
  <si>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</si>
  <si>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</si>
  <si>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</si>
  <si>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</si>
  <si>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</si>
  <si>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</si>
  <si>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</si>
  <si>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</si>
  <si>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</si>
  <si>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</si>
  <si>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</si>
  <si>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</si>
  <si>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</si>
  <si>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</si>
  <si>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</si>
  <si>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</si>
  <si>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</si>
  <si>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</si>
  <si>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</si>
  <si>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</si>
  <si>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</si>
  <si>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</si>
  <si>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</si>
  <si>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</si>
  <si>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</si>
  <si>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</si>
  <si>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</si>
  <si>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</si>
  <si>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</si>
  <si>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</si>
  <si>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</si>
  <si>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</si>
  <si>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</si>
  <si>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</si>
  <si>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</si>
  <si>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</si>
  <si>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</si>
  <si>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</si>
  <si>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</si>
  <si>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</si>
  <si>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</si>
  <si>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</si>
  <si>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</si>
  <si>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</si>
  <si>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</si>
  <si>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</si>
  <si>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</si>
  <si>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</si>
  <si>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</si>
  <si>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</si>
  <si>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</si>
  <si>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</si>
  <si>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</si>
  <si>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</si>
  <si>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</si>
  <si>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</si>
  <si>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</si>
  <si>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</si>
  <si>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</si>
  <si>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</si>
  <si>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</si>
  <si>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</si>
  <si>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</si>
  <si>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</si>
  <si>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</si>
  <si>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</si>
  <si>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</si>
  <si>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</si>
  <si>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</si>
  <si>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</si>
  <si>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</si>
  <si>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</si>
  <si>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</si>
  <si>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</si>
  <si>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</si>
  <si>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</si>
  <si>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</si>
  <si>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</si>
  <si>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</si>
  <si>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</si>
  <si>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</si>
  <si>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</si>
  <si>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</si>
  <si>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</si>
  <si>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</si>
  <si>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</si>
  <si>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</si>
  <si>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</si>
  <si>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</si>
  <si>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</si>
  <si>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</si>
  <si>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</si>
  <si>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</si>
  <si>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</si>
  <si>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</si>
  <si>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</si>
  <si>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</si>
  <si>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</si>
  <si>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</si>
  <si>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</si>
  <si>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</si>
  <si>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</si>
  <si>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</si>
  <si>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</si>
  <si>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</si>
  <si>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</si>
  <si>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</si>
  <si>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</si>
  <si>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</si>
  <si>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</si>
  <si>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</si>
  <si>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</si>
  <si>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</si>
  <si>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</si>
  <si>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</si>
  <si>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</si>
  <si>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</si>
  <si>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</si>
  <si>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</si>
  <si>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</si>
  <si>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</si>
  <si>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</si>
  <si>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</si>
  <si>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</si>
  <si>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</si>
  <si>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</si>
  <si>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</si>
  <si>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</si>
  <si>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</si>
  <si>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</si>
  <si>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</si>
  <si>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</si>
  <si>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</si>
  <si>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</si>
  <si>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</si>
  <si>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</si>
  <si>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</si>
  <si>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</si>
  <si>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</si>
  <si>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</si>
  <si>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</si>
  <si>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</si>
  <si>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</si>
  <si>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</si>
  <si>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</si>
  <si>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</si>
  <si>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</si>
  <si>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</si>
  <si>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</si>
  <si>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</si>
  <si>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</si>
  <si>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</si>
  <si>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</si>
  <si>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</si>
  <si>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</si>
  <si>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</si>
  <si>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</si>
  <si>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</si>
  <si>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</si>
  <si>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</si>
  <si>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</si>
  <si>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</si>
  <si>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</si>
  <si>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</si>
  <si>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</si>
  <si>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</si>
  <si>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</si>
  <si>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</si>
  <si>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</si>
  <si>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</si>
  <si>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</si>
  <si>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</si>
  <si>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</si>
  <si>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</si>
  <si>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</si>
  <si>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</si>
  <si>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</si>
  <si>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</si>
  <si>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</si>
  <si>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</si>
  <si>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</si>
  <si>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</si>
  <si>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</si>
  <si>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</si>
  <si>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</si>
  <si>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</si>
  <si>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</si>
  <si>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</si>
  <si>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</si>
  <si>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</si>
  <si>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</si>
  <si>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</si>
  <si>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</si>
  <si>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</si>
  <si>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</si>
  <si>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</si>
  <si>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</si>
  <si>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</si>
  <si>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</si>
  <si>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</si>
  <si>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</si>
  <si>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</si>
  <si>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</si>
  <si>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</si>
  <si>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</si>
  <si>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</si>
  <si>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</si>
  <si>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</si>
  <si>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</si>
  <si>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</si>
  <si>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</si>
  <si>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</si>
  <si>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</si>
  <si>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</si>
  <si>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</si>
  <si>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</si>
  <si>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</si>
  <si>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</si>
  <si>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</si>
  <si>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</si>
  <si>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</si>
  <si>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</si>
  <si>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</si>
  <si>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</si>
  <si>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</si>
  <si>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</si>
  <si>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</si>
  <si>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</si>
  <si>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</si>
  <si>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</si>
  <si>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</si>
  <si>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</si>
  <si>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</si>
  <si>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</si>
  <si>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</si>
  <si>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</si>
  <si>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</si>
  <si>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</si>
  <si>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</si>
  <si>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</si>
  <si>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</si>
  <si>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</si>
  <si>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</si>
  <si>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</si>
  <si>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</si>
  <si>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</si>
  <si>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</si>
  <si>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</si>
  <si>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</si>
  <si>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</si>
  <si>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</si>
  <si>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</si>
  <si>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</si>
  <si>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</si>
  <si>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</si>
  <si>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</si>
  <si>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</si>
  <si>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</si>
  <si>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</si>
  <si>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</si>
  <si>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</si>
  <si>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</si>
  <si>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</si>
  <si>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</si>
  <si>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</si>
  <si>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</si>
  <si>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</si>
  <si>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</si>
  <si>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</si>
  <si>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</si>
  <si>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</si>
  <si>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</si>
  <si>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</si>
  <si>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</si>
  <si>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</si>
  <si>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</si>
  <si>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</si>
  <si>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</si>
  <si>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</si>
  <si>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</si>
  <si>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</si>
  <si>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</si>
  <si>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</si>
  <si>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</si>
  <si>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</si>
  <si>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</si>
  <si>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</si>
  <si>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</si>
  <si>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</si>
  <si>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</si>
  <si>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</si>
  <si>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</si>
  <si>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</si>
  <si>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</si>
  <si>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</si>
  <si>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</si>
  <si>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</si>
  <si>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</si>
  <si>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</si>
  <si>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</si>
  <si>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</si>
  <si>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</si>
  <si>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</si>
  <si>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</si>
  <si>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</si>
  <si>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</si>
  <si>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</si>
  <si>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</si>
  <si>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</si>
  <si>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</si>
  <si>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</si>
  <si>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</si>
  <si>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</si>
  <si>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</si>
  <si>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</si>
  <si>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</si>
  <si>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</si>
  <si>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</si>
  <si>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</si>
  <si>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</si>
  <si>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</si>
  <si>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</si>
  <si>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</si>
  <si>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</si>
  <si>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</si>
  <si>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</si>
  <si>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</si>
  <si>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</si>
  <si>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</si>
  <si>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</si>
  <si>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</si>
  <si>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</si>
  <si>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</si>
  <si>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</si>
  <si>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</si>
  <si>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</si>
  <si>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</si>
  <si>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</si>
  <si>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</si>
  <si>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</si>
  <si>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</si>
  <si>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</si>
  <si>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</si>
  <si>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</si>
  <si>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</si>
  <si>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</si>
  <si>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</si>
  <si>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</si>
  <si>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</si>
  <si>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</si>
  <si>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</si>
  <si>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</si>
  <si>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</si>
  <si>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</si>
  <si>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</si>
  <si>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</si>
  <si>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</si>
  <si>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</si>
  <si>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</si>
  <si>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</si>
  <si>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</si>
  <si>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</si>
  <si>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</si>
  <si>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</si>
  <si>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</si>
  <si>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</si>
  <si>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</si>
  <si>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</si>
  <si>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</si>
  <si>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</si>
  <si>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</si>
  <si>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</si>
  <si>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</si>
  <si>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</si>
  <si>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</si>
  <si>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</si>
  <si>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</si>
  <si>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</si>
  <si>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</si>
  <si>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</si>
  <si>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</si>
  <si>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</si>
  <si>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</si>
  <si>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</si>
  <si>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</si>
  <si>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</si>
  <si>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</si>
  <si>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</si>
  <si>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</si>
  <si>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</si>
  <si>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</si>
  <si>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</si>
  <si>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</si>
  <si>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</si>
  <si>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</si>
  <si>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</si>
  <si>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</si>
  <si>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</si>
  <si>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</si>
  <si>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</si>
  <si>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</si>
  <si>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</si>
  <si>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</si>
  <si>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</si>
  <si>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</si>
  <si>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</si>
  <si>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</si>
  <si>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</si>
  <si>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</si>
  <si>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</si>
  <si>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</si>
  <si>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</si>
  <si>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</si>
  <si>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</si>
  <si>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</si>
  <si>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</si>
  <si>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</si>
  <si>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</si>
  <si>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</si>
  <si>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</si>
  <si>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</si>
  <si>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</si>
  <si>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</si>
  <si>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</si>
  <si>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</si>
  <si>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</si>
  <si>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</si>
  <si>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</si>
  <si>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</si>
  <si>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</si>
  <si>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</si>
  <si>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</si>
  <si>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</si>
  <si>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</si>
  <si>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</si>
  <si>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</si>
  <si>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</si>
  <si>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</si>
  <si>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</si>
  <si>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</si>
  <si>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</si>
  <si>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</si>
  <si>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</si>
  <si>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</si>
  <si>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</si>
  <si>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</si>
  <si>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</si>
  <si>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</si>
  <si>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</si>
  <si>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</si>
  <si>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</si>
  <si>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</si>
  <si>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</si>
  <si>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</si>
  <si>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</si>
  <si>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</si>
  <si>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</si>
  <si>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</si>
  <si>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</si>
  <si>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</si>
  <si>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</si>
  <si>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</si>
  <si>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</si>
  <si>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</si>
  <si>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</si>
  <si>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</si>
  <si>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</si>
  <si>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</si>
  <si>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</si>
  <si>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</si>
  <si>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</si>
  <si>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</si>
  <si>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</si>
  <si>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</si>
  <si>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</si>
  <si>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</si>
  <si>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</si>
  <si>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</si>
  <si>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</si>
  <si>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</si>
  <si>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</si>
  <si>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</si>
  <si>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</si>
  <si>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</si>
  <si>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</si>
  <si>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</si>
  <si>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</si>
  <si>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</si>
  <si>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</si>
  <si>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</si>
  <si>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</si>
  <si>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</si>
  <si>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</si>
  <si>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</si>
  <si>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</si>
  <si>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</si>
  <si>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</si>
  <si>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</si>
  <si>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</si>
  <si>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</si>
  <si>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</si>
  <si>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</si>
  <si>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</si>
  <si>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</si>
  <si>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</si>
  <si>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</si>
  <si>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</si>
  <si>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</si>
  <si>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</si>
  <si>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</si>
  <si>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</si>
  <si>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</si>
  <si>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</si>
  <si>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</si>
  <si>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</si>
  <si>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</si>
  <si>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</si>
  <si>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</si>
  <si>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</si>
  <si>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</si>
  <si>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</si>
  <si>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</si>
  <si>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</si>
  <si>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</si>
  <si>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</si>
  <si>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</si>
  <si>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</si>
  <si>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</si>
  <si>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</si>
  <si>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</si>
  <si>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</si>
  <si>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</si>
  <si>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</si>
  <si>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</si>
  <si>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</si>
  <si>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</si>
  <si>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</si>
  <si>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</si>
  <si>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</si>
  <si>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</si>
  <si>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</si>
  <si>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</si>
  <si>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</si>
  <si>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</si>
  <si>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</si>
  <si>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</si>
  <si>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</si>
  <si>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</si>
  <si>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</si>
  <si>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</si>
  <si>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</si>
  <si>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</si>
  <si>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</si>
  <si>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</si>
  <si>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</si>
  <si>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</si>
  <si>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</si>
  <si>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</si>
  <si>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</si>
  <si>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</si>
  <si>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</si>
  <si>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</si>
  <si>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</si>
  <si>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</si>
  <si>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</si>
  <si>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</si>
  <si>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</si>
  <si>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</si>
  <si>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</si>
  <si>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</si>
  <si>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</si>
  <si>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</si>
  <si>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</si>
  <si>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</si>
  <si>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</si>
  <si>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</si>
  <si>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</si>
  <si>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</si>
  <si>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</si>
  <si>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</si>
  <si>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</si>
  <si>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</si>
  <si>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</si>
  <si>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</si>
  <si>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</si>
  <si>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</si>
  <si>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</si>
  <si>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</si>
  <si>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</si>
  <si>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</si>
  <si>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</si>
  <si>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</si>
  <si>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</si>
  <si>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</si>
  <si>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</si>
  <si>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</si>
  <si>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</si>
  <si>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</si>
  <si>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</si>
  <si>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</si>
  <si>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</si>
  <si>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</si>
  <si>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</si>
  <si>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</si>
  <si>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</si>
  <si>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</si>
  <si>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</si>
  <si>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</si>
  <si>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</si>
  <si>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</si>
  <si>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</si>
  <si>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</si>
  <si>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</si>
  <si>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</si>
  <si>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</si>
  <si>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</si>
  <si>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</si>
  <si>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</si>
  <si>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</si>
  <si>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</si>
  <si>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</si>
  <si>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</si>
  <si>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</si>
  <si>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</si>
  <si>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</si>
  <si>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</si>
  <si>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</si>
  <si>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</si>
  <si>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</si>
  <si>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</si>
  <si>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</si>
  <si>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</si>
  <si>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</si>
  <si>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</si>
  <si>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</si>
  <si>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</si>
  <si>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</si>
  <si>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</si>
  <si>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</si>
  <si>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</si>
  <si>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</si>
  <si>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</si>
  <si>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</si>
  <si>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</si>
  <si>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</si>
  <si>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</si>
  <si>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</si>
  <si>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</si>
  <si>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</si>
  <si>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</si>
  <si>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</si>
  <si>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</si>
  <si>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</si>
  <si>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</si>
  <si>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</si>
  <si>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</si>
  <si>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</si>
  <si>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</si>
  <si>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</si>
  <si>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</si>
  <si>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</si>
  <si>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</si>
  <si>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</si>
  <si>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</si>
  <si>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</si>
  <si>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</si>
  <si>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</si>
  <si>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</si>
  <si>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</si>
  <si>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</si>
  <si>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</si>
  <si>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</si>
  <si>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</si>
  <si>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</si>
  <si>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</si>
  <si>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</si>
  <si>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</si>
  <si>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</si>
  <si>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</si>
  <si>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</si>
  <si>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</si>
  <si>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</si>
  <si>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</si>
  <si>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</si>
  <si>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</si>
  <si>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</si>
  <si>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</si>
  <si>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</si>
  <si>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</si>
  <si>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</si>
  <si>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</si>
  <si>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</si>
  <si>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</si>
  <si>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</si>
  <si>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</si>
  <si>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</si>
  <si>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</si>
  <si>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</si>
  <si>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</si>
  <si>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</si>
  <si>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</si>
  <si>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</si>
  <si>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</si>
  <si>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</si>
  <si>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</si>
  <si>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</si>
  <si>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</si>
  <si>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</si>
  <si>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</si>
  <si>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</si>
  <si>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</si>
  <si>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</si>
  <si>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</si>
  <si>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</si>
  <si>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</si>
  <si>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</si>
  <si>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</si>
  <si>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</si>
  <si>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</si>
  <si>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</si>
  <si>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</si>
  <si>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</si>
  <si>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</si>
  <si>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</si>
  <si>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</si>
  <si>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</si>
  <si>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</si>
  <si>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</si>
  <si>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</si>
  <si>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</si>
  <si>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</si>
  <si>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</si>
  <si>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</si>
  <si>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</si>
  <si>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</si>
  <si>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</si>
  <si>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</si>
  <si>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</si>
  <si>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</si>
  <si>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</si>
  <si>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</si>
  <si>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</si>
  <si>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</si>
  <si>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</si>
  <si>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</si>
  <si>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</si>
  <si>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</si>
  <si>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</si>
  <si>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</si>
  <si>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</si>
  <si>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</si>
  <si>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</si>
  <si>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</si>
  <si>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</si>
  <si>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</si>
  <si>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</si>
  <si>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</si>
  <si>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</si>
  <si>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</si>
  <si>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</si>
  <si>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</si>
  <si>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</si>
  <si>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</si>
  <si>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</si>
  <si>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</si>
  <si>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</si>
  <si>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</si>
  <si>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</si>
  <si>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</si>
  <si>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</si>
  <si>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</si>
  <si>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</si>
  <si>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</si>
  <si>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</si>
  <si>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</si>
  <si>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</si>
  <si>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</si>
  <si>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</si>
  <si>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</si>
  <si>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</si>
  <si>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</si>
  <si>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</si>
  <si>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</si>
  <si>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</si>
  <si>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</si>
  <si>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</si>
  <si>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</si>
  <si>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</si>
  <si>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</si>
  <si>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</si>
  <si>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</si>
  <si>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</si>
  <si>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</si>
  <si>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</si>
  <si>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</si>
  <si>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</si>
  <si>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</si>
  <si>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</si>
  <si>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</si>
  <si>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</si>
  <si>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</si>
  <si>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</si>
  <si>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</si>
  <si>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</si>
  <si>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</si>
  <si>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</si>
  <si>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</si>
  <si>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</si>
  <si>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</si>
  <si>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</si>
  <si>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</si>
  <si>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</si>
  <si>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</si>
  <si>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</si>
  <si>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</si>
  <si>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</si>
  <si>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</si>
  <si>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</si>
  <si>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</si>
  <si>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</si>
  <si>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</si>
  <si>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</si>
  <si>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</si>
  <si>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</si>
  <si>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</si>
  <si>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</si>
  <si>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</si>
  <si>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</si>
  <si>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</si>
  <si>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</si>
  <si>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</si>
  <si>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</si>
  <si>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</si>
  <si>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</si>
  <si>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</si>
  <si>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</si>
  <si>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</si>
  <si>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</si>
  <si>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</si>
  <si>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</si>
  <si>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</si>
  <si>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</si>
  <si>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</si>
  <si>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</si>
  <si>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</si>
  <si>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</si>
  <si>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</si>
  <si>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</si>
  <si>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</si>
  <si>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</si>
  <si>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</si>
  <si>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</si>
  <si>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</si>
  <si>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</si>
  <si>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</si>
  <si>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</si>
  <si>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</si>
  <si>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</si>
  <si>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</si>
  <si>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</si>
  <si>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</si>
  <si>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</si>
  <si>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</si>
  <si>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</si>
  <si>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</si>
  <si>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</si>
  <si>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</si>
  <si>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</si>
  <si>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</si>
  <si>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</si>
  <si>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</si>
  <si>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</si>
  <si>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</si>
  <si>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</si>
  <si>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</si>
  <si>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</si>
  <si>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</si>
  <si>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</si>
  <si>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</si>
  <si>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</si>
  <si>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</si>
  <si>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CH1409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</si>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</sst>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F71CDD3-ECD8-4C53-8A0C-6324E872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E1EB82D-B4CD-4343-9AEB-C6F618E3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B6A66B4-8538-48F7-AA48-C9E7ADF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80BC7A8-4494-46D3-A6C4-84349E66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11D7953-1CE6-4D62-8966-E59F8140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A334EB5-9C3F-4829-80AB-C2920AB0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opLeftCell="A845" zoomScale="91" zoomScaleNormal="91" workbookViewId="0">
      <selection activeCell="H855" sqref="H855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2" t="s">
        <v>0</v>
      </c>
      <c r="E2" s="542"/>
      <c r="F2" s="542"/>
      <c r="O2" s="542" t="s">
        <v>10</v>
      </c>
      <c r="P2" s="54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2" t="s">
        <v>0</v>
      </c>
      <c r="E89" s="542"/>
      <c r="F89" s="542"/>
      <c r="O89" s="542" t="s">
        <v>10</v>
      </c>
      <c r="P89" s="54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2" t="s">
        <v>0</v>
      </c>
      <c r="E209" s="542"/>
      <c r="F209" s="542"/>
      <c r="O209" s="542" t="s">
        <v>10</v>
      </c>
      <c r="P209" s="54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2" t="s">
        <v>0</v>
      </c>
      <c r="E329" s="542"/>
      <c r="F329" s="542"/>
      <c r="O329" s="542" t="s">
        <v>10</v>
      </c>
      <c r="P329" s="54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2" t="s">
        <v>0</v>
      </c>
      <c r="E433" s="542"/>
      <c r="F433" s="542"/>
      <c r="O433" s="542" t="s">
        <v>10</v>
      </c>
      <c r="P433" s="54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2" t="s">
        <v>0</v>
      </c>
      <c r="E544" s="542"/>
      <c r="F544" s="542"/>
      <c r="O544" s="542" t="s">
        <v>10</v>
      </c>
      <c r="P544" s="54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2" t="s">
        <v>0</v>
      </c>
      <c r="E659" s="542"/>
      <c r="F659" s="542"/>
      <c r="O659" s="542" t="s">
        <v>10</v>
      </c>
      <c r="P659" s="542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7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2" t="s">
        <v>0</v>
      </c>
      <c r="E792" s="542"/>
      <c r="F792" s="542"/>
      <c r="O792" s="542" t="s">
        <v>10</v>
      </c>
      <c r="P792" s="542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8">
        <v>45170</v>
      </c>
      <c r="N799" s="539" t="s">
        <v>59</v>
      </c>
      <c r="O799" s="539">
        <v>1353</v>
      </c>
      <c r="P799" s="540" t="s">
        <v>1636</v>
      </c>
      <c r="Q799" s="540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1">
        <v>45170</v>
      </c>
      <c r="N800" s="532" t="s">
        <v>18</v>
      </c>
      <c r="O800" s="532">
        <v>1370</v>
      </c>
      <c r="P800" s="533" t="s">
        <v>399</v>
      </c>
      <c r="Q800" s="533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4"/>
      <c r="F801" s="554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8">
        <v>45170</v>
      </c>
      <c r="N801" s="539" t="s">
        <v>18</v>
      </c>
      <c r="O801" s="539">
        <v>1368</v>
      </c>
      <c r="P801" s="540" t="s">
        <v>1136</v>
      </c>
      <c r="Q801" s="540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1">
        <v>45170</v>
      </c>
      <c r="N802" s="532" t="s">
        <v>18</v>
      </c>
      <c r="O802" s="532">
        <v>1369</v>
      </c>
      <c r="P802" s="533" t="s">
        <v>1640</v>
      </c>
      <c r="Q802" s="533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1">
        <v>45170</v>
      </c>
      <c r="N803" s="532" t="s">
        <v>18</v>
      </c>
      <c r="O803" s="532">
        <v>1372</v>
      </c>
      <c r="P803" s="533" t="s">
        <v>274</v>
      </c>
      <c r="Q803" s="533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1">
        <v>45170</v>
      </c>
      <c r="N804" s="532" t="s">
        <v>18</v>
      </c>
      <c r="O804" s="532">
        <v>1373</v>
      </c>
      <c r="P804" s="533" t="s">
        <v>1643</v>
      </c>
      <c r="Q804" s="533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4"/>
      <c r="F805" s="554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1">
        <v>45170</v>
      </c>
      <c r="N805" s="532" t="s">
        <v>18</v>
      </c>
      <c r="O805" s="532">
        <v>1374</v>
      </c>
      <c r="P805" s="533" t="s">
        <v>515</v>
      </c>
      <c r="Q805" s="533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4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1">
        <v>45170</v>
      </c>
      <c r="N806" s="532" t="s">
        <v>38</v>
      </c>
      <c r="O806" s="532">
        <v>634</v>
      </c>
      <c r="P806" s="533" t="s">
        <v>1646</v>
      </c>
      <c r="Q806" s="533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5">
        <v>45170</v>
      </c>
      <c r="B807" s="225" t="s">
        <v>1582</v>
      </c>
      <c r="C807" s="225" t="s">
        <v>65</v>
      </c>
      <c r="D807" s="225" t="s">
        <v>1660</v>
      </c>
      <c r="E807" s="536"/>
      <c r="F807" s="536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1">
        <v>45170</v>
      </c>
      <c r="N807" s="532" t="s">
        <v>38</v>
      </c>
      <c r="O807" s="532">
        <v>499</v>
      </c>
      <c r="P807" s="533" t="s">
        <v>1174</v>
      </c>
      <c r="Q807" s="533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0">
        <v>45173</v>
      </c>
      <c r="B817" s="551" t="s">
        <v>15</v>
      </c>
      <c r="C817" s="551" t="s">
        <v>1710</v>
      </c>
      <c r="D817" s="551" t="s">
        <v>251</v>
      </c>
      <c r="E817" s="552"/>
      <c r="F817" s="552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0">
        <v>45173</v>
      </c>
      <c r="B819" s="551" t="s">
        <v>53</v>
      </c>
      <c r="C819" s="551" t="s">
        <v>64</v>
      </c>
      <c r="D819" s="551"/>
      <c r="E819" s="552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3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3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3"/>
      <c r="F824" s="553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3"/>
      <c r="F825" s="553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9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3"/>
      <c r="F828" s="553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3"/>
      <c r="F829" s="553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3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3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3"/>
      <c r="F832" s="553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154" t="s">
        <v>15</v>
      </c>
      <c r="C835" s="154" t="s">
        <v>1747</v>
      </c>
      <c r="D835" s="154" t="s">
        <v>1748</v>
      </c>
      <c r="E835" s="88"/>
      <c r="F835" s="88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5" t="s">
        <v>15</v>
      </c>
      <c r="C837" s="555" t="s">
        <v>1750</v>
      </c>
      <c r="D837" s="555" t="s">
        <v>789</v>
      </c>
      <c r="E837" s="556"/>
      <c r="F837" s="556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5" t="s">
        <v>53</v>
      </c>
      <c r="C838" s="555" t="s">
        <v>64</v>
      </c>
      <c r="D838" s="555" t="s">
        <v>1751</v>
      </c>
      <c r="E838" s="556">
        <v>455</v>
      </c>
      <c r="F838" s="556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5" t="s">
        <v>53</v>
      </c>
      <c r="C839" s="555" t="s">
        <v>64</v>
      </c>
      <c r="D839" s="555" t="s">
        <v>214</v>
      </c>
      <c r="E839" s="556">
        <v>4771.8</v>
      </c>
      <c r="F839" s="556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4" t="s">
        <v>438</v>
      </c>
      <c r="E840" s="554">
        <v>8451.74</v>
      </c>
      <c r="F840" s="554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4" t="s">
        <v>251</v>
      </c>
      <c r="E841" s="554"/>
      <c r="F841" s="554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154" t="s">
        <v>15</v>
      </c>
      <c r="C842" s="154" t="s">
        <v>1752</v>
      </c>
      <c r="D842" s="156" t="s">
        <v>1748</v>
      </c>
      <c r="E842" s="156"/>
      <c r="F842" s="156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4" t="s">
        <v>1652</v>
      </c>
      <c r="E843" s="554"/>
      <c r="F843" s="554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4" t="s">
        <v>1397</v>
      </c>
      <c r="E845" s="554"/>
      <c r="F845" s="554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4" t="s">
        <v>1759</v>
      </c>
      <c r="E847" s="554">
        <v>387.78</v>
      </c>
      <c r="F847" s="554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8" t="s">
        <v>1760</v>
      </c>
      <c r="D848" s="554" t="s">
        <v>1657</v>
      </c>
      <c r="E848" s="554"/>
      <c r="F848" s="554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4" t="s">
        <v>1657</v>
      </c>
      <c r="E849" s="554"/>
      <c r="F849" s="554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7">
        <v>45149</v>
      </c>
      <c r="B852" s="373" t="s">
        <v>1582</v>
      </c>
      <c r="C852" s="373" t="s">
        <v>65</v>
      </c>
      <c r="D852" s="554" t="s">
        <v>1660</v>
      </c>
      <c r="E852" s="554"/>
      <c r="F852" s="554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441">
        <v>45183</v>
      </c>
      <c r="B856" s="155" t="s">
        <v>15</v>
      </c>
      <c r="C856" s="154" t="s">
        <v>1776</v>
      </c>
      <c r="D856" s="154" t="s">
        <v>1777</v>
      </c>
      <c r="E856" s="156"/>
      <c r="F856" s="15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19"/>
      <c r="N856" s="305"/>
      <c r="O856" s="305"/>
      <c r="P856" s="306"/>
      <c r="Q856" s="306"/>
      <c r="R856" s="306"/>
      <c r="S856" s="306"/>
      <c r="T856" s="30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19"/>
      <c r="N857" s="305"/>
      <c r="O857" s="305"/>
      <c r="P857" s="306"/>
      <c r="Q857" s="306"/>
      <c r="R857" s="306"/>
      <c r="S857" s="306"/>
      <c r="T857" s="30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19"/>
      <c r="N858" s="305"/>
      <c r="O858" s="305"/>
      <c r="P858" s="306"/>
      <c r="Q858" s="306"/>
      <c r="R858" s="306"/>
      <c r="S858" s="306"/>
      <c r="T858" s="305"/>
      <c r="U858" s="87"/>
    </row>
    <row r="859" spans="1:21" x14ac:dyDescent="0.25">
      <c r="A859" s="441">
        <v>45183</v>
      </c>
      <c r="B859" s="154" t="s">
        <v>15</v>
      </c>
      <c r="C859" s="154" t="s">
        <v>1781</v>
      </c>
      <c r="D859" s="154" t="s">
        <v>251</v>
      </c>
      <c r="E859" s="156"/>
      <c r="F859" s="156">
        <v>3009.94</v>
      </c>
      <c r="G859" s="53">
        <f t="shared" si="78"/>
        <v>15922.639999999998</v>
      </c>
      <c r="H859" s="87"/>
      <c r="I859" s="87"/>
      <c r="J859" s="87"/>
      <c r="K859" s="87"/>
      <c r="L859" s="87"/>
      <c r="M859" s="519"/>
      <c r="N859" s="305"/>
      <c r="O859" s="305"/>
      <c r="P859" s="306"/>
      <c r="Q859" s="306"/>
      <c r="R859" s="306"/>
      <c r="S859" s="306"/>
      <c r="T859" s="305"/>
      <c r="U859" s="87"/>
    </row>
    <row r="860" spans="1:21" x14ac:dyDescent="0.25">
      <c r="A860" s="354">
        <v>45183</v>
      </c>
      <c r="B860" s="225" t="s">
        <v>15</v>
      </c>
      <c r="C860" s="225" t="s">
        <v>1782</v>
      </c>
      <c r="D860" s="225" t="s">
        <v>436</v>
      </c>
      <c r="E860" s="226"/>
      <c r="F860" s="226">
        <v>1084.57</v>
      </c>
      <c r="G860" s="53">
        <f t="shared" si="78"/>
        <v>14838.069999999998</v>
      </c>
      <c r="H860" s="87"/>
      <c r="I860" s="87"/>
      <c r="J860" s="87"/>
      <c r="K860" s="87"/>
      <c r="L860" s="87"/>
      <c r="M860" s="519"/>
      <c r="N860" s="305"/>
      <c r="O860" s="305"/>
      <c r="P860" s="306"/>
      <c r="Q860" s="306"/>
      <c r="R860" s="306"/>
      <c r="S860" s="306"/>
      <c r="T860" s="305"/>
      <c r="U860" s="87"/>
    </row>
    <row r="861" spans="1:21" x14ac:dyDescent="0.25">
      <c r="A861" s="441">
        <v>45183</v>
      </c>
      <c r="B861" s="154" t="s">
        <v>15</v>
      </c>
      <c r="C861" s="154" t="s">
        <v>1783</v>
      </c>
      <c r="D861" s="154" t="s">
        <v>1712</v>
      </c>
      <c r="E861" s="156"/>
      <c r="F861" s="156">
        <v>670.54</v>
      </c>
      <c r="G861" s="53">
        <f t="shared" si="78"/>
        <v>14167.529999999999</v>
      </c>
      <c r="H861" s="87"/>
      <c r="I861" s="87"/>
      <c r="J861" s="87"/>
      <c r="K861" s="87"/>
      <c r="L861" s="87"/>
      <c r="M861" s="519"/>
      <c r="N861" s="305"/>
      <c r="O861" s="305"/>
      <c r="P861" s="306"/>
      <c r="Q861" s="306"/>
      <c r="R861" s="306"/>
      <c r="S861" s="306"/>
      <c r="T861" s="305"/>
      <c r="U861" s="87"/>
    </row>
    <row r="862" spans="1:21" x14ac:dyDescent="0.25">
      <c r="A862" s="441"/>
      <c r="B862" s="154"/>
      <c r="C862" s="154"/>
      <c r="D862" s="154"/>
      <c r="E862" s="156"/>
      <c r="F862" s="156"/>
      <c r="G862" s="53">
        <f t="shared" si="78"/>
        <v>14167.529999999999</v>
      </c>
      <c r="H862" s="87"/>
      <c r="I862" s="87"/>
      <c r="J862" s="87"/>
      <c r="K862" s="87"/>
      <c r="L862" s="87"/>
      <c r="M862" s="519"/>
      <c r="N862" s="305"/>
      <c r="O862" s="305"/>
      <c r="P862" s="306"/>
      <c r="Q862" s="306"/>
      <c r="R862" s="306"/>
      <c r="S862" s="306"/>
      <c r="T862" s="305"/>
      <c r="U862" s="87"/>
    </row>
    <row r="863" spans="1:21" x14ac:dyDescent="0.25">
      <c r="A863" s="441"/>
      <c r="B863" s="154"/>
      <c r="C863" s="154"/>
      <c r="D863" s="154"/>
      <c r="E863" s="156"/>
      <c r="F863" s="156"/>
      <c r="G863" s="53">
        <f t="shared" si="78"/>
        <v>14167.529999999999</v>
      </c>
      <c r="H863" s="87"/>
      <c r="I863" s="87"/>
      <c r="J863" s="87"/>
      <c r="K863" s="87"/>
      <c r="L863" s="87"/>
      <c r="M863" s="518"/>
      <c r="N863" s="280"/>
      <c r="O863" s="280"/>
      <c r="P863" s="264"/>
      <c r="Q863" s="264"/>
      <c r="R863" s="264"/>
      <c r="S863" s="264"/>
      <c r="T863" s="443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14167.529999999999</v>
      </c>
      <c r="H864" s="87"/>
      <c r="I864" s="87"/>
      <c r="J864" s="87"/>
      <c r="K864" s="87"/>
      <c r="L864" s="87"/>
      <c r="M864" s="518"/>
      <c r="N864" s="280"/>
      <c r="O864" s="280"/>
      <c r="P864" s="264"/>
      <c r="Q864" s="264"/>
      <c r="R864" s="264"/>
      <c r="S864" s="264"/>
      <c r="T864" s="443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14167.529999999999</v>
      </c>
      <c r="H865" s="87"/>
      <c r="I865" s="87"/>
      <c r="J865" s="87"/>
      <c r="K865" s="87"/>
      <c r="L865" s="87"/>
      <c r="M865" s="518"/>
      <c r="N865" s="280"/>
      <c r="O865" s="280"/>
      <c r="P865" s="264"/>
      <c r="Q865" s="264"/>
      <c r="R865" s="264"/>
      <c r="S865" s="264"/>
      <c r="T865" s="443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14167.529999999999</v>
      </c>
      <c r="H866" s="87"/>
      <c r="I866" s="87"/>
      <c r="J866" s="87"/>
      <c r="K866" s="87"/>
      <c r="L866" s="87"/>
      <c r="M866" s="518"/>
      <c r="N866" s="280"/>
      <c r="O866" s="280"/>
      <c r="P866" s="264"/>
      <c r="Q866" s="264"/>
      <c r="R866" s="264"/>
      <c r="S866" s="264"/>
      <c r="T866" s="443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14167.529999999999</v>
      </c>
      <c r="H867" s="87"/>
      <c r="I867" s="87"/>
      <c r="J867" s="87"/>
      <c r="K867" s="87"/>
      <c r="L867" s="87"/>
      <c r="M867" s="518"/>
      <c r="N867" s="280"/>
      <c r="O867" s="280"/>
      <c r="P867" s="264"/>
      <c r="Q867" s="264"/>
      <c r="R867" s="264"/>
      <c r="S867" s="264"/>
      <c r="T867" s="443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14167.529999999999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443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14167.529999999999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501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14167.529999999999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504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14167.529999999999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5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14167.529999999999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5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14167.529999999999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14167.529999999999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14167.529999999999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2"/>
      <c r="C876" s="522"/>
      <c r="D876" s="522"/>
      <c r="E876" s="523"/>
      <c r="F876" s="156"/>
      <c r="G876" s="53">
        <f t="shared" si="79"/>
        <v>14167.529999999999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14167.529999999999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14167.529999999999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14167.529999999999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14167.529999999999</v>
      </c>
      <c r="M880" s="518"/>
      <c r="N880" s="280"/>
      <c r="O880" s="280"/>
      <c r="P880" s="264"/>
      <c r="Q880" s="264"/>
      <c r="R880" s="264"/>
      <c r="S880" s="264"/>
      <c r="T880" s="505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14167.529999999999</v>
      </c>
      <c r="M881" s="518"/>
      <c r="N881" s="280"/>
      <c r="O881" s="280"/>
      <c r="P881" s="264"/>
      <c r="Q881" s="264"/>
      <c r="R881" s="264"/>
      <c r="S881" s="264"/>
      <c r="T881" s="500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14167.529999999999</v>
      </c>
      <c r="M882" s="518"/>
      <c r="N882" s="280"/>
      <c r="O882" s="280"/>
      <c r="P882" s="264"/>
      <c r="Q882" s="264"/>
      <c r="R882" s="264"/>
      <c r="S882" s="264"/>
      <c r="T882" s="305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14167.529999999999</v>
      </c>
      <c r="M883" s="518"/>
      <c r="N883" s="280"/>
      <c r="O883" s="280"/>
      <c r="P883" s="264"/>
      <c r="Q883" s="264"/>
      <c r="R883" s="264"/>
      <c r="S883" s="264"/>
      <c r="T883" s="28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14167.529999999999</v>
      </c>
      <c r="M884" s="518"/>
      <c r="N884" s="280"/>
      <c r="O884" s="280"/>
      <c r="P884" s="264"/>
      <c r="Q884" s="264"/>
      <c r="R884" s="264"/>
      <c r="S884" s="264"/>
      <c r="T884" s="280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14167.529999999999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14167.529999999999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14167.529999999999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14167.529999999999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14167.529999999999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14167.529999999999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14167.529999999999</v>
      </c>
      <c r="M891" s="518"/>
      <c r="N891" s="280"/>
      <c r="O891" s="280"/>
      <c r="P891" s="264"/>
      <c r="Q891" s="264"/>
      <c r="R891" s="264"/>
      <c r="S891" s="264"/>
      <c r="T891" s="280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14167.529999999999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14167.529999999999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14167.529999999999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14167.529999999999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14167.529999999999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14167.529999999999</v>
      </c>
      <c r="M897" s="37"/>
      <c r="N897" s="38"/>
      <c r="O897" s="38"/>
      <c r="P897" s="39"/>
      <c r="Q897" s="39"/>
      <c r="R897" s="39"/>
      <c r="S897" s="39"/>
      <c r="T897" s="40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14167.529999999999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14167.529999999999</v>
      </c>
      <c r="M899" s="37"/>
      <c r="N899" s="38"/>
      <c r="O899" s="38"/>
      <c r="P899" s="39"/>
      <c r="Q899" s="39"/>
      <c r="R899" s="39"/>
      <c r="S899" s="39"/>
      <c r="T899" s="38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14167.529999999999</v>
      </c>
      <c r="M900" s="37"/>
      <c r="N900" s="38"/>
      <c r="O900" s="38"/>
      <c r="P900" s="39"/>
      <c r="Q900" s="39"/>
      <c r="R900" s="39"/>
      <c r="S900" s="39"/>
      <c r="T900" s="38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14167.529999999999</v>
      </c>
      <c r="M901" s="519"/>
      <c r="N901" s="305"/>
      <c r="O901" s="305"/>
      <c r="P901" s="306"/>
      <c r="Q901" s="306"/>
      <c r="R901" s="306"/>
      <c r="S901" s="306"/>
      <c r="T901" s="305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14167.529999999999</v>
      </c>
      <c r="M902" s="519"/>
      <c r="N902" s="305"/>
      <c r="O902" s="305"/>
      <c r="P902" s="306"/>
      <c r="Q902" s="306"/>
      <c r="R902" s="306"/>
      <c r="S902" s="306"/>
      <c r="T902" s="305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14167.529999999999</v>
      </c>
      <c r="M903" s="519"/>
      <c r="N903" s="305"/>
      <c r="O903" s="305"/>
      <c r="P903" s="306"/>
      <c r="Q903" s="306"/>
      <c r="R903" s="306"/>
      <c r="S903" s="306"/>
      <c r="T903" s="305"/>
    </row>
    <row r="904" spans="1:21" ht="15.75" thickBot="1" x14ac:dyDescent="0.3">
      <c r="A904" s="524"/>
      <c r="B904" s="525"/>
      <c r="C904" s="525"/>
      <c r="D904" s="525"/>
      <c r="E904" s="525"/>
      <c r="F904" s="525"/>
      <c r="G904" s="53">
        <f t="shared" si="82"/>
        <v>14167.529999999999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14167.529999999999</v>
      </c>
      <c r="M905" s="519"/>
      <c r="N905" s="305"/>
      <c r="O905" s="305"/>
      <c r="P905" s="306"/>
      <c r="Q905" s="306"/>
      <c r="R905" s="306"/>
      <c r="S905" s="306"/>
      <c r="T905" s="48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14167.529999999999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14167.529999999999</v>
      </c>
      <c r="M907" s="519"/>
      <c r="N907" s="305"/>
      <c r="O907" s="305"/>
      <c r="P907" s="306"/>
      <c r="Q907" s="306"/>
      <c r="R907" s="306"/>
      <c r="S907" s="306"/>
      <c r="T907" s="48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14167.529999999999</v>
      </c>
      <c r="M908" s="520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14167.529999999999</v>
      </c>
      <c r="M909" s="520"/>
      <c r="N909" s="378"/>
      <c r="O909" s="378"/>
      <c r="P909" s="95"/>
      <c r="Q909" s="95"/>
      <c r="R909" s="95"/>
      <c r="S909" s="95"/>
      <c r="T909" s="43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14167.529999999999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14167.529999999999</v>
      </c>
      <c r="M911" s="520"/>
      <c r="N911" s="378"/>
      <c r="O911" s="378"/>
      <c r="P911" s="95"/>
      <c r="Q911" s="95"/>
      <c r="R911" s="95"/>
      <c r="S911" s="95"/>
      <c r="T911" s="430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14167.529999999999</v>
      </c>
      <c r="M912" s="520"/>
      <c r="N912" s="378"/>
      <c r="O912" s="378"/>
      <c r="P912" s="95"/>
      <c r="Q912" s="95"/>
      <c r="R912" s="95"/>
      <c r="S912" s="95"/>
      <c r="T912" s="223"/>
    </row>
    <row r="913" spans="1:19" x14ac:dyDescent="0.25">
      <c r="A913" s="155"/>
      <c r="B913" s="154"/>
      <c r="C913" s="154"/>
      <c r="D913" s="154"/>
      <c r="E913" s="156"/>
      <c r="F913" s="156"/>
      <c r="G913" s="53">
        <f t="shared" si="82"/>
        <v>14167.529999999999</v>
      </c>
      <c r="M913" s="520"/>
      <c r="N913" s="378"/>
      <c r="O913" s="378"/>
      <c r="P913" s="95"/>
      <c r="Q913" s="95"/>
      <c r="R913" s="87"/>
      <c r="S913" s="87"/>
    </row>
    <row r="914" spans="1:19" x14ac:dyDescent="0.25">
      <c r="A914" s="155"/>
      <c r="B914" s="154"/>
      <c r="C914" s="154"/>
      <c r="D914" s="154"/>
      <c r="E914" s="156"/>
      <c r="F914" s="156"/>
      <c r="G914" s="53">
        <f t="shared" si="82"/>
        <v>14167.529999999999</v>
      </c>
    </row>
    <row r="915" spans="1:19" x14ac:dyDescent="0.25">
      <c r="A915" s="155"/>
      <c r="B915" s="154"/>
      <c r="C915" s="154"/>
      <c r="D915" s="154"/>
      <c r="E915" s="156"/>
      <c r="F915" s="156"/>
      <c r="G915" s="53">
        <f t="shared" si="82"/>
        <v>14167.529999999999</v>
      </c>
    </row>
    <row r="916" spans="1:19" x14ac:dyDescent="0.25">
      <c r="A916" s="155"/>
      <c r="B916" s="154"/>
      <c r="C916" s="154"/>
      <c r="D916" s="154"/>
      <c r="E916" s="156"/>
      <c r="F916" s="156"/>
      <c r="G916" s="53">
        <f t="shared" si="82"/>
        <v>14167.529999999999</v>
      </c>
    </row>
    <row r="917" spans="1:19" x14ac:dyDescent="0.25">
      <c r="A917" s="154"/>
      <c r="B917" s="154"/>
      <c r="C917" s="154"/>
      <c r="D917" s="154"/>
      <c r="E917" s="156"/>
      <c r="F917" s="156"/>
      <c r="G917" s="53">
        <f t="shared" si="82"/>
        <v>14167.529999999999</v>
      </c>
    </row>
    <row r="918" spans="1:19" x14ac:dyDescent="0.25">
      <c r="A918" s="154"/>
      <c r="B918" s="154"/>
      <c r="C918" s="154"/>
      <c r="D918" s="154"/>
      <c r="E918" s="156"/>
      <c r="F918" s="156"/>
      <c r="G918" s="53">
        <f t="shared" si="82"/>
        <v>14167.529999999999</v>
      </c>
    </row>
    <row r="919" spans="1:19" x14ac:dyDescent="0.25">
      <c r="A919" s="136"/>
      <c r="B919" s="136"/>
      <c r="C919" s="136"/>
      <c r="D919" s="136"/>
      <c r="E919" s="157"/>
      <c r="F919" s="157"/>
      <c r="G919" s="53">
        <f t="shared" si="82"/>
        <v>14167.529999999999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abSelected="1" topLeftCell="E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42" t="s">
        <v>0</v>
      </c>
      <c r="E1" s="542"/>
      <c r="F1" s="542"/>
      <c r="O1" s="542" t="s">
        <v>10</v>
      </c>
      <c r="P1" s="54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9" t="s">
        <v>30</v>
      </c>
      <c r="N6" s="529" t="s">
        <v>31</v>
      </c>
      <c r="O6" s="529" t="s">
        <v>32</v>
      </c>
      <c r="P6" s="529" t="s">
        <v>33</v>
      </c>
      <c r="Q6" s="529" t="s">
        <v>34</v>
      </c>
      <c r="R6" s="529" t="s">
        <v>35</v>
      </c>
      <c r="S6" s="529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41">
        <v>45170</v>
      </c>
      <c r="N7" s="83"/>
      <c r="O7" s="543" t="s">
        <v>1193</v>
      </c>
      <c r="P7" s="544"/>
      <c r="Q7" s="545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1784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41">
        <v>45173</v>
      </c>
      <c r="N8" s="83" t="s">
        <v>65</v>
      </c>
      <c r="O8" s="83" t="s">
        <v>1788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1785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41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1786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41">
        <v>45174</v>
      </c>
      <c r="N10" s="83" t="s">
        <v>64</v>
      </c>
      <c r="O10" s="83" t="s">
        <v>1789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1787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41">
        <v>45176</v>
      </c>
      <c r="N11" s="83" t="s">
        <v>65</v>
      </c>
      <c r="O11" s="83" t="s">
        <v>1787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30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6"/>
      <c r="N21" s="527"/>
      <c r="O21" s="527"/>
      <c r="P21" s="559"/>
      <c r="Q21" s="559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8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2" t="s">
        <v>10</v>
      </c>
      <c r="F2" s="54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7" t="s">
        <v>725</v>
      </c>
      <c r="C2" s="547"/>
      <c r="D2" s="547"/>
      <c r="E2" s="547"/>
      <c r="F2" s="547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8" t="s">
        <v>730</v>
      </c>
      <c r="D5" s="548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8" t="s">
        <v>210</v>
      </c>
      <c r="D7" s="548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6" t="s">
        <v>733</v>
      </c>
      <c r="D8" s="546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6" t="s">
        <v>733</v>
      </c>
      <c r="D12" s="546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6" t="s">
        <v>733</v>
      </c>
      <c r="D16" s="546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2023-09-14T18:46:39Z</dcterms:modified>
</cp:coreProperties>
</file>