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T110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U17" i="36"/>
  <c r="S17" i="36"/>
  <c r="R17" i="36"/>
  <c r="R18" i="36" s="1"/>
  <c r="T18" i="36" s="1"/>
  <c r="I17" i="36"/>
  <c r="H17" i="36"/>
  <c r="G17" i="36"/>
  <c r="G18" i="36" s="1"/>
  <c r="T4" i="36"/>
  <c r="T17" i="36" s="1"/>
  <c r="G7" i="35"/>
  <c r="Z258" i="2"/>
  <c r="J16" i="34"/>
  <c r="G16" i="34"/>
  <c r="T63" i="36" l="1"/>
  <c r="U61" i="36"/>
  <c r="T87" i="36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<sst xmlns="http://schemas.openxmlformats.org/spreadsheetml/2006/main" count="12732" uniqueCount="1056">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</sst>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12" borderId="1" xfId="0" applyFill="1" applyBorder="1"/>
    <xf numFmtId="0" fontId="0" fillId="0" borderId="1" xfId="0" applyNumberFormat="1" applyBorder="1"/>
    <xf numFmtId="0" fontId="0" fillId="29" borderId="1" xfId="0" applyNumberFormat="1" applyFill="1" applyBorder="1"/>
    <xf numFmtId="165" fontId="0" fillId="29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23" sqref="J12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1063.26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5" zoomScaleNormal="100" workbookViewId="0">
      <selection activeCell="G164" sqref="G1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135.828</v>
      </c>
      <c r="L160" s="46"/>
      <c r="M160" s="59">
        <f t="shared" si="59"/>
        <v>137.214</v>
      </c>
      <c r="N160" s="10">
        <f t="shared" si="60"/>
        <v>135.84186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1054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329.86799999999999</v>
      </c>
      <c r="L163" s="46"/>
      <c r="M163" s="59">
        <f t="shared" si="59"/>
        <v>333.23400000000004</v>
      </c>
      <c r="N163" s="10">
        <f t="shared" si="60"/>
        <v>329.90166000000005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3094.9380000000001</v>
      </c>
      <c r="L175" s="13"/>
      <c r="M175" s="13"/>
      <c r="N175" s="13">
        <f>SUM(N155:N174)</f>
        <v>1970.6732099999999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31.580999999999676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J3" sqref="J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J2" t="s">
        <v>1055</v>
      </c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361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361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361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361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361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>
        <v>520</v>
      </c>
      <c r="J9" s="361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359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359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1250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76.599999999999909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360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38">
        <v>7807025876</v>
      </c>
      <c r="R144" s="49">
        <v>600</v>
      </c>
      <c r="S144" s="360">
        <v>768</v>
      </c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834.31999999999971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1049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14.200000000000045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25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1047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1051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>
        <v>45245</v>
      </c>
      <c r="L61" s="8" t="s">
        <v>1050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>
        <v>45245</v>
      </c>
      <c r="L62" s="8" t="s">
        <v>1052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>
        <v>45245</v>
      </c>
      <c r="L63" s="8" t="s">
        <v>1053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1046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5960.371500000002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6294.5288279999986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200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6294.5288279999986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6294.5288279999986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785.8388279999981</v>
      </c>
      <c r="M15" s="218"/>
      <c r="N15" s="218">
        <f t="shared" si="2"/>
        <v>0</v>
      </c>
      <c r="O15" s="212">
        <f>SUM(C15:N15)</f>
        <v>7180.3662279999917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abSelected="1" topLeftCell="A212" zoomScaleNormal="100" workbookViewId="0">
      <selection activeCell="V179" sqref="V179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58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1045</v>
      </c>
      <c r="C222" s="8" t="s">
        <v>57</v>
      </c>
      <c r="D222" s="8" t="s">
        <v>1025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88.5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39" zoomScale="80" zoomScaleNormal="80" workbookViewId="0">
      <selection activeCell="L256" sqref="L255:L25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1" ht="27" x14ac:dyDescent="0.35">
      <c r="B243" s="318" t="s">
        <v>95</v>
      </c>
      <c r="C243" s="318"/>
      <c r="D243" s="318"/>
      <c r="E243" s="31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1" x14ac:dyDescent="0.25">
      <c r="A246" s="7">
        <v>45210</v>
      </c>
      <c r="B246" s="8" t="s">
        <v>870</v>
      </c>
      <c r="C246" s="8" t="s">
        <v>57</v>
      </c>
      <c r="D246" s="8" t="s">
        <v>969</v>
      </c>
      <c r="E246" s="26">
        <v>30336880</v>
      </c>
      <c r="F246" s="14">
        <v>520</v>
      </c>
      <c r="G246" s="8" t="s">
        <v>122</v>
      </c>
      <c r="H246" s="8">
        <v>292539</v>
      </c>
      <c r="I246" s="27">
        <v>500</v>
      </c>
      <c r="J246" s="8"/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1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1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1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1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1" zoomScaleNormal="100" workbookViewId="0">
      <selection activeCell="C150" sqref="C15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17.399999999999977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73" zoomScale="91" zoomScaleNormal="91" workbookViewId="0">
      <selection activeCell="A392" sqref="A39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1044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1048</v>
      </c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4450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4316.5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716.5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1" zoomScaleNormal="100" workbookViewId="0">
      <selection activeCell="H87" sqref="H8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111.79999999999995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61</v>
      </c>
      <c r="F99" s="8"/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171.79999999999995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G123" sqref="G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46.199999999999989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2023-11-16T15:37:28Z</cp:lastPrinted>
  <dcterms:created xsi:type="dcterms:W3CDTF">2022-12-25T20:49:22Z</dcterms:created>
  <dcterms:modified xsi:type="dcterms:W3CDTF">2023-11-16T15:54:31Z</dcterms:modified>
</cp:coreProperties>
</file>