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Desktop/Comparions EclipseLSTM/"/>
    </mc:Choice>
  </mc:AlternateContent>
  <xr:revisionPtr revIDLastSave="0" documentId="13_ncr:1_{4B44900B-283D-7E43-AA03-CEBAD2311C1E}" xr6:coauthVersionLast="36" xr6:coauthVersionMax="36" xr10:uidLastSave="{00000000-0000-0000-0000-000000000000}"/>
  <bookViews>
    <workbookView xWindow="780" yWindow="960" windowWidth="27640" windowHeight="16540" xr2:uid="{EBF3A4B7-BFA4-A643-BBDD-34652D50C5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3" i="1" l="1"/>
  <c r="N1593" i="1"/>
  <c r="O133" i="1"/>
  <c r="O121" i="1"/>
  <c r="O34" i="1"/>
  <c r="O20" i="1"/>
  <c r="O54" i="1"/>
  <c r="O44" i="1"/>
  <c r="O6" i="1"/>
  <c r="O16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2" i="1"/>
  <c r="N2" i="1" l="1"/>
</calcChain>
</file>

<file path=xl/sharedStrings.xml><?xml version="1.0" encoding="utf-8"?>
<sst xmlns="http://schemas.openxmlformats.org/spreadsheetml/2006/main" count="6" uniqueCount="6">
  <si>
    <t>F15</t>
  </si>
  <si>
    <t>F1</t>
  </si>
  <si>
    <t>F12</t>
  </si>
  <si>
    <t>F14</t>
  </si>
  <si>
    <t>F11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</si>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</sst>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64" fontId="2" fillId="0" borderId="1" xfId="1" applyNumberFormat="1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horizontal="right" wrapText="1"/>
    </xf>
    <xf numFmtId="164" fontId="2" fillId="3" borderId="1" xfId="1" applyNumberFormat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right" wrapText="1"/>
    </xf>
    <xf numFmtId="164" fontId="2" fillId="4" borderId="1" xfId="1" applyNumberFormat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right" wrapText="1"/>
    </xf>
    <xf numFmtId="164" fontId="2" fillId="5" borderId="1" xfId="1" applyNumberFormat="1" applyFont="1" applyFill="1" applyBorder="1" applyAlignment="1">
      <alignment horizontal="center" wrapText="1"/>
    </xf>
    <xf numFmtId="0" fontId="2" fillId="5" borderId="1" xfId="1" applyFont="1" applyFill="1" applyBorder="1" applyAlignment="1">
      <alignment horizontal="right" wrapText="1"/>
    </xf>
    <xf numFmtId="164" fontId="2" fillId="6" borderId="1" xfId="1" applyNumberFormat="1" applyFont="1" applyFill="1" applyBorder="1" applyAlignment="1">
      <alignment horizontal="center" wrapText="1"/>
    </xf>
    <xf numFmtId="0" fontId="2" fillId="6" borderId="1" xfId="1" applyFont="1" applyFill="1" applyBorder="1" applyAlignment="1">
      <alignment horizontal="right" wrapText="1"/>
    </xf>
    <xf numFmtId="0" fontId="0" fillId="3" borderId="0" xfId="0" applyFill="1"/>
    <xf numFmtId="164" fontId="3" fillId="7" borderId="2" xfId="0" applyNumberFormat="1" applyFont="1" applyFill="1" applyBorder="1" applyAlignment="1">
      <alignment horizontal="center" wrapText="1"/>
    </xf>
    <xf numFmtId="164" fontId="3" fillId="0" borderId="3" xfId="0" applyNumberFormat="1" applyFont="1" applyBorder="1" applyAlignment="1">
      <alignment horizontal="center" wrapText="1"/>
    </xf>
    <xf numFmtId="164" fontId="3" fillId="7" borderId="3" xfId="0" applyNumberFormat="1" applyFont="1" applyFill="1" applyBorder="1" applyAlignment="1">
      <alignment horizontal="center" wrapText="1"/>
    </xf>
    <xf numFmtId="0" fontId="0" fillId="8" borderId="0" xfId="0" applyFill="1"/>
  </cellXfs>
  <cellStyles count="2">
    <cellStyle name="Normal" xfId="0" builtinId="0"/>
    <cellStyle name="Normal_Sheet2" xfId="1" xr:uid="{9F963372-4076-EF4E-AB83-44D7F0D12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83F7-EA50-C74F-BE95-7C7D47D0C7A5}">
  <dimension ref="A1:O3057"/>
  <sheetViews>
    <sheetView tabSelected="1" topLeftCell="A1569" workbookViewId="0">
      <selection activeCell="N1593" sqref="N1593"/>
    </sheetView>
  </sheetViews>
  <sheetFormatPr baseColWidth="10" defaultRowHeight="16"/>
  <cols>
    <col min="7" max="8" width="10.83203125" style="13"/>
  </cols>
  <sheetData>
    <row r="1" spans="1:15">
      <c r="A1" t="s">
        <v>2</v>
      </c>
      <c r="C1" t="s">
        <v>3</v>
      </c>
      <c r="F1" t="s">
        <v>1</v>
      </c>
      <c r="G1" s="13" t="s">
        <v>4</v>
      </c>
      <c r="J1" t="s">
        <v>0</v>
      </c>
      <c r="M1" t="s">
        <v>5</v>
      </c>
    </row>
    <row r="2" spans="1:15">
      <c r="A2" s="7">
        <v>39490</v>
      </c>
      <c r="B2" s="8">
        <v>284.64999999999998</v>
      </c>
      <c r="C2" s="9">
        <v>39490</v>
      </c>
      <c r="D2" s="10">
        <v>0</v>
      </c>
      <c r="M2">
        <f>B2+D2+F2+H2+J2+L2</f>
        <v>284.64999999999998</v>
      </c>
      <c r="N2">
        <f>SUM(M:M)</f>
        <v>10037080.609999996</v>
      </c>
    </row>
    <row r="3" spans="1:15">
      <c r="A3" s="7">
        <v>39491</v>
      </c>
      <c r="B3" s="8">
        <v>1869.7</v>
      </c>
      <c r="C3" s="9">
        <v>39491</v>
      </c>
      <c r="D3" s="10">
        <v>0</v>
      </c>
      <c r="M3">
        <f t="shared" ref="M3:M66" si="0">B3+D3+F3+H3+J3+L3</f>
        <v>1869.7</v>
      </c>
    </row>
    <row r="4" spans="1:15">
      <c r="A4" s="7">
        <v>39492</v>
      </c>
      <c r="B4" s="8">
        <v>3124.09</v>
      </c>
      <c r="C4" s="9">
        <v>39492</v>
      </c>
      <c r="D4" s="10">
        <v>0</v>
      </c>
      <c r="M4">
        <f t="shared" si="0"/>
        <v>3124.09</v>
      </c>
    </row>
    <row r="5" spans="1:15">
      <c r="A5" s="7">
        <v>39493</v>
      </c>
      <c r="B5" s="8">
        <v>2608.2800000000002</v>
      </c>
      <c r="C5" s="9">
        <v>39493</v>
      </c>
      <c r="D5" s="10">
        <v>0</v>
      </c>
      <c r="M5">
        <f t="shared" si="0"/>
        <v>2608.2800000000002</v>
      </c>
    </row>
    <row r="6" spans="1:15">
      <c r="A6" s="7">
        <v>39494</v>
      </c>
      <c r="B6" s="8">
        <v>3051.8</v>
      </c>
      <c r="C6" s="9">
        <v>39494</v>
      </c>
      <c r="D6" s="10">
        <v>0</v>
      </c>
      <c r="M6">
        <f t="shared" si="0"/>
        <v>3051.8</v>
      </c>
      <c r="O6">
        <f>SUM(M2:M5)/4</f>
        <v>1971.6800000000003</v>
      </c>
    </row>
    <row r="7" spans="1:15">
      <c r="A7" s="7">
        <v>39495</v>
      </c>
      <c r="B7" s="8">
        <v>2982.63</v>
      </c>
      <c r="C7" s="9">
        <v>39495</v>
      </c>
      <c r="D7" s="10">
        <v>0</v>
      </c>
      <c r="M7">
        <f t="shared" si="0"/>
        <v>2982.63</v>
      </c>
    </row>
    <row r="8" spans="1:15">
      <c r="A8" s="7">
        <v>39496</v>
      </c>
      <c r="B8" s="8">
        <v>2980.52</v>
      </c>
      <c r="C8" s="9">
        <v>39496</v>
      </c>
      <c r="D8" s="10">
        <v>0</v>
      </c>
      <c r="M8">
        <f t="shared" si="0"/>
        <v>2980.52</v>
      </c>
    </row>
    <row r="9" spans="1:15">
      <c r="A9" s="7">
        <v>39497</v>
      </c>
      <c r="B9" s="8">
        <v>3046.19</v>
      </c>
      <c r="C9" s="9">
        <v>39497</v>
      </c>
      <c r="D9" s="10">
        <v>0</v>
      </c>
      <c r="M9">
        <f t="shared" si="0"/>
        <v>3046.19</v>
      </c>
    </row>
    <row r="10" spans="1:15" s="13" customFormat="1">
      <c r="A10" s="5">
        <v>39498</v>
      </c>
      <c r="B10" s="6">
        <v>3057.18</v>
      </c>
      <c r="C10" s="5">
        <v>39498</v>
      </c>
      <c r="D10" s="6">
        <v>0</v>
      </c>
      <c r="M10" s="13">
        <f t="shared" si="0"/>
        <v>3057.18</v>
      </c>
    </row>
    <row r="11" spans="1:15">
      <c r="A11" s="7">
        <v>39499</v>
      </c>
      <c r="B11" s="8">
        <v>3030.33</v>
      </c>
      <c r="C11" s="9">
        <v>39499</v>
      </c>
      <c r="D11" s="10">
        <v>0</v>
      </c>
      <c r="M11" s="13">
        <f t="shared" si="0"/>
        <v>3030.33</v>
      </c>
    </row>
    <row r="12" spans="1:15">
      <c r="A12" s="7">
        <v>39500</v>
      </c>
      <c r="B12" s="8">
        <v>2907.56</v>
      </c>
      <c r="C12" s="9">
        <v>39500</v>
      </c>
      <c r="D12" s="10">
        <v>0</v>
      </c>
      <c r="M12" s="13">
        <f t="shared" si="0"/>
        <v>2907.56</v>
      </c>
    </row>
    <row r="13" spans="1:15">
      <c r="A13" s="7">
        <v>39501</v>
      </c>
      <c r="B13" s="8">
        <v>1851.72</v>
      </c>
      <c r="C13" s="9">
        <v>39501</v>
      </c>
      <c r="D13" s="10">
        <v>0</v>
      </c>
      <c r="M13" s="13">
        <f t="shared" si="0"/>
        <v>1851.72</v>
      </c>
    </row>
    <row r="14" spans="1:15">
      <c r="A14" s="7">
        <v>39502</v>
      </c>
      <c r="B14" s="8">
        <v>3126.7</v>
      </c>
      <c r="C14" s="9">
        <v>39502</v>
      </c>
      <c r="D14" s="10">
        <v>0</v>
      </c>
      <c r="M14" s="13">
        <f t="shared" si="0"/>
        <v>3126.7</v>
      </c>
    </row>
    <row r="15" spans="1:15">
      <c r="A15" s="7">
        <v>39503</v>
      </c>
      <c r="B15" s="8">
        <v>3045.54</v>
      </c>
      <c r="C15" s="9">
        <v>39503</v>
      </c>
      <c r="D15" s="10">
        <v>0</v>
      </c>
      <c r="M15" s="13">
        <f t="shared" si="0"/>
        <v>3045.54</v>
      </c>
    </row>
    <row r="16" spans="1:15">
      <c r="A16" s="7">
        <v>39504</v>
      </c>
      <c r="B16" s="8">
        <v>3046.54</v>
      </c>
      <c r="C16" s="9">
        <v>39504</v>
      </c>
      <c r="D16" s="10">
        <v>0</v>
      </c>
      <c r="M16" s="13">
        <f t="shared" si="0"/>
        <v>3046.54</v>
      </c>
      <c r="O16">
        <f>SUM(M10:M19)/10</f>
        <v>2914.32</v>
      </c>
    </row>
    <row r="17" spans="1:15">
      <c r="A17" s="7">
        <v>39505</v>
      </c>
      <c r="B17" s="8">
        <v>3035.54</v>
      </c>
      <c r="C17" s="9">
        <v>39505</v>
      </c>
      <c r="D17" s="10">
        <v>0</v>
      </c>
      <c r="M17" s="13">
        <f t="shared" si="0"/>
        <v>3035.54</v>
      </c>
    </row>
    <row r="18" spans="1:15">
      <c r="A18" s="7">
        <v>39506</v>
      </c>
      <c r="B18" s="8">
        <v>2971.55</v>
      </c>
      <c r="C18" s="9">
        <v>39506</v>
      </c>
      <c r="D18" s="10">
        <v>0</v>
      </c>
      <c r="M18" s="13">
        <f t="shared" si="0"/>
        <v>2971.55</v>
      </c>
    </row>
    <row r="19" spans="1:15">
      <c r="A19" s="7">
        <v>39507</v>
      </c>
      <c r="B19" s="8">
        <v>3070.54</v>
      </c>
      <c r="C19" s="9">
        <v>39507</v>
      </c>
      <c r="D19" s="10">
        <v>0</v>
      </c>
      <c r="M19" s="13">
        <f t="shared" si="0"/>
        <v>3070.54</v>
      </c>
    </row>
    <row r="20" spans="1:15">
      <c r="A20" s="7">
        <v>39508</v>
      </c>
      <c r="B20" s="8">
        <v>3068.48</v>
      </c>
      <c r="C20" s="9">
        <v>39508</v>
      </c>
      <c r="D20" s="10">
        <v>0</v>
      </c>
      <c r="M20" s="17">
        <f t="shared" si="0"/>
        <v>3068.48</v>
      </c>
      <c r="O20">
        <f>SUM(M20:M29)</f>
        <v>29333.010000000002</v>
      </c>
    </row>
    <row r="21" spans="1:15">
      <c r="A21" s="7">
        <v>39509</v>
      </c>
      <c r="B21" s="8">
        <v>3066.54</v>
      </c>
      <c r="C21" s="9">
        <v>39509</v>
      </c>
      <c r="D21" s="10">
        <v>0</v>
      </c>
      <c r="M21" s="17">
        <f t="shared" si="0"/>
        <v>3066.54</v>
      </c>
    </row>
    <row r="22" spans="1:15">
      <c r="A22" s="7">
        <v>39510</v>
      </c>
      <c r="B22" s="8">
        <v>3043.54</v>
      </c>
      <c r="C22" s="9">
        <v>39510</v>
      </c>
      <c r="D22" s="10">
        <v>0</v>
      </c>
      <c r="M22" s="17">
        <f t="shared" si="0"/>
        <v>3043.54</v>
      </c>
    </row>
    <row r="23" spans="1:15">
      <c r="A23" s="7">
        <v>39511</v>
      </c>
      <c r="B23" s="8">
        <v>2983.19</v>
      </c>
      <c r="C23" s="9">
        <v>39511</v>
      </c>
      <c r="D23" s="10">
        <v>0</v>
      </c>
      <c r="M23" s="17">
        <f t="shared" si="0"/>
        <v>2983.19</v>
      </c>
    </row>
    <row r="24" spans="1:15">
      <c r="A24" s="7">
        <v>39512</v>
      </c>
      <c r="B24" s="8">
        <v>2967.05</v>
      </c>
      <c r="C24" s="9">
        <v>39512</v>
      </c>
      <c r="D24" s="10">
        <v>0</v>
      </c>
      <c r="M24" s="17">
        <f t="shared" si="0"/>
        <v>2967.05</v>
      </c>
    </row>
    <row r="25" spans="1:15">
      <c r="A25" s="7">
        <v>39513</v>
      </c>
      <c r="B25" s="8">
        <v>2950.88</v>
      </c>
      <c r="C25" s="9">
        <v>39513</v>
      </c>
      <c r="D25" s="10">
        <v>0</v>
      </c>
      <c r="M25" s="17">
        <f t="shared" si="0"/>
        <v>2950.88</v>
      </c>
    </row>
    <row r="26" spans="1:15">
      <c r="A26" s="7">
        <v>39514</v>
      </c>
      <c r="B26" s="8">
        <v>2656.62</v>
      </c>
      <c r="C26" s="9">
        <v>39514</v>
      </c>
      <c r="D26" s="10">
        <v>0</v>
      </c>
      <c r="M26" s="17">
        <f t="shared" si="0"/>
        <v>2656.62</v>
      </c>
    </row>
    <row r="27" spans="1:15">
      <c r="A27" s="7">
        <v>39515</v>
      </c>
      <c r="B27" s="8">
        <v>2578.48</v>
      </c>
      <c r="C27" s="9">
        <v>39515</v>
      </c>
      <c r="D27" s="10">
        <v>0</v>
      </c>
      <c r="M27" s="17">
        <f t="shared" si="0"/>
        <v>2578.48</v>
      </c>
    </row>
    <row r="28" spans="1:15">
      <c r="A28" s="7">
        <v>39516</v>
      </c>
      <c r="B28" s="8">
        <v>2996.83</v>
      </c>
      <c r="C28" s="9">
        <v>39516</v>
      </c>
      <c r="D28" s="10">
        <v>0</v>
      </c>
      <c r="M28" s="17">
        <f t="shared" si="0"/>
        <v>2996.83</v>
      </c>
    </row>
    <row r="29" spans="1:15">
      <c r="A29" s="7">
        <v>39517</v>
      </c>
      <c r="B29" s="8">
        <v>3021.4</v>
      </c>
      <c r="C29" s="9">
        <v>39517</v>
      </c>
      <c r="D29" s="10">
        <v>0</v>
      </c>
      <c r="M29" s="17">
        <f t="shared" si="0"/>
        <v>3021.4</v>
      </c>
    </row>
    <row r="30" spans="1:15">
      <c r="A30" s="7">
        <v>39518</v>
      </c>
      <c r="B30" s="8">
        <v>3010.4</v>
      </c>
      <c r="C30" s="9">
        <v>39518</v>
      </c>
      <c r="D30" s="10">
        <v>0</v>
      </c>
      <c r="M30" s="13">
        <f t="shared" si="0"/>
        <v>3010.4</v>
      </c>
    </row>
    <row r="31" spans="1:15">
      <c r="A31" s="7">
        <v>39519</v>
      </c>
      <c r="B31" s="8">
        <v>2794.44</v>
      </c>
      <c r="C31" s="9">
        <v>39519</v>
      </c>
      <c r="D31" s="10">
        <v>0</v>
      </c>
      <c r="M31" s="13">
        <f t="shared" si="0"/>
        <v>2794.44</v>
      </c>
    </row>
    <row r="32" spans="1:15">
      <c r="A32" s="7">
        <v>39520</v>
      </c>
      <c r="B32" s="8">
        <v>3058.89</v>
      </c>
      <c r="C32" s="9">
        <v>39520</v>
      </c>
      <c r="D32" s="10">
        <v>0</v>
      </c>
      <c r="M32" s="13">
        <f t="shared" si="0"/>
        <v>3058.89</v>
      </c>
    </row>
    <row r="33" spans="1:15">
      <c r="A33" s="7">
        <v>39521</v>
      </c>
      <c r="B33" s="8">
        <v>2964.81</v>
      </c>
      <c r="C33" s="9">
        <v>39521</v>
      </c>
      <c r="D33" s="10">
        <v>0</v>
      </c>
      <c r="M33" s="13">
        <f t="shared" si="0"/>
        <v>2964.81</v>
      </c>
    </row>
    <row r="34" spans="1:15">
      <c r="A34" s="7">
        <v>39522</v>
      </c>
      <c r="B34" s="8">
        <v>3131.37</v>
      </c>
      <c r="C34" s="9">
        <v>39522</v>
      </c>
      <c r="D34" s="10">
        <v>0</v>
      </c>
      <c r="M34" s="13">
        <f t="shared" si="0"/>
        <v>3131.37</v>
      </c>
      <c r="O34">
        <f>SUM(M30:M39)/10</f>
        <v>3066.7309999999998</v>
      </c>
    </row>
    <row r="35" spans="1:15">
      <c r="A35" s="7">
        <v>39523</v>
      </c>
      <c r="B35" s="8">
        <v>3135.37</v>
      </c>
      <c r="C35" s="9">
        <v>39523</v>
      </c>
      <c r="D35" s="10">
        <v>0</v>
      </c>
      <c r="M35" s="13">
        <f t="shared" si="0"/>
        <v>3135.37</v>
      </c>
    </row>
    <row r="36" spans="1:15">
      <c r="A36" s="7">
        <v>39524</v>
      </c>
      <c r="B36" s="8">
        <v>3143.37</v>
      </c>
      <c r="C36" s="9">
        <v>39524</v>
      </c>
      <c r="D36" s="10">
        <v>0</v>
      </c>
      <c r="M36" s="13">
        <f t="shared" si="0"/>
        <v>3143.37</v>
      </c>
    </row>
    <row r="37" spans="1:15">
      <c r="A37" s="7">
        <v>39525</v>
      </c>
      <c r="B37" s="8">
        <v>3132.37</v>
      </c>
      <c r="C37" s="9">
        <v>39525</v>
      </c>
      <c r="D37" s="10">
        <v>0</v>
      </c>
      <c r="M37" s="13">
        <f t="shared" si="0"/>
        <v>3132.37</v>
      </c>
    </row>
    <row r="38" spans="1:15">
      <c r="A38" s="7">
        <v>39526</v>
      </c>
      <c r="B38" s="8">
        <v>3139.62</v>
      </c>
      <c r="C38" s="9">
        <v>39526</v>
      </c>
      <c r="D38" s="10">
        <v>0</v>
      </c>
      <c r="M38" s="13">
        <f t="shared" si="0"/>
        <v>3139.62</v>
      </c>
    </row>
    <row r="39" spans="1:15">
      <c r="A39" s="7">
        <v>39527</v>
      </c>
      <c r="B39" s="8">
        <v>3156.67</v>
      </c>
      <c r="C39" s="9">
        <v>39527</v>
      </c>
      <c r="D39" s="10">
        <v>0</v>
      </c>
      <c r="M39" s="13">
        <f t="shared" si="0"/>
        <v>3156.67</v>
      </c>
    </row>
    <row r="40" spans="1:15">
      <c r="A40" s="7">
        <v>39528</v>
      </c>
      <c r="B40" s="8">
        <v>3192.14</v>
      </c>
      <c r="C40" s="9">
        <v>39528</v>
      </c>
      <c r="D40" s="10">
        <v>0</v>
      </c>
      <c r="M40" s="17">
        <f t="shared" si="0"/>
        <v>3192.14</v>
      </c>
    </row>
    <row r="41" spans="1:15">
      <c r="A41" s="7">
        <v>39529</v>
      </c>
      <c r="B41" s="8">
        <v>3172.12</v>
      </c>
      <c r="C41" s="9">
        <v>39529</v>
      </c>
      <c r="D41" s="10">
        <v>0</v>
      </c>
      <c r="M41" s="17">
        <f t="shared" si="0"/>
        <v>3172.12</v>
      </c>
    </row>
    <row r="42" spans="1:15">
      <c r="A42" s="7">
        <v>39530</v>
      </c>
      <c r="B42" s="8">
        <v>3160.26</v>
      </c>
      <c r="C42" s="9">
        <v>39530</v>
      </c>
      <c r="D42" s="10">
        <v>0</v>
      </c>
      <c r="M42" s="17">
        <f t="shared" si="0"/>
        <v>3160.26</v>
      </c>
    </row>
    <row r="43" spans="1:15">
      <c r="A43" s="7">
        <v>39531</v>
      </c>
      <c r="B43" s="8">
        <v>3153.35</v>
      </c>
      <c r="C43" s="9">
        <v>39531</v>
      </c>
      <c r="D43" s="10">
        <v>0</v>
      </c>
      <c r="M43" s="17">
        <f t="shared" si="0"/>
        <v>3153.35</v>
      </c>
    </row>
    <row r="44" spans="1:15">
      <c r="A44" s="7">
        <v>39532</v>
      </c>
      <c r="B44" s="8">
        <v>3130.58</v>
      </c>
      <c r="C44" s="9">
        <v>39532</v>
      </c>
      <c r="D44" s="10">
        <v>0</v>
      </c>
      <c r="M44" s="17">
        <f t="shared" si="0"/>
        <v>3130.58</v>
      </c>
      <c r="O44">
        <f>SUM(M40:M49)/10</f>
        <v>2141.0359999999996</v>
      </c>
    </row>
    <row r="45" spans="1:15">
      <c r="A45" s="7">
        <v>39533</v>
      </c>
      <c r="B45" s="8">
        <v>960.26</v>
      </c>
      <c r="C45" s="9">
        <v>39533</v>
      </c>
      <c r="D45" s="10">
        <v>0</v>
      </c>
      <c r="M45" s="17">
        <f t="shared" si="0"/>
        <v>960.26</v>
      </c>
    </row>
    <row r="46" spans="1:15">
      <c r="A46" s="7">
        <v>39534</v>
      </c>
      <c r="B46" s="8">
        <v>0</v>
      </c>
      <c r="C46" s="9">
        <v>39534</v>
      </c>
      <c r="D46" s="10">
        <v>0</v>
      </c>
      <c r="M46" s="17">
        <f t="shared" si="0"/>
        <v>0</v>
      </c>
    </row>
    <row r="47" spans="1:15">
      <c r="A47" s="7">
        <v>39535</v>
      </c>
      <c r="B47" s="8">
        <v>73.44</v>
      </c>
      <c r="C47" s="9">
        <v>39535</v>
      </c>
      <c r="D47" s="10">
        <v>0</v>
      </c>
      <c r="M47" s="17">
        <f t="shared" si="0"/>
        <v>73.44</v>
      </c>
    </row>
    <row r="48" spans="1:15">
      <c r="A48" s="7">
        <v>39536</v>
      </c>
      <c r="B48" s="8">
        <v>3137.26</v>
      </c>
      <c r="C48" s="9">
        <v>39536</v>
      </c>
      <c r="D48" s="10">
        <v>0</v>
      </c>
      <c r="M48" s="17">
        <f t="shared" si="0"/>
        <v>3137.26</v>
      </c>
    </row>
    <row r="49" spans="1:15">
      <c r="A49" s="7">
        <v>39537</v>
      </c>
      <c r="B49" s="8">
        <v>1430.95</v>
      </c>
      <c r="C49" s="9">
        <v>39537</v>
      </c>
      <c r="D49" s="10">
        <v>0</v>
      </c>
      <c r="M49" s="17">
        <f t="shared" si="0"/>
        <v>1430.95</v>
      </c>
    </row>
    <row r="50" spans="1:15">
      <c r="A50" s="7">
        <v>39538</v>
      </c>
      <c r="B50" s="8">
        <v>1950.58</v>
      </c>
      <c r="C50" s="9">
        <v>39538</v>
      </c>
      <c r="D50" s="10">
        <v>0</v>
      </c>
      <c r="M50">
        <f t="shared" si="0"/>
        <v>1950.58</v>
      </c>
    </row>
    <row r="51" spans="1:15">
      <c r="A51" s="7">
        <v>39539</v>
      </c>
      <c r="B51" s="8">
        <v>3060.6</v>
      </c>
      <c r="C51" s="9">
        <v>39539</v>
      </c>
      <c r="D51" s="10">
        <v>0</v>
      </c>
      <c r="M51">
        <f t="shared" si="0"/>
        <v>3060.6</v>
      </c>
    </row>
    <row r="52" spans="1:15">
      <c r="A52" s="7">
        <v>39540</v>
      </c>
      <c r="B52" s="8">
        <v>3053.67</v>
      </c>
      <c r="C52" s="9">
        <v>39540</v>
      </c>
      <c r="D52" s="10">
        <v>0</v>
      </c>
      <c r="M52">
        <f t="shared" si="0"/>
        <v>3053.67</v>
      </c>
    </row>
    <row r="53" spans="1:15">
      <c r="A53" s="7">
        <v>39541</v>
      </c>
      <c r="B53" s="8">
        <v>3103.12</v>
      </c>
      <c r="C53" s="9">
        <v>39541</v>
      </c>
      <c r="D53" s="10">
        <v>0</v>
      </c>
      <c r="M53">
        <f t="shared" si="0"/>
        <v>3103.12</v>
      </c>
    </row>
    <row r="54" spans="1:15">
      <c r="A54" s="7">
        <v>39542</v>
      </c>
      <c r="B54" s="8">
        <v>3110.68</v>
      </c>
      <c r="C54" s="9">
        <v>39542</v>
      </c>
      <c r="D54" s="10">
        <v>0</v>
      </c>
      <c r="M54">
        <f t="shared" si="0"/>
        <v>3110.68</v>
      </c>
      <c r="O54">
        <f>SUM(M50:M59)/10</f>
        <v>2968.9079999999999</v>
      </c>
    </row>
    <row r="55" spans="1:15">
      <c r="A55" s="7">
        <v>39543</v>
      </c>
      <c r="B55" s="8">
        <v>3303.3</v>
      </c>
      <c r="C55" s="9">
        <v>39543</v>
      </c>
      <c r="D55" s="10">
        <v>0</v>
      </c>
      <c r="M55">
        <f t="shared" si="0"/>
        <v>3303.3</v>
      </c>
    </row>
    <row r="56" spans="1:15">
      <c r="A56" s="7">
        <v>39544</v>
      </c>
      <c r="B56" s="8">
        <v>3028.41</v>
      </c>
      <c r="C56" s="9">
        <v>39544</v>
      </c>
      <c r="D56" s="10">
        <v>0</v>
      </c>
      <c r="M56">
        <f t="shared" si="0"/>
        <v>3028.41</v>
      </c>
    </row>
    <row r="57" spans="1:15">
      <c r="A57" s="7">
        <v>39545</v>
      </c>
      <c r="B57" s="8">
        <v>2998.8</v>
      </c>
      <c r="C57" s="9">
        <v>39545</v>
      </c>
      <c r="D57" s="10">
        <v>0</v>
      </c>
      <c r="M57">
        <f t="shared" si="0"/>
        <v>2998.8</v>
      </c>
    </row>
    <row r="58" spans="1:15">
      <c r="A58" s="7">
        <v>39546</v>
      </c>
      <c r="B58" s="8">
        <v>3054.12</v>
      </c>
      <c r="C58" s="9">
        <v>39546</v>
      </c>
      <c r="D58" s="10">
        <v>0</v>
      </c>
      <c r="M58">
        <f t="shared" si="0"/>
        <v>3054.12</v>
      </c>
    </row>
    <row r="59" spans="1:15">
      <c r="A59" s="7">
        <v>39547</v>
      </c>
      <c r="B59" s="8">
        <v>3025.8</v>
      </c>
      <c r="C59" s="9">
        <v>39547</v>
      </c>
      <c r="D59" s="10">
        <v>0</v>
      </c>
      <c r="M59">
        <f t="shared" si="0"/>
        <v>3025.8</v>
      </c>
    </row>
    <row r="60" spans="1:15">
      <c r="A60" s="7">
        <v>39548</v>
      </c>
      <c r="B60" s="8">
        <v>3003.22</v>
      </c>
      <c r="C60" s="9">
        <v>39548</v>
      </c>
      <c r="D60" s="10">
        <v>0</v>
      </c>
      <c r="M60">
        <f t="shared" si="0"/>
        <v>3003.22</v>
      </c>
    </row>
    <row r="61" spans="1:15">
      <c r="A61" s="7">
        <v>39549</v>
      </c>
      <c r="B61" s="8">
        <v>3015.97</v>
      </c>
      <c r="C61" s="9">
        <v>39549</v>
      </c>
      <c r="D61" s="10">
        <v>0</v>
      </c>
      <c r="M61">
        <f t="shared" si="0"/>
        <v>3015.97</v>
      </c>
    </row>
    <row r="62" spans="1:15">
      <c r="A62" s="7">
        <v>39550</v>
      </c>
      <c r="B62" s="8">
        <v>1615.37</v>
      </c>
      <c r="C62" s="9">
        <v>39550</v>
      </c>
      <c r="D62" s="10">
        <v>0</v>
      </c>
      <c r="M62">
        <f t="shared" si="0"/>
        <v>1615.37</v>
      </c>
    </row>
    <row r="63" spans="1:15">
      <c r="A63" s="7">
        <v>39551</v>
      </c>
      <c r="B63" s="8">
        <v>429.77</v>
      </c>
      <c r="C63" s="9">
        <v>39551</v>
      </c>
      <c r="D63" s="10">
        <v>0</v>
      </c>
      <c r="M63">
        <f t="shared" si="0"/>
        <v>429.77</v>
      </c>
    </row>
    <row r="64" spans="1:15">
      <c r="A64" s="7">
        <v>39552</v>
      </c>
      <c r="B64" s="8">
        <v>2578.63</v>
      </c>
      <c r="C64" s="9">
        <v>39552</v>
      </c>
      <c r="D64" s="10">
        <v>0</v>
      </c>
      <c r="M64">
        <f t="shared" si="0"/>
        <v>2578.63</v>
      </c>
    </row>
    <row r="65" spans="1:13">
      <c r="A65" s="7">
        <v>39553</v>
      </c>
      <c r="B65" s="8">
        <v>2494.2600000000002</v>
      </c>
      <c r="C65" s="9">
        <v>39553</v>
      </c>
      <c r="D65" s="10">
        <v>0</v>
      </c>
      <c r="M65">
        <f t="shared" si="0"/>
        <v>2494.2600000000002</v>
      </c>
    </row>
    <row r="66" spans="1:13">
      <c r="A66" s="7">
        <v>39554</v>
      </c>
      <c r="B66" s="8">
        <v>2847.56</v>
      </c>
      <c r="C66" s="9">
        <v>39554</v>
      </c>
      <c r="D66" s="10">
        <v>0</v>
      </c>
      <c r="M66">
        <f t="shared" si="0"/>
        <v>2847.56</v>
      </c>
    </row>
    <row r="67" spans="1:13">
      <c r="A67" s="7">
        <v>39555</v>
      </c>
      <c r="B67" s="8">
        <v>1120.57</v>
      </c>
      <c r="C67" s="9">
        <v>39555</v>
      </c>
      <c r="D67" s="10">
        <v>0</v>
      </c>
      <c r="M67">
        <f t="shared" ref="M67:M130" si="1">B67+D67+F67+H67+J67+L67</f>
        <v>1120.57</v>
      </c>
    </row>
    <row r="68" spans="1:13">
      <c r="A68" s="7">
        <v>39556</v>
      </c>
      <c r="B68" s="8">
        <v>2448.14</v>
      </c>
      <c r="C68" s="9">
        <v>39556</v>
      </c>
      <c r="D68" s="10">
        <v>0</v>
      </c>
      <c r="M68">
        <f t="shared" si="1"/>
        <v>2448.14</v>
      </c>
    </row>
    <row r="69" spans="1:13">
      <c r="A69" s="7">
        <v>39557</v>
      </c>
      <c r="B69" s="8">
        <v>2513.65</v>
      </c>
      <c r="C69" s="9">
        <v>39557</v>
      </c>
      <c r="D69" s="10">
        <v>0</v>
      </c>
      <c r="M69">
        <f t="shared" si="1"/>
        <v>2513.65</v>
      </c>
    </row>
    <row r="70" spans="1:13">
      <c r="A70" s="7">
        <v>39558</v>
      </c>
      <c r="B70" s="8">
        <v>2752.75</v>
      </c>
      <c r="C70" s="9">
        <v>39558</v>
      </c>
      <c r="D70" s="10">
        <v>0</v>
      </c>
      <c r="M70">
        <f t="shared" si="1"/>
        <v>2752.75</v>
      </c>
    </row>
    <row r="71" spans="1:13">
      <c r="A71" s="7">
        <v>39559</v>
      </c>
      <c r="B71" s="8">
        <v>2752.3</v>
      </c>
      <c r="C71" s="9">
        <v>39559</v>
      </c>
      <c r="D71" s="10">
        <v>0</v>
      </c>
      <c r="M71">
        <f t="shared" si="1"/>
        <v>2752.3</v>
      </c>
    </row>
    <row r="72" spans="1:13">
      <c r="A72" s="7">
        <v>39560</v>
      </c>
      <c r="B72" s="8">
        <v>2737.24</v>
      </c>
      <c r="C72" s="9">
        <v>39560</v>
      </c>
      <c r="D72" s="10">
        <v>0</v>
      </c>
      <c r="M72">
        <f t="shared" si="1"/>
        <v>2737.24</v>
      </c>
    </row>
    <row r="73" spans="1:13">
      <c r="A73" s="7">
        <v>39561</v>
      </c>
      <c r="B73" s="8">
        <v>2735.53</v>
      </c>
      <c r="C73" s="9">
        <v>39561</v>
      </c>
      <c r="D73" s="10">
        <v>0</v>
      </c>
      <c r="M73">
        <f t="shared" si="1"/>
        <v>2735.53</v>
      </c>
    </row>
    <row r="74" spans="1:13">
      <c r="A74" s="7">
        <v>39562</v>
      </c>
      <c r="B74" s="8">
        <v>2730.33</v>
      </c>
      <c r="C74" s="9">
        <v>39562</v>
      </c>
      <c r="D74" s="10">
        <v>0</v>
      </c>
      <c r="M74">
        <f t="shared" si="1"/>
        <v>2730.33</v>
      </c>
    </row>
    <row r="75" spans="1:13">
      <c r="A75" s="7">
        <v>39563</v>
      </c>
      <c r="B75" s="8">
        <v>2727.65</v>
      </c>
      <c r="C75" s="9">
        <v>39563</v>
      </c>
      <c r="D75" s="10">
        <v>0</v>
      </c>
      <c r="M75">
        <f t="shared" si="1"/>
        <v>2727.65</v>
      </c>
    </row>
    <row r="76" spans="1:13">
      <c r="A76" s="7">
        <v>39564</v>
      </c>
      <c r="B76" s="8">
        <v>2747.01</v>
      </c>
      <c r="C76" s="9">
        <v>39564</v>
      </c>
      <c r="D76" s="10">
        <v>0</v>
      </c>
      <c r="M76">
        <f t="shared" si="1"/>
        <v>2747.01</v>
      </c>
    </row>
    <row r="77" spans="1:13">
      <c r="A77" s="7">
        <v>39565</v>
      </c>
      <c r="B77" s="8">
        <v>1985.59</v>
      </c>
      <c r="C77" s="9">
        <v>39565</v>
      </c>
      <c r="D77" s="10">
        <v>0</v>
      </c>
      <c r="M77">
        <f t="shared" si="1"/>
        <v>1985.59</v>
      </c>
    </row>
    <row r="78" spans="1:13">
      <c r="A78" s="7">
        <v>39567</v>
      </c>
      <c r="B78" s="8">
        <v>546.58000000000004</v>
      </c>
      <c r="C78" s="9">
        <v>39567</v>
      </c>
      <c r="D78" s="10">
        <v>0</v>
      </c>
      <c r="M78">
        <f t="shared" si="1"/>
        <v>546.58000000000004</v>
      </c>
    </row>
    <row r="79" spans="1:13">
      <c r="A79" s="7">
        <v>39568</v>
      </c>
      <c r="B79" s="8">
        <v>3011.83</v>
      </c>
      <c r="C79" s="9">
        <v>39568</v>
      </c>
      <c r="D79" s="10">
        <v>0</v>
      </c>
      <c r="M79">
        <f t="shared" si="1"/>
        <v>3011.83</v>
      </c>
    </row>
    <row r="80" spans="1:13">
      <c r="A80" s="7">
        <v>39569</v>
      </c>
      <c r="B80" s="8">
        <v>3167.59</v>
      </c>
      <c r="C80" s="9">
        <v>39569</v>
      </c>
      <c r="D80" s="10">
        <v>0</v>
      </c>
      <c r="M80">
        <f t="shared" si="1"/>
        <v>3167.59</v>
      </c>
    </row>
    <row r="81" spans="1:13">
      <c r="A81" s="7">
        <v>39570</v>
      </c>
      <c r="B81" s="8">
        <v>3163.92</v>
      </c>
      <c r="C81" s="9">
        <v>39570</v>
      </c>
      <c r="D81" s="10">
        <v>0</v>
      </c>
      <c r="M81">
        <f t="shared" si="1"/>
        <v>3163.92</v>
      </c>
    </row>
    <row r="82" spans="1:13">
      <c r="A82" s="7">
        <v>39571</v>
      </c>
      <c r="B82" s="8">
        <v>3173.19</v>
      </c>
      <c r="C82" s="9">
        <v>39571</v>
      </c>
      <c r="D82" s="10">
        <v>0</v>
      </c>
      <c r="M82">
        <f t="shared" si="1"/>
        <v>3173.19</v>
      </c>
    </row>
    <row r="83" spans="1:13">
      <c r="A83" s="7">
        <v>39572</v>
      </c>
      <c r="B83" s="8">
        <v>3188.85</v>
      </c>
      <c r="C83" s="9">
        <v>39572</v>
      </c>
      <c r="D83" s="10">
        <v>0</v>
      </c>
      <c r="M83">
        <f t="shared" si="1"/>
        <v>3188.85</v>
      </c>
    </row>
    <row r="84" spans="1:13">
      <c r="A84" s="7">
        <v>39573</v>
      </c>
      <c r="B84" s="8">
        <v>3186.96</v>
      </c>
      <c r="C84" s="9">
        <v>39573</v>
      </c>
      <c r="D84" s="10">
        <v>0</v>
      </c>
      <c r="M84">
        <f t="shared" si="1"/>
        <v>3186.96</v>
      </c>
    </row>
    <row r="85" spans="1:13">
      <c r="A85" s="7">
        <v>39574</v>
      </c>
      <c r="B85" s="8">
        <v>3176.89</v>
      </c>
      <c r="C85" s="9">
        <v>39574</v>
      </c>
      <c r="D85" s="10">
        <v>0</v>
      </c>
      <c r="M85">
        <f t="shared" si="1"/>
        <v>3176.89</v>
      </c>
    </row>
    <row r="86" spans="1:13">
      <c r="A86" s="7">
        <v>39575</v>
      </c>
      <c r="B86" s="8">
        <v>3171.32</v>
      </c>
      <c r="C86" s="9">
        <v>39575</v>
      </c>
      <c r="D86" s="10">
        <v>0</v>
      </c>
      <c r="M86">
        <f t="shared" si="1"/>
        <v>3171.32</v>
      </c>
    </row>
    <row r="87" spans="1:13">
      <c r="A87" s="7">
        <v>39576</v>
      </c>
      <c r="B87" s="8">
        <v>3170.85</v>
      </c>
      <c r="C87" s="9">
        <v>39576</v>
      </c>
      <c r="D87" s="10">
        <v>0</v>
      </c>
      <c r="M87">
        <f t="shared" si="1"/>
        <v>3170.85</v>
      </c>
    </row>
    <row r="88" spans="1:13">
      <c r="A88" s="7">
        <v>39577</v>
      </c>
      <c r="B88" s="8">
        <v>3188.02</v>
      </c>
      <c r="C88" s="9">
        <v>39577</v>
      </c>
      <c r="D88" s="10">
        <v>0</v>
      </c>
      <c r="M88">
        <f t="shared" si="1"/>
        <v>3188.02</v>
      </c>
    </row>
    <row r="89" spans="1:13">
      <c r="A89" s="7">
        <v>39578</v>
      </c>
      <c r="B89" s="8">
        <v>3415.68</v>
      </c>
      <c r="C89" s="9">
        <v>39578</v>
      </c>
      <c r="D89" s="10">
        <v>0</v>
      </c>
      <c r="M89">
        <f t="shared" si="1"/>
        <v>3415.68</v>
      </c>
    </row>
    <row r="90" spans="1:13">
      <c r="A90" s="7">
        <v>39579</v>
      </c>
      <c r="B90" s="8">
        <v>3701.51</v>
      </c>
      <c r="C90" s="9">
        <v>39579</v>
      </c>
      <c r="D90" s="10">
        <v>0</v>
      </c>
      <c r="M90">
        <f t="shared" si="1"/>
        <v>3701.51</v>
      </c>
    </row>
    <row r="91" spans="1:13">
      <c r="A91" s="7">
        <v>39580</v>
      </c>
      <c r="B91" s="8">
        <v>4002.28</v>
      </c>
      <c r="C91" s="9">
        <v>39580</v>
      </c>
      <c r="D91" s="10">
        <v>0</v>
      </c>
      <c r="M91">
        <f t="shared" si="1"/>
        <v>4002.28</v>
      </c>
    </row>
    <row r="92" spans="1:13">
      <c r="A92" s="7">
        <v>39581</v>
      </c>
      <c r="B92" s="8">
        <v>4253.12</v>
      </c>
      <c r="C92" s="9">
        <v>39581</v>
      </c>
      <c r="D92" s="10">
        <v>0</v>
      </c>
      <c r="M92">
        <f t="shared" si="1"/>
        <v>4253.12</v>
      </c>
    </row>
    <row r="93" spans="1:13">
      <c r="A93" s="7">
        <v>39582</v>
      </c>
      <c r="B93" s="8">
        <v>4279.91</v>
      </c>
      <c r="C93" s="9">
        <v>39582</v>
      </c>
      <c r="D93" s="10">
        <v>0</v>
      </c>
      <c r="M93">
        <f t="shared" si="1"/>
        <v>4279.91</v>
      </c>
    </row>
    <row r="94" spans="1:13">
      <c r="A94" s="7">
        <v>39583</v>
      </c>
      <c r="B94" s="8">
        <v>4439.62</v>
      </c>
      <c r="C94" s="9">
        <v>39583</v>
      </c>
      <c r="D94" s="10">
        <v>0</v>
      </c>
      <c r="M94">
        <f t="shared" si="1"/>
        <v>4439.62</v>
      </c>
    </row>
    <row r="95" spans="1:13">
      <c r="A95" s="7">
        <v>39584</v>
      </c>
      <c r="B95" s="8">
        <v>4582.8999999999996</v>
      </c>
      <c r="C95" s="9">
        <v>39584</v>
      </c>
      <c r="D95" s="10">
        <v>0</v>
      </c>
      <c r="M95">
        <f t="shared" si="1"/>
        <v>4582.8999999999996</v>
      </c>
    </row>
    <row r="96" spans="1:13">
      <c r="A96" s="7">
        <v>39585</v>
      </c>
      <c r="B96" s="8">
        <v>4677.42</v>
      </c>
      <c r="C96" s="9">
        <v>39585</v>
      </c>
      <c r="D96" s="10">
        <v>0</v>
      </c>
      <c r="M96">
        <f t="shared" si="1"/>
        <v>4677.42</v>
      </c>
    </row>
    <row r="97" spans="1:13">
      <c r="A97" s="7">
        <v>39586</v>
      </c>
      <c r="B97" s="8">
        <v>4688.63</v>
      </c>
      <c r="C97" s="9">
        <v>39586</v>
      </c>
      <c r="D97" s="10">
        <v>0</v>
      </c>
      <c r="M97">
        <f t="shared" si="1"/>
        <v>4688.63</v>
      </c>
    </row>
    <row r="98" spans="1:13">
      <c r="A98" s="7">
        <v>39587</v>
      </c>
      <c r="B98" s="8">
        <v>4687.74</v>
      </c>
      <c r="C98" s="9">
        <v>39587</v>
      </c>
      <c r="D98" s="10">
        <v>0</v>
      </c>
      <c r="M98">
        <f t="shared" si="1"/>
        <v>4687.74</v>
      </c>
    </row>
    <row r="99" spans="1:13">
      <c r="A99" s="7">
        <v>39588</v>
      </c>
      <c r="B99" s="8">
        <v>4885.5600000000004</v>
      </c>
      <c r="C99" s="9">
        <v>39588</v>
      </c>
      <c r="D99" s="10">
        <v>0</v>
      </c>
      <c r="M99">
        <f t="shared" si="1"/>
        <v>4885.5600000000004</v>
      </c>
    </row>
    <row r="100" spans="1:13">
      <c r="A100" s="7">
        <v>39589</v>
      </c>
      <c r="B100" s="8">
        <v>5013.12</v>
      </c>
      <c r="C100" s="9">
        <v>39589</v>
      </c>
      <c r="D100" s="10">
        <v>0</v>
      </c>
      <c r="M100">
        <f t="shared" si="1"/>
        <v>5013.12</v>
      </c>
    </row>
    <row r="101" spans="1:13">
      <c r="A101" s="7">
        <v>39590</v>
      </c>
      <c r="B101" s="8">
        <v>5017.55</v>
      </c>
      <c r="C101" s="9">
        <v>39590</v>
      </c>
      <c r="D101" s="10">
        <v>0</v>
      </c>
      <c r="M101">
        <f t="shared" si="1"/>
        <v>5017.55</v>
      </c>
    </row>
    <row r="102" spans="1:13">
      <c r="A102" s="7">
        <v>39591</v>
      </c>
      <c r="B102" s="8">
        <v>5019.2299999999996</v>
      </c>
      <c r="C102" s="9">
        <v>39591</v>
      </c>
      <c r="D102" s="10">
        <v>0</v>
      </c>
      <c r="M102">
        <f t="shared" si="1"/>
        <v>5019.2299999999996</v>
      </c>
    </row>
    <row r="103" spans="1:13">
      <c r="A103" s="7">
        <v>39592</v>
      </c>
      <c r="B103" s="8">
        <v>5034.28</v>
      </c>
      <c r="C103" s="9">
        <v>39592</v>
      </c>
      <c r="D103" s="10">
        <v>0</v>
      </c>
      <c r="M103">
        <f t="shared" si="1"/>
        <v>5034.28</v>
      </c>
    </row>
    <row r="104" spans="1:13">
      <c r="A104" s="7">
        <v>39593</v>
      </c>
      <c r="B104" s="8">
        <v>5045.72</v>
      </c>
      <c r="C104" s="9">
        <v>39593</v>
      </c>
      <c r="D104" s="10">
        <v>0</v>
      </c>
      <c r="M104">
        <f t="shared" si="1"/>
        <v>5045.72</v>
      </c>
    </row>
    <row r="105" spans="1:13">
      <c r="A105" s="7">
        <v>39594</v>
      </c>
      <c r="B105" s="8">
        <v>5053.01</v>
      </c>
      <c r="C105" s="9">
        <v>39594</v>
      </c>
      <c r="D105" s="10">
        <v>0</v>
      </c>
      <c r="M105">
        <f t="shared" si="1"/>
        <v>5053.01</v>
      </c>
    </row>
    <row r="106" spans="1:13">
      <c r="A106" s="7">
        <v>39595</v>
      </c>
      <c r="B106" s="8">
        <v>5065.87</v>
      </c>
      <c r="C106" s="9">
        <v>39595</v>
      </c>
      <c r="D106" s="10">
        <v>0</v>
      </c>
      <c r="M106">
        <f t="shared" si="1"/>
        <v>5065.87</v>
      </c>
    </row>
    <row r="107" spans="1:13">
      <c r="A107" s="7">
        <v>39596</v>
      </c>
      <c r="B107" s="8">
        <v>5072.2700000000004</v>
      </c>
      <c r="C107" s="9">
        <v>39596</v>
      </c>
      <c r="D107" s="10">
        <v>0</v>
      </c>
      <c r="M107">
        <f t="shared" si="1"/>
        <v>5072.2700000000004</v>
      </c>
    </row>
    <row r="108" spans="1:13">
      <c r="A108" s="7">
        <v>39597</v>
      </c>
      <c r="B108" s="8">
        <v>5086.33</v>
      </c>
      <c r="C108" s="9">
        <v>39597</v>
      </c>
      <c r="D108" s="10">
        <v>0</v>
      </c>
      <c r="M108">
        <f t="shared" si="1"/>
        <v>5086.33</v>
      </c>
    </row>
    <row r="109" spans="1:13">
      <c r="A109" s="7">
        <v>39598</v>
      </c>
      <c r="B109" s="8">
        <v>3869.22</v>
      </c>
      <c r="C109" s="9">
        <v>39598</v>
      </c>
      <c r="D109" s="10">
        <v>0</v>
      </c>
      <c r="M109">
        <f t="shared" si="1"/>
        <v>3869.22</v>
      </c>
    </row>
    <row r="110" spans="1:13">
      <c r="A110" s="7">
        <v>39599</v>
      </c>
      <c r="B110" s="8">
        <v>0</v>
      </c>
      <c r="C110" s="9">
        <v>39599</v>
      </c>
      <c r="D110" s="10">
        <v>0</v>
      </c>
      <c r="M110">
        <f t="shared" si="1"/>
        <v>0</v>
      </c>
    </row>
    <row r="111" spans="1:13">
      <c r="A111" s="7">
        <v>39600</v>
      </c>
      <c r="B111" s="8">
        <v>22.94</v>
      </c>
      <c r="C111" s="9">
        <v>39600</v>
      </c>
      <c r="D111" s="10">
        <v>0</v>
      </c>
      <c r="M111">
        <f t="shared" si="1"/>
        <v>22.94</v>
      </c>
    </row>
    <row r="112" spans="1:13">
      <c r="A112" s="7">
        <v>39601</v>
      </c>
      <c r="B112" s="8">
        <v>4019.51</v>
      </c>
      <c r="C112" s="9">
        <v>39601</v>
      </c>
      <c r="D112" s="10">
        <v>0</v>
      </c>
      <c r="M112">
        <f t="shared" si="1"/>
        <v>4019.51</v>
      </c>
    </row>
    <row r="113" spans="1:15">
      <c r="A113" s="7">
        <v>39602</v>
      </c>
      <c r="B113" s="8">
        <v>4999.75</v>
      </c>
      <c r="C113" s="9">
        <v>39602</v>
      </c>
      <c r="D113" s="10">
        <v>0</v>
      </c>
      <c r="M113">
        <f t="shared" si="1"/>
        <v>4999.75</v>
      </c>
    </row>
    <row r="114" spans="1:15">
      <c r="A114" s="7">
        <v>39603</v>
      </c>
      <c r="B114" s="8">
        <v>5067.01</v>
      </c>
      <c r="C114" s="9">
        <v>39603</v>
      </c>
      <c r="D114" s="10">
        <v>0</v>
      </c>
      <c r="M114">
        <f t="shared" si="1"/>
        <v>5067.01</v>
      </c>
    </row>
    <row r="115" spans="1:15">
      <c r="A115" s="7">
        <v>39604</v>
      </c>
      <c r="B115" s="8">
        <v>5040.47</v>
      </c>
      <c r="C115" s="9">
        <v>39604</v>
      </c>
      <c r="D115" s="10">
        <v>0</v>
      </c>
      <c r="M115">
        <f t="shared" si="1"/>
        <v>5040.47</v>
      </c>
    </row>
    <row r="116" spans="1:15">
      <c r="A116" s="7">
        <v>39605</v>
      </c>
      <c r="B116" s="8">
        <v>5058.13</v>
      </c>
      <c r="C116" s="9">
        <v>39605</v>
      </c>
      <c r="D116" s="10">
        <v>0</v>
      </c>
      <c r="M116">
        <f t="shared" si="1"/>
        <v>5058.13</v>
      </c>
    </row>
    <row r="117" spans="1:15">
      <c r="A117" s="7">
        <v>39606</v>
      </c>
      <c r="B117" s="8">
        <v>5057.5600000000004</v>
      </c>
      <c r="C117" s="9">
        <v>39606</v>
      </c>
      <c r="D117" s="10">
        <v>0</v>
      </c>
      <c r="M117">
        <f t="shared" si="1"/>
        <v>5057.5600000000004</v>
      </c>
    </row>
    <row r="118" spans="1:15">
      <c r="A118" s="7">
        <v>39607</v>
      </c>
      <c r="B118" s="8">
        <v>5070.12</v>
      </c>
      <c r="C118" s="9">
        <v>39607</v>
      </c>
      <c r="D118" s="10">
        <v>0</v>
      </c>
      <c r="M118">
        <f t="shared" si="1"/>
        <v>5070.12</v>
      </c>
    </row>
    <row r="119" spans="1:15">
      <c r="A119" s="7">
        <v>39608</v>
      </c>
      <c r="B119" s="8">
        <v>5081.3599999999997</v>
      </c>
      <c r="C119" s="9">
        <v>39608</v>
      </c>
      <c r="D119" s="10">
        <v>0</v>
      </c>
      <c r="M119">
        <f t="shared" si="1"/>
        <v>5081.3599999999997</v>
      </c>
    </row>
    <row r="120" spans="1:15">
      <c r="A120" s="7">
        <v>39609</v>
      </c>
      <c r="B120" s="8">
        <v>5081.78</v>
      </c>
      <c r="C120" s="9">
        <v>39609</v>
      </c>
      <c r="D120" s="10">
        <v>0</v>
      </c>
      <c r="M120">
        <f t="shared" si="1"/>
        <v>5081.78</v>
      </c>
    </row>
    <row r="121" spans="1:15">
      <c r="A121" s="7">
        <v>39610</v>
      </c>
      <c r="B121" s="8">
        <v>5087.0600000000004</v>
      </c>
      <c r="C121" s="9">
        <v>39610</v>
      </c>
      <c r="D121" s="10">
        <v>0</v>
      </c>
      <c r="M121">
        <f t="shared" si="1"/>
        <v>5087.0600000000004</v>
      </c>
      <c r="O121">
        <f>SUM(M119:M128)/10</f>
        <v>5010.2449999999999</v>
      </c>
    </row>
    <row r="122" spans="1:15">
      <c r="A122" s="7">
        <v>39611</v>
      </c>
      <c r="B122" s="8">
        <v>5060.12</v>
      </c>
      <c r="C122" s="9">
        <v>39611</v>
      </c>
      <c r="D122" s="10">
        <v>0</v>
      </c>
      <c r="M122">
        <f t="shared" si="1"/>
        <v>5060.12</v>
      </c>
    </row>
    <row r="123" spans="1:15">
      <c r="A123" s="7">
        <v>39612</v>
      </c>
      <c r="B123" s="8">
        <v>5032.29</v>
      </c>
      <c r="C123" s="9">
        <v>39612</v>
      </c>
      <c r="D123" s="10">
        <v>0</v>
      </c>
      <c r="M123">
        <f t="shared" si="1"/>
        <v>5032.29</v>
      </c>
    </row>
    <row r="124" spans="1:15">
      <c r="A124" s="7">
        <v>39613</v>
      </c>
      <c r="B124" s="8">
        <v>4332.16</v>
      </c>
      <c r="C124" s="9">
        <v>39613</v>
      </c>
      <c r="D124" s="10">
        <v>0</v>
      </c>
      <c r="M124">
        <f t="shared" si="1"/>
        <v>4332.16</v>
      </c>
    </row>
    <row r="125" spans="1:15">
      <c r="A125" s="7">
        <v>39614</v>
      </c>
      <c r="B125" s="8">
        <v>5087.53</v>
      </c>
      <c r="C125" s="9">
        <v>39614</v>
      </c>
      <c r="D125" s="10">
        <v>0</v>
      </c>
      <c r="M125">
        <f t="shared" si="1"/>
        <v>5087.53</v>
      </c>
    </row>
    <row r="126" spans="1:15">
      <c r="A126" s="7">
        <v>39615</v>
      </c>
      <c r="B126" s="8">
        <v>5102.25</v>
      </c>
      <c r="C126" s="9">
        <v>39615</v>
      </c>
      <c r="D126" s="10">
        <v>0</v>
      </c>
      <c r="M126">
        <f t="shared" si="1"/>
        <v>5102.25</v>
      </c>
    </row>
    <row r="127" spans="1:15">
      <c r="A127" s="7">
        <v>39616</v>
      </c>
      <c r="B127" s="8">
        <v>5102.84</v>
      </c>
      <c r="C127" s="9">
        <v>39616</v>
      </c>
      <c r="D127" s="10">
        <v>0</v>
      </c>
      <c r="M127">
        <f t="shared" si="1"/>
        <v>5102.84</v>
      </c>
    </row>
    <row r="128" spans="1:15">
      <c r="A128" s="7">
        <v>39617</v>
      </c>
      <c r="B128" s="8">
        <v>5135.0600000000004</v>
      </c>
      <c r="C128" s="9">
        <v>39617</v>
      </c>
      <c r="D128" s="10">
        <v>0</v>
      </c>
      <c r="M128">
        <f t="shared" si="1"/>
        <v>5135.0600000000004</v>
      </c>
    </row>
    <row r="129" spans="1:15">
      <c r="A129" s="7">
        <v>39618</v>
      </c>
      <c r="B129" s="8">
        <v>5140.62</v>
      </c>
      <c r="C129" s="9">
        <v>39618</v>
      </c>
      <c r="D129" s="10">
        <v>0</v>
      </c>
      <c r="M129" s="17">
        <f t="shared" si="1"/>
        <v>5140.62</v>
      </c>
    </row>
    <row r="130" spans="1:15">
      <c r="A130" s="7">
        <v>39619</v>
      </c>
      <c r="B130" s="8">
        <v>4721.66</v>
      </c>
      <c r="C130" s="9">
        <v>39619</v>
      </c>
      <c r="D130" s="10">
        <v>0</v>
      </c>
      <c r="M130" s="17">
        <f t="shared" si="1"/>
        <v>4721.66</v>
      </c>
    </row>
    <row r="131" spans="1:15">
      <c r="A131" s="7">
        <v>39620</v>
      </c>
      <c r="B131" s="8">
        <v>5037.62</v>
      </c>
      <c r="C131" s="9">
        <v>39620</v>
      </c>
      <c r="D131" s="10">
        <v>0</v>
      </c>
      <c r="M131" s="17">
        <f t="shared" ref="M131:M194" si="2">B131+D131+F131+H131+J131+L131</f>
        <v>5037.62</v>
      </c>
    </row>
    <row r="132" spans="1:15">
      <c r="A132" s="7">
        <v>39621</v>
      </c>
      <c r="B132" s="8">
        <v>5147.1000000000004</v>
      </c>
      <c r="C132" s="9">
        <v>39621</v>
      </c>
      <c r="D132" s="10">
        <v>0</v>
      </c>
      <c r="M132" s="17">
        <f t="shared" si="2"/>
        <v>5147.1000000000004</v>
      </c>
    </row>
    <row r="133" spans="1:15">
      <c r="A133" s="7">
        <v>39622</v>
      </c>
      <c r="B133" s="8">
        <v>5114.6000000000004</v>
      </c>
      <c r="C133" s="9">
        <v>39622</v>
      </c>
      <c r="D133" s="10">
        <v>0</v>
      </c>
      <c r="M133" s="17">
        <f t="shared" si="2"/>
        <v>5114.6000000000004</v>
      </c>
      <c r="O133">
        <f>SUM(M129:M138)</f>
        <v>49855.509999999987</v>
      </c>
    </row>
    <row r="134" spans="1:15">
      <c r="A134" s="7">
        <v>39623</v>
      </c>
      <c r="B134" s="8">
        <v>5123.74</v>
      </c>
      <c r="C134" s="9">
        <v>39623</v>
      </c>
      <c r="D134" s="10">
        <v>0</v>
      </c>
      <c r="M134" s="17">
        <f t="shared" si="2"/>
        <v>5123.74</v>
      </c>
    </row>
    <row r="135" spans="1:15">
      <c r="A135" s="7">
        <v>39624</v>
      </c>
      <c r="B135" s="8">
        <v>5135.4799999999996</v>
      </c>
      <c r="C135" s="9">
        <v>39624</v>
      </c>
      <c r="D135" s="10">
        <v>0</v>
      </c>
      <c r="M135" s="17">
        <f t="shared" si="2"/>
        <v>5135.4799999999996</v>
      </c>
    </row>
    <row r="136" spans="1:15">
      <c r="A136" s="7">
        <v>39625</v>
      </c>
      <c r="B136" s="8">
        <v>4232.54</v>
      </c>
      <c r="C136" s="9">
        <v>39625</v>
      </c>
      <c r="D136" s="10">
        <v>0</v>
      </c>
      <c r="M136" s="17">
        <f t="shared" si="2"/>
        <v>4232.54</v>
      </c>
    </row>
    <row r="137" spans="1:15">
      <c r="A137" s="7">
        <v>39626</v>
      </c>
      <c r="B137" s="8">
        <v>5126.41</v>
      </c>
      <c r="C137" s="9">
        <v>39626</v>
      </c>
      <c r="D137" s="10">
        <v>0</v>
      </c>
      <c r="M137" s="17">
        <f t="shared" si="2"/>
        <v>5126.41</v>
      </c>
    </row>
    <row r="138" spans="1:15">
      <c r="A138" s="7">
        <v>39627</v>
      </c>
      <c r="B138" s="8">
        <v>5075.74</v>
      </c>
      <c r="C138" s="9">
        <v>39627</v>
      </c>
      <c r="D138" s="10">
        <v>0</v>
      </c>
      <c r="M138" s="17">
        <f t="shared" si="2"/>
        <v>5075.74</v>
      </c>
    </row>
    <row r="139" spans="1:15">
      <c r="A139" s="7">
        <v>39628</v>
      </c>
      <c r="B139" s="8">
        <v>5121.12</v>
      </c>
      <c r="C139" s="9">
        <v>39628</v>
      </c>
      <c r="D139" s="10">
        <v>0</v>
      </c>
      <c r="M139">
        <f t="shared" si="2"/>
        <v>5121.12</v>
      </c>
    </row>
    <row r="140" spans="1:15">
      <c r="A140" s="7">
        <v>39629</v>
      </c>
      <c r="B140" s="8">
        <v>4372.28</v>
      </c>
      <c r="C140" s="9">
        <v>39629</v>
      </c>
      <c r="D140" s="10">
        <v>0</v>
      </c>
      <c r="M140">
        <f t="shared" si="2"/>
        <v>4372.28</v>
      </c>
    </row>
    <row r="141" spans="1:15">
      <c r="A141" s="7">
        <v>39630</v>
      </c>
      <c r="B141" s="8">
        <v>3980.51</v>
      </c>
      <c r="C141" s="9">
        <v>39630</v>
      </c>
      <c r="D141" s="10">
        <v>0</v>
      </c>
      <c r="M141">
        <f t="shared" si="2"/>
        <v>3980.51</v>
      </c>
    </row>
    <row r="142" spans="1:15">
      <c r="A142" s="7">
        <v>39631</v>
      </c>
      <c r="B142" s="8">
        <v>5114.67</v>
      </c>
      <c r="C142" s="9">
        <v>39631</v>
      </c>
      <c r="D142" s="10">
        <v>0</v>
      </c>
      <c r="M142">
        <f t="shared" si="2"/>
        <v>5114.67</v>
      </c>
    </row>
    <row r="143" spans="1:15">
      <c r="A143" s="7">
        <v>39632</v>
      </c>
      <c r="B143" s="8">
        <v>5083.67</v>
      </c>
      <c r="C143" s="9">
        <v>39632</v>
      </c>
      <c r="D143" s="10">
        <v>0</v>
      </c>
      <c r="M143">
        <f t="shared" si="2"/>
        <v>5083.67</v>
      </c>
    </row>
    <row r="144" spans="1:15">
      <c r="A144" s="7">
        <v>39633</v>
      </c>
      <c r="B144" s="8">
        <v>5080.84</v>
      </c>
      <c r="C144" s="9">
        <v>39633</v>
      </c>
      <c r="D144" s="10">
        <v>0</v>
      </c>
      <c r="M144">
        <f t="shared" si="2"/>
        <v>5080.84</v>
      </c>
    </row>
    <row r="145" spans="1:13">
      <c r="A145" s="7">
        <v>39634</v>
      </c>
      <c r="B145" s="8">
        <v>5086.26</v>
      </c>
      <c r="C145" s="9">
        <v>39634</v>
      </c>
      <c r="D145" s="10">
        <v>0</v>
      </c>
      <c r="M145">
        <f t="shared" si="2"/>
        <v>5086.26</v>
      </c>
    </row>
    <row r="146" spans="1:13">
      <c r="A146" s="7">
        <v>39635</v>
      </c>
      <c r="B146" s="8">
        <v>5087.7</v>
      </c>
      <c r="C146" s="9">
        <v>39635</v>
      </c>
      <c r="D146" s="10">
        <v>0</v>
      </c>
      <c r="M146">
        <f t="shared" si="2"/>
        <v>5087.7</v>
      </c>
    </row>
    <row r="147" spans="1:13">
      <c r="A147" s="7">
        <v>39636</v>
      </c>
      <c r="B147" s="8">
        <v>5094.92</v>
      </c>
      <c r="C147" s="9">
        <v>39636</v>
      </c>
      <c r="D147" s="10">
        <v>0</v>
      </c>
      <c r="M147">
        <f t="shared" si="2"/>
        <v>5094.92</v>
      </c>
    </row>
    <row r="148" spans="1:13">
      <c r="A148" s="7">
        <v>39637</v>
      </c>
      <c r="B148" s="8">
        <v>5095.75</v>
      </c>
      <c r="C148" s="9">
        <v>39637</v>
      </c>
      <c r="D148" s="10">
        <v>0</v>
      </c>
      <c r="M148">
        <f t="shared" si="2"/>
        <v>5095.75</v>
      </c>
    </row>
    <row r="149" spans="1:13">
      <c r="A149" s="7">
        <v>39638</v>
      </c>
      <c r="B149" s="8">
        <v>5094.03</v>
      </c>
      <c r="C149" s="9">
        <v>39638</v>
      </c>
      <c r="D149" s="10">
        <v>0</v>
      </c>
      <c r="M149">
        <f t="shared" si="2"/>
        <v>5094.03</v>
      </c>
    </row>
    <row r="150" spans="1:13">
      <c r="A150" s="7">
        <v>39639</v>
      </c>
      <c r="B150" s="8">
        <v>4621.5200000000004</v>
      </c>
      <c r="C150" s="9">
        <v>39639</v>
      </c>
      <c r="D150" s="10">
        <v>0</v>
      </c>
      <c r="M150">
        <f t="shared" si="2"/>
        <v>4621.5200000000004</v>
      </c>
    </row>
    <row r="151" spans="1:13">
      <c r="A151" s="7">
        <v>39640</v>
      </c>
      <c r="B151" s="8">
        <v>2855.54</v>
      </c>
      <c r="C151" s="9">
        <v>39640</v>
      </c>
      <c r="D151" s="10">
        <v>0</v>
      </c>
      <c r="M151">
        <f t="shared" si="2"/>
        <v>2855.54</v>
      </c>
    </row>
    <row r="152" spans="1:13">
      <c r="A152" s="7">
        <v>39641</v>
      </c>
      <c r="B152" s="8">
        <v>686.84</v>
      </c>
      <c r="C152" s="9">
        <v>39641</v>
      </c>
      <c r="D152" s="10">
        <v>0</v>
      </c>
      <c r="M152">
        <f t="shared" si="2"/>
        <v>686.84</v>
      </c>
    </row>
    <row r="153" spans="1:13">
      <c r="A153" s="7">
        <v>39642</v>
      </c>
      <c r="B153" s="8">
        <v>4169.38</v>
      </c>
      <c r="C153" s="9">
        <v>39642</v>
      </c>
      <c r="D153" s="10">
        <v>1735.26</v>
      </c>
      <c r="M153">
        <f t="shared" si="2"/>
        <v>5904.64</v>
      </c>
    </row>
    <row r="154" spans="1:13">
      <c r="A154" s="7">
        <v>39643</v>
      </c>
      <c r="B154" s="8">
        <v>3818.8</v>
      </c>
      <c r="C154" s="9">
        <v>39643</v>
      </c>
      <c r="D154" s="10">
        <v>592.36</v>
      </c>
      <c r="M154">
        <f t="shared" si="2"/>
        <v>4411.16</v>
      </c>
    </row>
    <row r="155" spans="1:13">
      <c r="A155" s="7">
        <v>39644</v>
      </c>
      <c r="B155" s="8">
        <v>4304.71</v>
      </c>
      <c r="C155" s="9">
        <v>39644</v>
      </c>
      <c r="D155" s="10">
        <v>2532.21</v>
      </c>
      <c r="M155">
        <f t="shared" si="2"/>
        <v>6836.92</v>
      </c>
    </row>
    <row r="156" spans="1:13">
      <c r="A156" s="7">
        <v>39645</v>
      </c>
      <c r="B156" s="8">
        <v>3526.92</v>
      </c>
      <c r="C156" s="9">
        <v>39645</v>
      </c>
      <c r="D156" s="10">
        <v>3030.71</v>
      </c>
      <c r="M156">
        <f t="shared" si="2"/>
        <v>6557.63</v>
      </c>
    </row>
    <row r="157" spans="1:13">
      <c r="A157" s="7">
        <v>39646</v>
      </c>
      <c r="B157" s="8">
        <v>3341.55</v>
      </c>
      <c r="C157" s="9">
        <v>39646</v>
      </c>
      <c r="D157" s="10">
        <v>3288.08</v>
      </c>
      <c r="M157">
        <f t="shared" si="2"/>
        <v>6629.63</v>
      </c>
    </row>
    <row r="158" spans="1:13">
      <c r="A158" s="7">
        <v>39647</v>
      </c>
      <c r="B158" s="8">
        <v>3215.85</v>
      </c>
      <c r="C158" s="9">
        <v>39647</v>
      </c>
      <c r="D158" s="10">
        <v>2780.06</v>
      </c>
      <c r="M158">
        <f t="shared" si="2"/>
        <v>5995.91</v>
      </c>
    </row>
    <row r="159" spans="1:13">
      <c r="A159" s="7">
        <v>39648</v>
      </c>
      <c r="B159" s="8">
        <v>3176.28</v>
      </c>
      <c r="C159" s="9">
        <v>39648</v>
      </c>
      <c r="D159" s="10">
        <v>2774.38</v>
      </c>
      <c r="M159">
        <f t="shared" si="2"/>
        <v>5950.66</v>
      </c>
    </row>
    <row r="160" spans="1:13">
      <c r="A160" s="7">
        <v>39649</v>
      </c>
      <c r="B160" s="8">
        <v>3186.03</v>
      </c>
      <c r="C160" s="9">
        <v>39649</v>
      </c>
      <c r="D160" s="10">
        <v>2791.01</v>
      </c>
      <c r="M160">
        <f t="shared" si="2"/>
        <v>5977.0400000000009</v>
      </c>
    </row>
    <row r="161" spans="1:13">
      <c r="A161" s="7">
        <v>39650</v>
      </c>
      <c r="B161" s="8">
        <v>3182.55</v>
      </c>
      <c r="C161" s="9">
        <v>39650</v>
      </c>
      <c r="D161" s="10">
        <v>2743.1</v>
      </c>
      <c r="M161">
        <f t="shared" si="2"/>
        <v>5925.65</v>
      </c>
    </row>
    <row r="162" spans="1:13">
      <c r="A162" s="7">
        <v>39651</v>
      </c>
      <c r="B162" s="8">
        <v>3166.64</v>
      </c>
      <c r="C162" s="9">
        <v>39651</v>
      </c>
      <c r="D162" s="10">
        <v>2717.44</v>
      </c>
      <c r="M162">
        <f t="shared" si="2"/>
        <v>5884.08</v>
      </c>
    </row>
    <row r="163" spans="1:13">
      <c r="A163" s="7">
        <v>39652</v>
      </c>
      <c r="B163" s="8">
        <v>3148.96</v>
      </c>
      <c r="C163" s="9">
        <v>39652</v>
      </c>
      <c r="D163" s="10">
        <v>2745.51</v>
      </c>
      <c r="M163">
        <f t="shared" si="2"/>
        <v>5894.47</v>
      </c>
    </row>
    <row r="164" spans="1:13">
      <c r="A164" s="7">
        <v>39653</v>
      </c>
      <c r="B164" s="8">
        <v>3148.89</v>
      </c>
      <c r="C164" s="9">
        <v>39653</v>
      </c>
      <c r="D164" s="10">
        <v>2762.59</v>
      </c>
      <c r="M164">
        <f t="shared" si="2"/>
        <v>5911.48</v>
      </c>
    </row>
    <row r="165" spans="1:13">
      <c r="A165" s="7">
        <v>39654</v>
      </c>
      <c r="B165" s="8">
        <v>3163.29</v>
      </c>
      <c r="C165" s="9">
        <v>39654</v>
      </c>
      <c r="D165" s="10">
        <v>2763.68</v>
      </c>
      <c r="M165">
        <f t="shared" si="2"/>
        <v>5926.9699999999993</v>
      </c>
    </row>
    <row r="166" spans="1:13">
      <c r="A166" s="7">
        <v>39655</v>
      </c>
      <c r="B166" s="8">
        <v>3145.11</v>
      </c>
      <c r="C166" s="9">
        <v>39655</v>
      </c>
      <c r="D166" s="10">
        <v>2759.3</v>
      </c>
      <c r="M166">
        <f t="shared" si="2"/>
        <v>5904.41</v>
      </c>
    </row>
    <row r="167" spans="1:13">
      <c r="A167" s="7">
        <v>39656</v>
      </c>
      <c r="B167" s="8">
        <v>3177.3</v>
      </c>
      <c r="C167" s="9">
        <v>39656</v>
      </c>
      <c r="D167" s="10">
        <v>2732.34</v>
      </c>
      <c r="M167">
        <f t="shared" si="2"/>
        <v>5909.64</v>
      </c>
    </row>
    <row r="168" spans="1:13">
      <c r="A168" s="7">
        <v>39657</v>
      </c>
      <c r="B168" s="8">
        <v>3143.1</v>
      </c>
      <c r="C168" s="9">
        <v>39657</v>
      </c>
      <c r="D168" s="10">
        <v>2762.74</v>
      </c>
      <c r="M168">
        <f t="shared" si="2"/>
        <v>5905.84</v>
      </c>
    </row>
    <row r="169" spans="1:13">
      <c r="A169" s="7">
        <v>39658</v>
      </c>
      <c r="B169" s="8">
        <v>3346.15</v>
      </c>
      <c r="C169" s="9">
        <v>39658</v>
      </c>
      <c r="D169" s="10">
        <v>2670.67</v>
      </c>
      <c r="M169">
        <f t="shared" si="2"/>
        <v>6016.82</v>
      </c>
    </row>
    <row r="170" spans="1:13">
      <c r="A170" s="7">
        <v>39659</v>
      </c>
      <c r="B170" s="8">
        <v>2434.33</v>
      </c>
      <c r="C170" s="9">
        <v>39659</v>
      </c>
      <c r="D170" s="10">
        <v>3553.37</v>
      </c>
      <c r="M170">
        <f t="shared" si="2"/>
        <v>5987.7</v>
      </c>
    </row>
    <row r="171" spans="1:13">
      <c r="A171" s="7">
        <v>39660</v>
      </c>
      <c r="B171" s="8">
        <v>2316.52</v>
      </c>
      <c r="C171" s="9">
        <v>39660</v>
      </c>
      <c r="D171" s="10">
        <v>3550.27</v>
      </c>
      <c r="M171">
        <f t="shared" si="2"/>
        <v>5866.79</v>
      </c>
    </row>
    <row r="172" spans="1:13">
      <c r="A172" s="7">
        <v>39661</v>
      </c>
      <c r="B172" s="8">
        <v>2976.42</v>
      </c>
      <c r="C172" s="9">
        <v>39661</v>
      </c>
      <c r="D172" s="10">
        <v>3118.92</v>
      </c>
      <c r="M172">
        <f t="shared" si="2"/>
        <v>6095.34</v>
      </c>
    </row>
    <row r="173" spans="1:13">
      <c r="A173" s="7">
        <v>39662</v>
      </c>
      <c r="B173" s="8">
        <v>3031.55</v>
      </c>
      <c r="C173" s="9">
        <v>39662</v>
      </c>
      <c r="D173" s="10">
        <v>3057.91</v>
      </c>
      <c r="M173">
        <f t="shared" si="2"/>
        <v>6089.46</v>
      </c>
    </row>
    <row r="174" spans="1:13">
      <c r="A174" s="7">
        <v>39663</v>
      </c>
      <c r="B174" s="8">
        <v>2993.48</v>
      </c>
      <c r="C174" s="9">
        <v>39663</v>
      </c>
      <c r="D174" s="10">
        <v>3111.44</v>
      </c>
      <c r="M174">
        <f t="shared" si="2"/>
        <v>6104.92</v>
      </c>
    </row>
    <row r="175" spans="1:13">
      <c r="A175" s="7">
        <v>39664</v>
      </c>
      <c r="B175" s="8">
        <v>3093.31</v>
      </c>
      <c r="C175" s="9">
        <v>39664</v>
      </c>
      <c r="D175" s="10">
        <v>3019.3</v>
      </c>
      <c r="M175">
        <f t="shared" si="2"/>
        <v>6112.6100000000006</v>
      </c>
    </row>
    <row r="176" spans="1:13">
      <c r="A176" s="7">
        <v>39665</v>
      </c>
      <c r="B176" s="8">
        <v>2998.53</v>
      </c>
      <c r="C176" s="9">
        <v>39665</v>
      </c>
      <c r="D176" s="10">
        <v>3135.89</v>
      </c>
      <c r="M176">
        <f t="shared" si="2"/>
        <v>6134.42</v>
      </c>
    </row>
    <row r="177" spans="1:13">
      <c r="A177" s="7">
        <v>39666</v>
      </c>
      <c r="B177" s="8">
        <v>919.75</v>
      </c>
      <c r="C177" s="9">
        <v>39666</v>
      </c>
      <c r="D177" s="10">
        <v>911.43</v>
      </c>
      <c r="M177">
        <f t="shared" si="2"/>
        <v>1831.1799999999998</v>
      </c>
    </row>
    <row r="178" spans="1:13">
      <c r="A178" s="7">
        <v>39668</v>
      </c>
      <c r="B178" s="8">
        <v>808.23</v>
      </c>
      <c r="C178" s="9">
        <v>39668</v>
      </c>
      <c r="D178" s="10">
        <v>724.97</v>
      </c>
      <c r="M178">
        <f t="shared" si="2"/>
        <v>1533.2</v>
      </c>
    </row>
    <row r="179" spans="1:13">
      <c r="A179" s="7">
        <v>39669</v>
      </c>
      <c r="B179" s="8">
        <v>4060.24</v>
      </c>
      <c r="C179" s="9">
        <v>39669</v>
      </c>
      <c r="D179" s="10">
        <v>3821.01</v>
      </c>
      <c r="M179">
        <f t="shared" si="2"/>
        <v>7881.25</v>
      </c>
    </row>
    <row r="180" spans="1:13">
      <c r="A180" s="7">
        <v>39670</v>
      </c>
      <c r="B180" s="8">
        <v>4349.22</v>
      </c>
      <c r="C180" s="9">
        <v>39670</v>
      </c>
      <c r="D180" s="10">
        <v>4148.9399999999996</v>
      </c>
      <c r="M180">
        <f t="shared" si="2"/>
        <v>8498.16</v>
      </c>
    </row>
    <row r="181" spans="1:13">
      <c r="A181" s="7">
        <v>39671</v>
      </c>
      <c r="B181" s="8">
        <v>4412.46</v>
      </c>
      <c r="C181" s="9">
        <v>39671</v>
      </c>
      <c r="D181" s="10">
        <v>4118.03</v>
      </c>
      <c r="M181">
        <f t="shared" si="2"/>
        <v>8530.49</v>
      </c>
    </row>
    <row r="182" spans="1:13">
      <c r="A182" s="7">
        <v>39672</v>
      </c>
      <c r="B182" s="8">
        <v>4418.03</v>
      </c>
      <c r="C182" s="9">
        <v>39672</v>
      </c>
      <c r="D182" s="10">
        <v>4126.78</v>
      </c>
      <c r="M182">
        <f t="shared" si="2"/>
        <v>8544.81</v>
      </c>
    </row>
    <row r="183" spans="1:13">
      <c r="A183" s="7">
        <v>39673</v>
      </c>
      <c r="B183" s="8">
        <v>4448.97</v>
      </c>
      <c r="C183" s="9">
        <v>39673</v>
      </c>
      <c r="D183" s="10">
        <v>3941.15</v>
      </c>
      <c r="M183">
        <f t="shared" si="2"/>
        <v>8390.1200000000008</v>
      </c>
    </row>
    <row r="184" spans="1:13">
      <c r="A184" s="7">
        <v>39674</v>
      </c>
      <c r="B184" s="8">
        <v>4353.59</v>
      </c>
      <c r="C184" s="9">
        <v>39674</v>
      </c>
      <c r="D184" s="10">
        <v>3676.28</v>
      </c>
      <c r="M184">
        <f t="shared" si="2"/>
        <v>8029.8700000000008</v>
      </c>
    </row>
    <row r="185" spans="1:13">
      <c r="A185" s="7">
        <v>39675</v>
      </c>
      <c r="B185" s="8">
        <v>4499.01</v>
      </c>
      <c r="C185" s="9">
        <v>39675</v>
      </c>
      <c r="D185" s="10">
        <v>3603.11</v>
      </c>
      <c r="M185">
        <f t="shared" si="2"/>
        <v>8102.1200000000008</v>
      </c>
    </row>
    <row r="186" spans="1:13">
      <c r="A186" s="7">
        <v>39676</v>
      </c>
      <c r="B186" s="8">
        <v>5479.4</v>
      </c>
      <c r="C186" s="9">
        <v>39676</v>
      </c>
      <c r="D186" s="10">
        <v>3578.92</v>
      </c>
      <c r="M186">
        <f t="shared" si="2"/>
        <v>9058.32</v>
      </c>
    </row>
    <row r="187" spans="1:13">
      <c r="A187" s="7">
        <v>39677</v>
      </c>
      <c r="B187" s="8">
        <v>5443.61</v>
      </c>
      <c r="C187" s="9">
        <v>39677</v>
      </c>
      <c r="D187" s="10">
        <v>3723.19</v>
      </c>
      <c r="M187">
        <f t="shared" si="2"/>
        <v>9166.7999999999993</v>
      </c>
    </row>
    <row r="188" spans="1:13">
      <c r="A188" s="7">
        <v>39678</v>
      </c>
      <c r="B188" s="8">
        <v>5374.18</v>
      </c>
      <c r="C188" s="9">
        <v>39678</v>
      </c>
      <c r="D188" s="10">
        <v>3666.19</v>
      </c>
      <c r="M188">
        <f t="shared" si="2"/>
        <v>9040.3700000000008</v>
      </c>
    </row>
    <row r="189" spans="1:13">
      <c r="A189" s="7">
        <v>39679</v>
      </c>
      <c r="B189" s="8">
        <v>5315.03</v>
      </c>
      <c r="C189" s="9">
        <v>39679</v>
      </c>
      <c r="D189" s="10">
        <v>3719.87</v>
      </c>
      <c r="M189">
        <f t="shared" si="2"/>
        <v>9034.9</v>
      </c>
    </row>
    <row r="190" spans="1:13">
      <c r="A190" s="7">
        <v>39680</v>
      </c>
      <c r="B190" s="8">
        <v>4980.8900000000003</v>
      </c>
      <c r="C190" s="9">
        <v>39680</v>
      </c>
      <c r="D190" s="10">
        <v>4032.64</v>
      </c>
      <c r="M190">
        <f t="shared" si="2"/>
        <v>9013.5300000000007</v>
      </c>
    </row>
    <row r="191" spans="1:13">
      <c r="A191" s="7">
        <v>39681</v>
      </c>
      <c r="B191" s="8">
        <v>4450</v>
      </c>
      <c r="C191" s="9">
        <v>39681</v>
      </c>
      <c r="D191" s="10">
        <v>2911.25</v>
      </c>
      <c r="M191">
        <f t="shared" si="2"/>
        <v>7361.25</v>
      </c>
    </row>
    <row r="192" spans="1:13">
      <c r="A192" s="7">
        <v>39682</v>
      </c>
      <c r="B192" s="8">
        <v>2049.86</v>
      </c>
      <c r="C192" s="9">
        <v>39682</v>
      </c>
      <c r="D192" s="10">
        <v>0</v>
      </c>
      <c r="M192">
        <f t="shared" si="2"/>
        <v>2049.86</v>
      </c>
    </row>
    <row r="193" spans="1:13">
      <c r="A193" s="7">
        <v>39683</v>
      </c>
      <c r="B193" s="8">
        <v>2059.29</v>
      </c>
      <c r="C193" s="9">
        <v>39683</v>
      </c>
      <c r="D193" s="10">
        <v>0</v>
      </c>
      <c r="M193">
        <f t="shared" si="2"/>
        <v>2059.29</v>
      </c>
    </row>
    <row r="194" spans="1:13">
      <c r="A194" s="7">
        <v>39684</v>
      </c>
      <c r="B194" s="8">
        <v>2080.27</v>
      </c>
      <c r="C194" s="9">
        <v>39684</v>
      </c>
      <c r="D194" s="10">
        <v>0</v>
      </c>
      <c r="M194">
        <f t="shared" si="2"/>
        <v>2080.27</v>
      </c>
    </row>
    <row r="195" spans="1:13">
      <c r="A195" s="7">
        <v>39685</v>
      </c>
      <c r="B195" s="8">
        <v>2089.77</v>
      </c>
      <c r="C195" s="9">
        <v>39685</v>
      </c>
      <c r="D195" s="10">
        <v>0</v>
      </c>
      <c r="M195">
        <f t="shared" ref="M195:M258" si="3">B195+D195+F195+H195+J195+L195</f>
        <v>2089.77</v>
      </c>
    </row>
    <row r="196" spans="1:13">
      <c r="A196" s="7">
        <v>39686</v>
      </c>
      <c r="B196" s="8">
        <v>2093.46</v>
      </c>
      <c r="C196" s="9">
        <v>39686</v>
      </c>
      <c r="D196" s="10">
        <v>0</v>
      </c>
      <c r="M196">
        <f t="shared" si="3"/>
        <v>2093.46</v>
      </c>
    </row>
    <row r="197" spans="1:13">
      <c r="A197" s="7">
        <v>39687</v>
      </c>
      <c r="B197" s="8">
        <v>2084.4</v>
      </c>
      <c r="C197" s="9">
        <v>39687</v>
      </c>
      <c r="D197" s="10">
        <v>0</v>
      </c>
      <c r="M197">
        <f t="shared" si="3"/>
        <v>2084.4</v>
      </c>
    </row>
    <row r="198" spans="1:13">
      <c r="A198" s="7">
        <v>39688</v>
      </c>
      <c r="B198" s="8">
        <v>2086.63</v>
      </c>
      <c r="C198" s="9">
        <v>39688</v>
      </c>
      <c r="D198" s="10">
        <v>0</v>
      </c>
      <c r="M198">
        <f t="shared" si="3"/>
        <v>2086.63</v>
      </c>
    </row>
    <row r="199" spans="1:13">
      <c r="A199" s="7">
        <v>39689</v>
      </c>
      <c r="B199" s="8">
        <v>2189.5500000000002</v>
      </c>
      <c r="C199" s="9">
        <v>39689</v>
      </c>
      <c r="D199" s="10">
        <v>0</v>
      </c>
      <c r="M199">
        <f t="shared" si="3"/>
        <v>2189.5500000000002</v>
      </c>
    </row>
    <row r="200" spans="1:13">
      <c r="A200" s="7">
        <v>39690</v>
      </c>
      <c r="B200" s="8">
        <v>2058.63</v>
      </c>
      <c r="C200" s="9">
        <v>39690</v>
      </c>
      <c r="D200" s="10">
        <v>0</v>
      </c>
      <c r="M200">
        <f t="shared" si="3"/>
        <v>2058.63</v>
      </c>
    </row>
    <row r="201" spans="1:13">
      <c r="A201" s="7">
        <v>39691</v>
      </c>
      <c r="B201" s="8">
        <v>624.70000000000005</v>
      </c>
      <c r="C201" s="9">
        <v>39691</v>
      </c>
      <c r="D201" s="10">
        <v>1473.98</v>
      </c>
      <c r="M201">
        <f t="shared" si="3"/>
        <v>2098.6800000000003</v>
      </c>
    </row>
    <row r="202" spans="1:13">
      <c r="A202" s="7">
        <v>39692</v>
      </c>
      <c r="B202" s="8">
        <v>2029.12</v>
      </c>
      <c r="C202" s="9">
        <v>39692</v>
      </c>
      <c r="D202" s="10">
        <v>0</v>
      </c>
      <c r="M202">
        <f t="shared" si="3"/>
        <v>2029.12</v>
      </c>
    </row>
    <row r="203" spans="1:13">
      <c r="A203" s="7">
        <v>39693</v>
      </c>
      <c r="B203" s="8">
        <v>837.23</v>
      </c>
      <c r="C203" s="9">
        <v>39693</v>
      </c>
      <c r="D203" s="10">
        <v>1345.44</v>
      </c>
      <c r="M203">
        <f t="shared" si="3"/>
        <v>2182.67</v>
      </c>
    </row>
    <row r="204" spans="1:13">
      <c r="A204" s="7">
        <v>39694</v>
      </c>
      <c r="B204" s="8">
        <v>0</v>
      </c>
      <c r="C204" s="9">
        <v>39694</v>
      </c>
      <c r="D204" s="10">
        <v>2164.7800000000002</v>
      </c>
      <c r="M204">
        <f t="shared" si="3"/>
        <v>2164.7800000000002</v>
      </c>
    </row>
    <row r="205" spans="1:13">
      <c r="A205" s="7">
        <v>39695</v>
      </c>
      <c r="B205" s="8">
        <v>0</v>
      </c>
      <c r="C205" s="9">
        <v>39695</v>
      </c>
      <c r="D205" s="10">
        <v>2186.7399999999998</v>
      </c>
      <c r="M205">
        <f t="shared" si="3"/>
        <v>2186.7399999999998</v>
      </c>
    </row>
    <row r="206" spans="1:13">
      <c r="A206" s="7">
        <v>39696</v>
      </c>
      <c r="B206" s="8">
        <v>0</v>
      </c>
      <c r="C206" s="9">
        <v>39696</v>
      </c>
      <c r="D206" s="10">
        <v>2230.2600000000002</v>
      </c>
      <c r="M206">
        <f t="shared" si="3"/>
        <v>2230.2600000000002</v>
      </c>
    </row>
    <row r="207" spans="1:13">
      <c r="A207" s="7">
        <v>39697</v>
      </c>
      <c r="B207" s="8">
        <v>760.58</v>
      </c>
      <c r="C207" s="9">
        <v>39697</v>
      </c>
      <c r="D207" s="10">
        <v>1442.19</v>
      </c>
      <c r="M207">
        <f t="shared" si="3"/>
        <v>2202.77</v>
      </c>
    </row>
    <row r="208" spans="1:13">
      <c r="A208" s="7">
        <v>39698</v>
      </c>
      <c r="B208" s="8">
        <v>2173.11</v>
      </c>
      <c r="C208" s="9">
        <v>39698</v>
      </c>
      <c r="D208" s="10">
        <v>0</v>
      </c>
      <c r="M208">
        <f t="shared" si="3"/>
        <v>2173.11</v>
      </c>
    </row>
    <row r="209" spans="1:13">
      <c r="A209" s="7">
        <v>39699</v>
      </c>
      <c r="B209" s="8">
        <v>500.19</v>
      </c>
      <c r="C209" s="9">
        <v>39699</v>
      </c>
      <c r="D209" s="10">
        <v>1729.8</v>
      </c>
      <c r="M209">
        <f t="shared" si="3"/>
        <v>2229.9899999999998</v>
      </c>
    </row>
    <row r="210" spans="1:13">
      <c r="A210" s="7">
        <v>39700</v>
      </c>
      <c r="B210" s="8">
        <v>0</v>
      </c>
      <c r="C210" s="9">
        <v>39700</v>
      </c>
      <c r="D210" s="10">
        <v>2272.65</v>
      </c>
      <c r="M210">
        <f t="shared" si="3"/>
        <v>2272.65</v>
      </c>
    </row>
    <row r="211" spans="1:13">
      <c r="A211" s="7">
        <v>39701</v>
      </c>
      <c r="B211" s="8">
        <v>1181.97</v>
      </c>
      <c r="C211" s="9">
        <v>39701</v>
      </c>
      <c r="D211" s="10">
        <v>4378.1499999999996</v>
      </c>
      <c r="M211">
        <f t="shared" si="3"/>
        <v>5560.12</v>
      </c>
    </row>
    <row r="212" spans="1:13">
      <c r="A212" s="7">
        <v>39702</v>
      </c>
      <c r="B212" s="8">
        <v>4067.32</v>
      </c>
      <c r="C212" s="9">
        <v>39702</v>
      </c>
      <c r="D212" s="10">
        <v>4813.99</v>
      </c>
      <c r="M212">
        <f t="shared" si="3"/>
        <v>8881.31</v>
      </c>
    </row>
    <row r="213" spans="1:13">
      <c r="A213" s="7">
        <v>39703</v>
      </c>
      <c r="B213" s="8">
        <v>3735.86</v>
      </c>
      <c r="C213" s="9">
        <v>39703</v>
      </c>
      <c r="D213" s="10">
        <v>4789.59</v>
      </c>
      <c r="M213">
        <f t="shared" si="3"/>
        <v>8525.4500000000007</v>
      </c>
    </row>
    <row r="214" spans="1:13">
      <c r="A214" s="7">
        <v>39704</v>
      </c>
      <c r="B214" s="8">
        <v>4057.56</v>
      </c>
      <c r="C214" s="9">
        <v>39704</v>
      </c>
      <c r="D214" s="10">
        <v>4925.62</v>
      </c>
      <c r="M214">
        <f t="shared" si="3"/>
        <v>8983.18</v>
      </c>
    </row>
    <row r="215" spans="1:13">
      <c r="A215" s="7">
        <v>39705</v>
      </c>
      <c r="B215" s="8">
        <v>4036.38</v>
      </c>
      <c r="C215" s="9">
        <v>39705</v>
      </c>
      <c r="D215" s="10">
        <v>4963.82</v>
      </c>
      <c r="M215">
        <f t="shared" si="3"/>
        <v>9000.2000000000007</v>
      </c>
    </row>
    <row r="216" spans="1:13">
      <c r="A216" s="7">
        <v>39706</v>
      </c>
      <c r="B216" s="8">
        <v>4046.64</v>
      </c>
      <c r="C216" s="9">
        <v>39706</v>
      </c>
      <c r="D216" s="10">
        <v>4970.38</v>
      </c>
      <c r="M216">
        <f t="shared" si="3"/>
        <v>9017.02</v>
      </c>
    </row>
    <row r="217" spans="1:13">
      <c r="A217" s="7">
        <v>39707</v>
      </c>
      <c r="B217" s="8">
        <v>4004.96</v>
      </c>
      <c r="C217" s="9">
        <v>39707</v>
      </c>
      <c r="D217" s="10">
        <v>4982.7700000000004</v>
      </c>
      <c r="M217">
        <f t="shared" si="3"/>
        <v>8987.73</v>
      </c>
    </row>
    <row r="218" spans="1:13">
      <c r="A218" s="7">
        <v>39708</v>
      </c>
      <c r="B218" s="8">
        <v>3937.38</v>
      </c>
      <c r="C218" s="9">
        <v>39708</v>
      </c>
      <c r="D218" s="10">
        <v>5003.6499999999996</v>
      </c>
      <c r="M218">
        <f t="shared" si="3"/>
        <v>8941.0299999999988</v>
      </c>
    </row>
    <row r="219" spans="1:13">
      <c r="A219" s="7">
        <v>39709</v>
      </c>
      <c r="B219" s="8">
        <v>2503.2600000000002</v>
      </c>
      <c r="C219" s="9">
        <v>39709</v>
      </c>
      <c r="D219" s="10">
        <v>3949.42</v>
      </c>
      <c r="M219">
        <f t="shared" si="3"/>
        <v>6452.68</v>
      </c>
    </row>
    <row r="220" spans="1:13">
      <c r="A220" s="7">
        <v>39710</v>
      </c>
      <c r="B220" s="8">
        <v>2551.19</v>
      </c>
      <c r="C220" s="9">
        <v>39710</v>
      </c>
      <c r="D220" s="10">
        <v>4169.6000000000004</v>
      </c>
      <c r="M220">
        <f t="shared" si="3"/>
        <v>6720.7900000000009</v>
      </c>
    </row>
    <row r="221" spans="1:13">
      <c r="A221" s="7">
        <v>39711</v>
      </c>
      <c r="B221" s="8">
        <v>3605.75</v>
      </c>
      <c r="C221" s="9">
        <v>39711</v>
      </c>
      <c r="D221" s="10">
        <v>5353.53</v>
      </c>
      <c r="M221">
        <f t="shared" si="3"/>
        <v>8959.2799999999988</v>
      </c>
    </row>
    <row r="222" spans="1:13">
      <c r="A222" s="7">
        <v>39712</v>
      </c>
      <c r="B222" s="8">
        <v>2858.81</v>
      </c>
      <c r="C222" s="9">
        <v>39712</v>
      </c>
      <c r="D222" s="10">
        <v>4520.5200000000004</v>
      </c>
      <c r="M222">
        <f t="shared" si="3"/>
        <v>7379.33</v>
      </c>
    </row>
    <row r="223" spans="1:13">
      <c r="A223" s="7">
        <v>39713</v>
      </c>
      <c r="B223" s="8">
        <v>2846.55</v>
      </c>
      <c r="C223" s="9">
        <v>39713</v>
      </c>
      <c r="D223" s="10">
        <v>4689.72</v>
      </c>
      <c r="M223">
        <f t="shared" si="3"/>
        <v>7536.27</v>
      </c>
    </row>
    <row r="224" spans="1:13">
      <c r="A224" s="7">
        <v>39714</v>
      </c>
      <c r="B224" s="8">
        <v>3652.8</v>
      </c>
      <c r="C224" s="9">
        <v>39714</v>
      </c>
      <c r="D224" s="10">
        <v>5290.92</v>
      </c>
      <c r="M224">
        <f t="shared" si="3"/>
        <v>8943.7200000000012</v>
      </c>
    </row>
    <row r="225" spans="1:13">
      <c r="A225" s="7">
        <v>39715</v>
      </c>
      <c r="B225" s="8">
        <v>3629.3</v>
      </c>
      <c r="C225" s="9">
        <v>39715</v>
      </c>
      <c r="D225" s="10">
        <v>5336.6</v>
      </c>
      <c r="M225">
        <f t="shared" si="3"/>
        <v>8965.9000000000015</v>
      </c>
    </row>
    <row r="226" spans="1:13">
      <c r="A226" s="7">
        <v>39716</v>
      </c>
      <c r="B226" s="8">
        <v>3389.78</v>
      </c>
      <c r="C226" s="9">
        <v>39716</v>
      </c>
      <c r="D226" s="10">
        <v>4880.3100000000004</v>
      </c>
      <c r="M226">
        <f t="shared" si="3"/>
        <v>8270.09</v>
      </c>
    </row>
    <row r="227" spans="1:13">
      <c r="A227" s="7">
        <v>39717</v>
      </c>
      <c r="B227" s="8">
        <v>3575.59</v>
      </c>
      <c r="C227" s="9">
        <v>39717</v>
      </c>
      <c r="D227" s="10">
        <v>5453.84</v>
      </c>
      <c r="M227">
        <f t="shared" si="3"/>
        <v>9029.43</v>
      </c>
    </row>
    <row r="228" spans="1:13">
      <c r="A228" s="7">
        <v>39718</v>
      </c>
      <c r="B228" s="8">
        <v>3174.51</v>
      </c>
      <c r="C228" s="9">
        <v>39718</v>
      </c>
      <c r="D228" s="10">
        <v>4902.3900000000003</v>
      </c>
      <c r="M228">
        <f t="shared" si="3"/>
        <v>8076.9000000000005</v>
      </c>
    </row>
    <row r="229" spans="1:13">
      <c r="A229" s="7">
        <v>39719</v>
      </c>
      <c r="B229" s="8">
        <v>3371.21</v>
      </c>
      <c r="C229" s="9">
        <v>39719</v>
      </c>
      <c r="D229" s="10">
        <v>5156.66</v>
      </c>
      <c r="M229">
        <f t="shared" si="3"/>
        <v>8527.869999999999</v>
      </c>
    </row>
    <row r="230" spans="1:13">
      <c r="A230" s="7">
        <v>39720</v>
      </c>
      <c r="B230" s="8">
        <v>3512.44</v>
      </c>
      <c r="C230" s="9">
        <v>39720</v>
      </c>
      <c r="D230" s="10">
        <v>5410.73</v>
      </c>
      <c r="M230">
        <f t="shared" si="3"/>
        <v>8923.17</v>
      </c>
    </row>
    <row r="231" spans="1:13">
      <c r="A231" s="7">
        <v>39721</v>
      </c>
      <c r="B231" s="8">
        <v>3627.46</v>
      </c>
      <c r="C231" s="9">
        <v>39721</v>
      </c>
      <c r="D231" s="10">
        <v>3282.19</v>
      </c>
      <c r="M231">
        <f t="shared" si="3"/>
        <v>6909.65</v>
      </c>
    </row>
    <row r="232" spans="1:13">
      <c r="A232" s="7">
        <v>39722</v>
      </c>
      <c r="B232" s="8">
        <v>3606.89</v>
      </c>
      <c r="C232" s="9">
        <v>39722</v>
      </c>
      <c r="D232" s="10">
        <v>5319.83</v>
      </c>
      <c r="M232">
        <f t="shared" si="3"/>
        <v>8926.7199999999993</v>
      </c>
    </row>
    <row r="233" spans="1:13">
      <c r="A233" s="7">
        <v>39723</v>
      </c>
      <c r="B233" s="8">
        <v>3319.85</v>
      </c>
      <c r="C233" s="9">
        <v>39723</v>
      </c>
      <c r="D233" s="10">
        <v>5569.54</v>
      </c>
      <c r="M233">
        <f t="shared" si="3"/>
        <v>8889.39</v>
      </c>
    </row>
    <row r="234" spans="1:13">
      <c r="A234" s="7">
        <v>39724</v>
      </c>
      <c r="B234" s="8">
        <v>3593.88</v>
      </c>
      <c r="C234" s="9">
        <v>39724</v>
      </c>
      <c r="D234" s="10">
        <v>5281.92</v>
      </c>
      <c r="M234">
        <f t="shared" si="3"/>
        <v>8875.7999999999993</v>
      </c>
    </row>
    <row r="235" spans="1:13">
      <c r="A235" s="7">
        <v>39725</v>
      </c>
      <c r="B235" s="8">
        <v>2463.91</v>
      </c>
      <c r="C235" s="9">
        <v>39725</v>
      </c>
      <c r="D235" s="10">
        <v>4954.21</v>
      </c>
      <c r="M235">
        <f t="shared" si="3"/>
        <v>7418.12</v>
      </c>
    </row>
    <row r="236" spans="1:13">
      <c r="A236" s="7">
        <v>39726</v>
      </c>
      <c r="B236" s="8">
        <v>3377.17</v>
      </c>
      <c r="C236" s="9">
        <v>39726</v>
      </c>
      <c r="D236" s="10">
        <v>5419.56</v>
      </c>
      <c r="M236">
        <f t="shared" si="3"/>
        <v>8796.73</v>
      </c>
    </row>
    <row r="237" spans="1:13">
      <c r="A237" s="7">
        <v>39727</v>
      </c>
      <c r="B237" s="8">
        <v>2126.84</v>
      </c>
      <c r="C237" s="9">
        <v>39727</v>
      </c>
      <c r="D237" s="10">
        <v>3485.34</v>
      </c>
      <c r="M237">
        <f t="shared" si="3"/>
        <v>5612.18</v>
      </c>
    </row>
    <row r="238" spans="1:13">
      <c r="A238" s="7">
        <v>39728</v>
      </c>
      <c r="B238" s="8">
        <v>2726.28</v>
      </c>
      <c r="C238" s="9">
        <v>39728</v>
      </c>
      <c r="D238" s="10">
        <v>4222.5</v>
      </c>
      <c r="M238">
        <f t="shared" si="3"/>
        <v>6948.7800000000007</v>
      </c>
    </row>
    <row r="239" spans="1:13">
      <c r="A239" s="7">
        <v>39729</v>
      </c>
      <c r="B239" s="8">
        <v>2719.29</v>
      </c>
      <c r="C239" s="9">
        <v>39729</v>
      </c>
      <c r="D239" s="10">
        <v>4208.55</v>
      </c>
      <c r="M239">
        <f t="shared" si="3"/>
        <v>6927.84</v>
      </c>
    </row>
    <row r="240" spans="1:13">
      <c r="A240" s="7">
        <v>39730</v>
      </c>
      <c r="B240" s="8">
        <v>2713.82</v>
      </c>
      <c r="C240" s="9">
        <v>39730</v>
      </c>
      <c r="D240" s="10">
        <v>4201.8599999999997</v>
      </c>
      <c r="M240">
        <f t="shared" si="3"/>
        <v>6915.68</v>
      </c>
    </row>
    <row r="241" spans="1:13">
      <c r="A241" s="7">
        <v>39731</v>
      </c>
      <c r="B241" s="8">
        <v>2720.48</v>
      </c>
      <c r="C241" s="9">
        <v>39731</v>
      </c>
      <c r="D241" s="10">
        <v>4206.55</v>
      </c>
      <c r="M241">
        <f t="shared" si="3"/>
        <v>6927.0300000000007</v>
      </c>
    </row>
    <row r="242" spans="1:13">
      <c r="A242" s="7">
        <v>39732</v>
      </c>
      <c r="B242" s="8">
        <v>2739.75</v>
      </c>
      <c r="C242" s="9">
        <v>39732</v>
      </c>
      <c r="D242" s="10">
        <v>4231.88</v>
      </c>
      <c r="M242">
        <f t="shared" si="3"/>
        <v>6971.63</v>
      </c>
    </row>
    <row r="243" spans="1:13">
      <c r="A243" s="7">
        <v>39733</v>
      </c>
      <c r="B243" s="8">
        <v>2824.96</v>
      </c>
      <c r="C243" s="9">
        <v>39733</v>
      </c>
      <c r="D243" s="10">
        <v>4195.09</v>
      </c>
      <c r="M243">
        <f t="shared" si="3"/>
        <v>7020.05</v>
      </c>
    </row>
    <row r="244" spans="1:13">
      <c r="A244" s="7">
        <v>39734</v>
      </c>
      <c r="B244" s="8">
        <v>2827.75</v>
      </c>
      <c r="C244" s="9">
        <v>39734</v>
      </c>
      <c r="D244" s="10">
        <v>4208.8999999999996</v>
      </c>
      <c r="M244">
        <f t="shared" si="3"/>
        <v>7036.65</v>
      </c>
    </row>
    <row r="245" spans="1:13">
      <c r="A245" s="7">
        <v>39735</v>
      </c>
      <c r="B245" s="8">
        <v>2829.21</v>
      </c>
      <c r="C245" s="9">
        <v>39735</v>
      </c>
      <c r="D245" s="10">
        <v>4210.83</v>
      </c>
      <c r="M245">
        <f t="shared" si="3"/>
        <v>7040.04</v>
      </c>
    </row>
    <row r="246" spans="1:13">
      <c r="A246" s="7">
        <v>39736</v>
      </c>
      <c r="B246" s="8">
        <v>2825.33</v>
      </c>
      <c r="C246" s="9">
        <v>39736</v>
      </c>
      <c r="D246" s="10">
        <v>4187.33</v>
      </c>
      <c r="M246">
        <f t="shared" si="3"/>
        <v>7012.66</v>
      </c>
    </row>
    <row r="247" spans="1:13">
      <c r="A247" s="7">
        <v>39737</v>
      </c>
      <c r="B247" s="8">
        <v>2825.29</v>
      </c>
      <c r="C247" s="9">
        <v>39737</v>
      </c>
      <c r="D247" s="10">
        <v>4194.08</v>
      </c>
      <c r="M247">
        <f t="shared" si="3"/>
        <v>7019.37</v>
      </c>
    </row>
    <row r="248" spans="1:13">
      <c r="A248" s="7">
        <v>39738</v>
      </c>
      <c r="B248" s="8">
        <v>2832.05</v>
      </c>
      <c r="C248" s="9">
        <v>39738</v>
      </c>
      <c r="D248" s="10">
        <v>4206.38</v>
      </c>
      <c r="M248">
        <f t="shared" si="3"/>
        <v>7038.43</v>
      </c>
    </row>
    <row r="249" spans="1:13">
      <c r="A249" s="7">
        <v>39739</v>
      </c>
      <c r="B249" s="8">
        <v>2520.4</v>
      </c>
      <c r="C249" s="9">
        <v>39739</v>
      </c>
      <c r="D249" s="10">
        <v>4753.55</v>
      </c>
      <c r="M249">
        <f t="shared" si="3"/>
        <v>7273.9500000000007</v>
      </c>
    </row>
    <row r="250" spans="1:13">
      <c r="A250" s="7">
        <v>39740</v>
      </c>
      <c r="B250" s="8">
        <v>2714.13</v>
      </c>
      <c r="C250" s="9">
        <v>39740</v>
      </c>
      <c r="D250" s="10">
        <v>4440.16</v>
      </c>
      <c r="M250">
        <f t="shared" si="3"/>
        <v>7154.29</v>
      </c>
    </row>
    <row r="251" spans="1:13">
      <c r="A251" s="7">
        <v>39741</v>
      </c>
      <c r="B251" s="8">
        <v>2664.34</v>
      </c>
      <c r="C251" s="9">
        <v>39741</v>
      </c>
      <c r="D251" s="10">
        <v>4429.04</v>
      </c>
      <c r="M251">
        <f t="shared" si="3"/>
        <v>7093.38</v>
      </c>
    </row>
    <row r="252" spans="1:13">
      <c r="A252" s="7">
        <v>39742</v>
      </c>
      <c r="B252" s="8">
        <v>2653.43</v>
      </c>
      <c r="C252" s="9">
        <v>39742</v>
      </c>
      <c r="D252" s="10">
        <v>4435.34</v>
      </c>
      <c r="M252">
        <f t="shared" si="3"/>
        <v>7088.77</v>
      </c>
    </row>
    <row r="253" spans="1:13">
      <c r="A253" s="7">
        <v>39743</v>
      </c>
      <c r="B253" s="8">
        <v>3420.75</v>
      </c>
      <c r="C253" s="9">
        <v>39743</v>
      </c>
      <c r="D253" s="10">
        <v>4613.8100000000004</v>
      </c>
      <c r="M253">
        <f t="shared" si="3"/>
        <v>8034.56</v>
      </c>
    </row>
    <row r="254" spans="1:13">
      <c r="A254" s="7">
        <v>39744</v>
      </c>
      <c r="B254" s="8">
        <v>3363.1</v>
      </c>
      <c r="C254" s="9">
        <v>39744</v>
      </c>
      <c r="D254" s="10">
        <v>4652.96</v>
      </c>
      <c r="M254">
        <f t="shared" si="3"/>
        <v>8016.0599999999995</v>
      </c>
    </row>
    <row r="255" spans="1:13">
      <c r="A255" s="7">
        <v>39745</v>
      </c>
      <c r="B255" s="8">
        <v>3426.21</v>
      </c>
      <c r="C255" s="9">
        <v>39745</v>
      </c>
      <c r="D255" s="10">
        <v>4675.7</v>
      </c>
      <c r="M255">
        <f t="shared" si="3"/>
        <v>8101.91</v>
      </c>
    </row>
    <row r="256" spans="1:13">
      <c r="A256" s="7">
        <v>39746</v>
      </c>
      <c r="B256" s="8">
        <v>3524.62</v>
      </c>
      <c r="C256" s="9">
        <v>39746</v>
      </c>
      <c r="D256" s="10">
        <v>4633.71</v>
      </c>
      <c r="M256">
        <f t="shared" si="3"/>
        <v>8158.33</v>
      </c>
    </row>
    <row r="257" spans="1:13">
      <c r="A257" s="7">
        <v>39747</v>
      </c>
      <c r="B257" s="8">
        <v>3836.99</v>
      </c>
      <c r="C257" s="9">
        <v>39747</v>
      </c>
      <c r="D257" s="10">
        <v>4608.8100000000004</v>
      </c>
      <c r="M257">
        <f t="shared" si="3"/>
        <v>8445.7999999999993</v>
      </c>
    </row>
    <row r="258" spans="1:13">
      <c r="A258" s="7">
        <v>39748</v>
      </c>
      <c r="B258" s="8">
        <v>3622.02</v>
      </c>
      <c r="C258" s="9">
        <v>39748</v>
      </c>
      <c r="D258" s="10">
        <v>4429.46</v>
      </c>
      <c r="M258">
        <f t="shared" si="3"/>
        <v>8051.48</v>
      </c>
    </row>
    <row r="259" spans="1:13">
      <c r="A259" s="7">
        <v>39749</v>
      </c>
      <c r="B259" s="8">
        <v>3728.48</v>
      </c>
      <c r="C259" s="9">
        <v>39749</v>
      </c>
      <c r="D259" s="10">
        <v>5123.01</v>
      </c>
      <c r="M259">
        <f t="shared" ref="M259:M322" si="4">B259+D259+F259+H259+J259+L259</f>
        <v>8851.49</v>
      </c>
    </row>
    <row r="260" spans="1:13">
      <c r="A260" s="7">
        <v>39750</v>
      </c>
      <c r="B260" s="8">
        <v>2822.93</v>
      </c>
      <c r="C260" s="9">
        <v>39750</v>
      </c>
      <c r="D260" s="10">
        <v>4793.2700000000004</v>
      </c>
      <c r="M260">
        <f t="shared" si="4"/>
        <v>7616.2000000000007</v>
      </c>
    </row>
    <row r="261" spans="1:13">
      <c r="A261" s="7">
        <v>39751</v>
      </c>
      <c r="B261" s="8">
        <v>3471.47</v>
      </c>
      <c r="C261" s="9">
        <v>39751</v>
      </c>
      <c r="D261" s="10">
        <v>5460.78</v>
      </c>
      <c r="M261">
        <f t="shared" si="4"/>
        <v>8932.25</v>
      </c>
    </row>
    <row r="262" spans="1:13">
      <c r="A262" s="7">
        <v>39752</v>
      </c>
      <c r="B262" s="8">
        <v>3515.61</v>
      </c>
      <c r="C262" s="9">
        <v>39752</v>
      </c>
      <c r="D262" s="10">
        <v>5463.11</v>
      </c>
      <c r="M262">
        <f t="shared" si="4"/>
        <v>8978.7199999999993</v>
      </c>
    </row>
    <row r="263" spans="1:13">
      <c r="A263" s="7">
        <v>39753</v>
      </c>
      <c r="B263" s="8">
        <v>2758.29</v>
      </c>
      <c r="C263" s="9">
        <v>39753</v>
      </c>
      <c r="D263" s="10">
        <v>4645.38</v>
      </c>
      <c r="M263">
        <f t="shared" si="4"/>
        <v>7403.67</v>
      </c>
    </row>
    <row r="264" spans="1:13">
      <c r="A264" s="7">
        <v>39754</v>
      </c>
      <c r="B264" s="8">
        <v>4443.46</v>
      </c>
      <c r="C264" s="9">
        <v>39754</v>
      </c>
      <c r="D264" s="10">
        <v>3731.52</v>
      </c>
      <c r="M264">
        <f t="shared" si="4"/>
        <v>8174.98</v>
      </c>
    </row>
    <row r="265" spans="1:13">
      <c r="A265" s="7">
        <v>39755</v>
      </c>
      <c r="B265" s="8">
        <v>4938.78</v>
      </c>
      <c r="C265" s="9">
        <v>39755</v>
      </c>
      <c r="D265" s="10">
        <v>3475.8</v>
      </c>
      <c r="M265">
        <f t="shared" si="4"/>
        <v>8414.58</v>
      </c>
    </row>
    <row r="266" spans="1:13">
      <c r="A266" s="7">
        <v>39756</v>
      </c>
      <c r="B266" s="8">
        <v>5124.32</v>
      </c>
      <c r="C266" s="9">
        <v>39756</v>
      </c>
      <c r="D266" s="10">
        <v>3460.92</v>
      </c>
      <c r="M266">
        <f t="shared" si="4"/>
        <v>8585.24</v>
      </c>
    </row>
    <row r="267" spans="1:13">
      <c r="A267" s="7">
        <v>39757</v>
      </c>
      <c r="B267" s="8">
        <v>5188.07</v>
      </c>
      <c r="C267" s="9">
        <v>39757</v>
      </c>
      <c r="D267" s="10">
        <v>3458.27</v>
      </c>
      <c r="M267">
        <f t="shared" si="4"/>
        <v>8646.34</v>
      </c>
    </row>
    <row r="268" spans="1:13">
      <c r="A268" s="7">
        <v>39758</v>
      </c>
      <c r="B268" s="8">
        <v>5204.1099999999997</v>
      </c>
      <c r="C268" s="9">
        <v>39758</v>
      </c>
      <c r="D268" s="10">
        <v>3403.18</v>
      </c>
      <c r="M268">
        <f t="shared" si="4"/>
        <v>8607.2899999999991</v>
      </c>
    </row>
    <row r="269" spans="1:13">
      <c r="A269" s="7">
        <v>39759</v>
      </c>
      <c r="B269" s="8">
        <v>5136.25</v>
      </c>
      <c r="C269" s="9">
        <v>39759</v>
      </c>
      <c r="D269" s="10">
        <v>3310.61</v>
      </c>
      <c r="M269">
        <f t="shared" si="4"/>
        <v>8446.86</v>
      </c>
    </row>
    <row r="270" spans="1:13">
      <c r="A270" s="7">
        <v>39760</v>
      </c>
      <c r="B270" s="8">
        <v>5141.34</v>
      </c>
      <c r="C270" s="9">
        <v>39760</v>
      </c>
      <c r="D270" s="10">
        <v>3354.77</v>
      </c>
      <c r="M270">
        <f t="shared" si="4"/>
        <v>8496.11</v>
      </c>
    </row>
    <row r="271" spans="1:13">
      <c r="A271" s="7">
        <v>39761</v>
      </c>
      <c r="B271" s="8">
        <v>5114.03</v>
      </c>
      <c r="C271" s="9">
        <v>39761</v>
      </c>
      <c r="D271" s="10">
        <v>3502.6</v>
      </c>
      <c r="M271">
        <f t="shared" si="4"/>
        <v>8616.6299999999992</v>
      </c>
    </row>
    <row r="272" spans="1:13">
      <c r="A272" s="7">
        <v>39762</v>
      </c>
      <c r="B272" s="8">
        <v>5059.68</v>
      </c>
      <c r="C272" s="9">
        <v>39762</v>
      </c>
      <c r="D272" s="10">
        <v>3464.41</v>
      </c>
      <c r="M272">
        <f t="shared" si="4"/>
        <v>8524.09</v>
      </c>
    </row>
    <row r="273" spans="1:13">
      <c r="A273" s="7">
        <v>39763</v>
      </c>
      <c r="B273" s="8">
        <v>5076.6000000000004</v>
      </c>
      <c r="C273" s="9">
        <v>39763</v>
      </c>
      <c r="D273" s="10">
        <v>3492.99</v>
      </c>
      <c r="M273">
        <f t="shared" si="4"/>
        <v>8569.59</v>
      </c>
    </row>
    <row r="274" spans="1:13">
      <c r="A274" s="7">
        <v>39764</v>
      </c>
      <c r="B274" s="8">
        <v>5065.13</v>
      </c>
      <c r="C274" s="9">
        <v>39764</v>
      </c>
      <c r="D274" s="10">
        <v>3482</v>
      </c>
      <c r="M274">
        <f t="shared" si="4"/>
        <v>8547.130000000001</v>
      </c>
    </row>
    <row r="275" spans="1:13">
      <c r="A275" s="7">
        <v>39765</v>
      </c>
      <c r="B275" s="8">
        <v>5083.9799999999996</v>
      </c>
      <c r="C275" s="9">
        <v>39765</v>
      </c>
      <c r="D275" s="10">
        <v>3499.81</v>
      </c>
      <c r="M275">
        <f t="shared" si="4"/>
        <v>8583.7899999999991</v>
      </c>
    </row>
    <row r="276" spans="1:13">
      <c r="A276" s="7">
        <v>39766</v>
      </c>
      <c r="B276" s="8">
        <v>5106.1899999999996</v>
      </c>
      <c r="C276" s="9">
        <v>39766</v>
      </c>
      <c r="D276" s="10">
        <v>3498.89</v>
      </c>
      <c r="M276">
        <f t="shared" si="4"/>
        <v>8605.08</v>
      </c>
    </row>
    <row r="277" spans="1:13">
      <c r="A277" s="7">
        <v>39767</v>
      </c>
      <c r="B277" s="8">
        <v>5097.33</v>
      </c>
      <c r="C277" s="9">
        <v>39767</v>
      </c>
      <c r="D277" s="10">
        <v>3508.48</v>
      </c>
      <c r="M277">
        <f t="shared" si="4"/>
        <v>8605.81</v>
      </c>
    </row>
    <row r="278" spans="1:13">
      <c r="A278" s="7">
        <v>39768</v>
      </c>
      <c r="B278" s="8">
        <v>5082.1400000000003</v>
      </c>
      <c r="C278" s="9">
        <v>39768</v>
      </c>
      <c r="D278" s="10">
        <v>3501.06</v>
      </c>
      <c r="M278">
        <f t="shared" si="4"/>
        <v>8583.2000000000007</v>
      </c>
    </row>
    <row r="279" spans="1:13">
      <c r="A279" s="7">
        <v>39769</v>
      </c>
      <c r="B279" s="8">
        <v>5076.8100000000004</v>
      </c>
      <c r="C279" s="9">
        <v>39769</v>
      </c>
      <c r="D279" s="10">
        <v>3526.54</v>
      </c>
      <c r="M279">
        <f t="shared" si="4"/>
        <v>8603.35</v>
      </c>
    </row>
    <row r="280" spans="1:13">
      <c r="A280" s="7">
        <v>39770</v>
      </c>
      <c r="B280" s="8">
        <v>5074.3999999999996</v>
      </c>
      <c r="C280" s="9">
        <v>39770</v>
      </c>
      <c r="D280" s="10">
        <v>3481.63</v>
      </c>
      <c r="M280">
        <f t="shared" si="4"/>
        <v>8556.0299999999988</v>
      </c>
    </row>
    <row r="281" spans="1:13">
      <c r="A281" s="7">
        <v>39771</v>
      </c>
      <c r="B281" s="8">
        <v>5223.41</v>
      </c>
      <c r="C281" s="9">
        <v>39771</v>
      </c>
      <c r="D281" s="10">
        <v>3462.83</v>
      </c>
      <c r="M281">
        <f t="shared" si="4"/>
        <v>8686.24</v>
      </c>
    </row>
    <row r="282" spans="1:13">
      <c r="A282" s="7">
        <v>39772</v>
      </c>
      <c r="B282" s="8">
        <v>5116.54</v>
      </c>
      <c r="C282" s="9">
        <v>39772</v>
      </c>
      <c r="D282" s="10">
        <v>3489.61</v>
      </c>
      <c r="M282">
        <f t="shared" si="4"/>
        <v>8606.15</v>
      </c>
    </row>
    <row r="283" spans="1:13">
      <c r="A283" s="7">
        <v>39773</v>
      </c>
      <c r="B283" s="8">
        <v>3553.89</v>
      </c>
      <c r="C283" s="9">
        <v>39773</v>
      </c>
      <c r="D283" s="10">
        <v>3424.06</v>
      </c>
      <c r="M283">
        <f t="shared" si="4"/>
        <v>6977.95</v>
      </c>
    </row>
    <row r="284" spans="1:13">
      <c r="A284" s="7">
        <v>39774</v>
      </c>
      <c r="B284" s="8">
        <v>5033.51</v>
      </c>
      <c r="C284" s="9">
        <v>39774</v>
      </c>
      <c r="D284" s="10">
        <v>3580.99</v>
      </c>
      <c r="M284">
        <f t="shared" si="4"/>
        <v>8614.5</v>
      </c>
    </row>
    <row r="285" spans="1:13">
      <c r="A285" s="7">
        <v>39775</v>
      </c>
      <c r="B285" s="8">
        <v>4831.1499999999996</v>
      </c>
      <c r="C285" s="9">
        <v>39775</v>
      </c>
      <c r="D285" s="10">
        <v>3234.99</v>
      </c>
      <c r="M285">
        <f t="shared" si="4"/>
        <v>8066.1399999999994</v>
      </c>
    </row>
    <row r="286" spans="1:13">
      <c r="A286" s="7">
        <v>39776</v>
      </c>
      <c r="B286" s="8">
        <v>4971.1899999999996</v>
      </c>
      <c r="C286" s="9">
        <v>39776</v>
      </c>
      <c r="D286" s="10">
        <v>3378.11</v>
      </c>
      <c r="M286">
        <f t="shared" si="4"/>
        <v>8349.2999999999993</v>
      </c>
    </row>
    <row r="287" spans="1:13">
      <c r="A287" s="7">
        <v>39777</v>
      </c>
      <c r="B287" s="8">
        <v>5062.55</v>
      </c>
      <c r="C287" s="9">
        <v>39777</v>
      </c>
      <c r="D287" s="10">
        <v>3661.02</v>
      </c>
      <c r="M287">
        <f t="shared" si="4"/>
        <v>8723.57</v>
      </c>
    </row>
    <row r="288" spans="1:13">
      <c r="A288" s="7">
        <v>39778</v>
      </c>
      <c r="B288" s="8">
        <v>5145.9399999999996</v>
      </c>
      <c r="C288" s="9">
        <v>39778</v>
      </c>
      <c r="D288" s="10">
        <v>3853.4</v>
      </c>
      <c r="M288">
        <f t="shared" si="4"/>
        <v>8999.34</v>
      </c>
    </row>
    <row r="289" spans="1:13">
      <c r="A289" s="7">
        <v>39779</v>
      </c>
      <c r="B289" s="8">
        <v>5200.3999999999996</v>
      </c>
      <c r="C289" s="9">
        <v>39779</v>
      </c>
      <c r="D289" s="10">
        <v>3833.27</v>
      </c>
      <c r="M289">
        <f t="shared" si="4"/>
        <v>9033.67</v>
      </c>
    </row>
    <row r="290" spans="1:13">
      <c r="A290" s="7">
        <v>39780</v>
      </c>
      <c r="B290" s="8">
        <v>2897.09</v>
      </c>
      <c r="C290" s="9">
        <v>39780</v>
      </c>
      <c r="D290" s="10">
        <v>1780.74</v>
      </c>
      <c r="M290">
        <f t="shared" si="4"/>
        <v>4677.83</v>
      </c>
    </row>
    <row r="291" spans="1:13">
      <c r="A291" s="7">
        <v>39781</v>
      </c>
      <c r="B291" s="8">
        <v>4853.3999999999996</v>
      </c>
      <c r="C291" s="9">
        <v>39781</v>
      </c>
      <c r="D291" s="10">
        <v>3100.68</v>
      </c>
      <c r="M291">
        <f t="shared" si="4"/>
        <v>7954.08</v>
      </c>
    </row>
    <row r="292" spans="1:13">
      <c r="A292" s="7">
        <v>39782</v>
      </c>
      <c r="B292" s="8">
        <v>5255.58</v>
      </c>
      <c r="C292" s="9">
        <v>39782</v>
      </c>
      <c r="D292" s="10">
        <v>3811.05</v>
      </c>
      <c r="M292">
        <f t="shared" si="4"/>
        <v>9066.630000000001</v>
      </c>
    </row>
    <row r="293" spans="1:13">
      <c r="A293" s="7">
        <v>39783</v>
      </c>
      <c r="B293" s="8">
        <v>5095.38</v>
      </c>
      <c r="C293" s="9">
        <v>39783</v>
      </c>
      <c r="D293" s="10">
        <v>3333.32</v>
      </c>
      <c r="M293">
        <f t="shared" si="4"/>
        <v>8428.7000000000007</v>
      </c>
    </row>
    <row r="294" spans="1:13">
      <c r="A294" s="7">
        <v>39784</v>
      </c>
      <c r="B294" s="8">
        <v>5276.15</v>
      </c>
      <c r="C294" s="9">
        <v>39784</v>
      </c>
      <c r="D294" s="10">
        <v>3203.92</v>
      </c>
      <c r="M294">
        <f t="shared" si="4"/>
        <v>8480.07</v>
      </c>
    </row>
    <row r="295" spans="1:13">
      <c r="A295" s="7">
        <v>39785</v>
      </c>
      <c r="B295" s="8">
        <v>5333.02</v>
      </c>
      <c r="C295" s="9">
        <v>39785</v>
      </c>
      <c r="D295" s="10">
        <v>3625.36</v>
      </c>
      <c r="M295">
        <f t="shared" si="4"/>
        <v>8958.380000000001</v>
      </c>
    </row>
    <row r="296" spans="1:13">
      <c r="A296" s="7">
        <v>39786</v>
      </c>
      <c r="B296" s="8">
        <v>5434.56</v>
      </c>
      <c r="C296" s="9">
        <v>39786</v>
      </c>
      <c r="D296" s="10">
        <v>3571.27</v>
      </c>
      <c r="M296">
        <f t="shared" si="4"/>
        <v>9005.83</v>
      </c>
    </row>
    <row r="297" spans="1:13">
      <c r="A297" s="7">
        <v>39787</v>
      </c>
      <c r="B297" s="8">
        <v>5209.3900000000003</v>
      </c>
      <c r="C297" s="9">
        <v>39787</v>
      </c>
      <c r="D297" s="10">
        <v>3629.64</v>
      </c>
      <c r="M297">
        <f t="shared" si="4"/>
        <v>8839.0300000000007</v>
      </c>
    </row>
    <row r="298" spans="1:13">
      <c r="A298" s="7">
        <v>39788</v>
      </c>
      <c r="B298" s="8">
        <v>5292.17</v>
      </c>
      <c r="C298" s="9">
        <v>39788</v>
      </c>
      <c r="D298" s="10">
        <v>3663.25</v>
      </c>
      <c r="M298">
        <f t="shared" si="4"/>
        <v>8955.42</v>
      </c>
    </row>
    <row r="299" spans="1:13">
      <c r="A299" s="7">
        <v>39789</v>
      </c>
      <c r="B299" s="8">
        <v>5322.5</v>
      </c>
      <c r="C299" s="9">
        <v>39789</v>
      </c>
      <c r="D299" s="10">
        <v>3687.91</v>
      </c>
      <c r="M299">
        <f t="shared" si="4"/>
        <v>9010.41</v>
      </c>
    </row>
    <row r="300" spans="1:13">
      <c r="A300" s="7">
        <v>39790</v>
      </c>
      <c r="B300" s="8">
        <v>5241.8</v>
      </c>
      <c r="C300" s="9">
        <v>39790</v>
      </c>
      <c r="D300" s="10">
        <v>3652.2</v>
      </c>
      <c r="M300">
        <f t="shared" si="4"/>
        <v>8894</v>
      </c>
    </row>
    <row r="301" spans="1:13">
      <c r="A301" s="7">
        <v>39791</v>
      </c>
      <c r="B301" s="8">
        <v>5277.55</v>
      </c>
      <c r="C301" s="9">
        <v>39791</v>
      </c>
      <c r="D301" s="10">
        <v>3687.36</v>
      </c>
      <c r="M301">
        <f t="shared" si="4"/>
        <v>8964.91</v>
      </c>
    </row>
    <row r="302" spans="1:13">
      <c r="A302" s="7">
        <v>39792</v>
      </c>
      <c r="B302" s="8">
        <v>5286.4</v>
      </c>
      <c r="C302" s="9">
        <v>39792</v>
      </c>
      <c r="D302" s="10">
        <v>3685.38</v>
      </c>
      <c r="M302">
        <f t="shared" si="4"/>
        <v>8971.7799999999988</v>
      </c>
    </row>
    <row r="303" spans="1:13">
      <c r="A303" s="7">
        <v>39793</v>
      </c>
      <c r="B303" s="8">
        <v>5126.1000000000004</v>
      </c>
      <c r="C303" s="9">
        <v>39793</v>
      </c>
      <c r="D303" s="10">
        <v>3526.36</v>
      </c>
      <c r="M303">
        <f t="shared" si="4"/>
        <v>8652.4600000000009</v>
      </c>
    </row>
    <row r="304" spans="1:13">
      <c r="A304" s="7">
        <v>39794</v>
      </c>
      <c r="B304" s="8">
        <v>5239.8100000000004</v>
      </c>
      <c r="C304" s="9">
        <v>39794</v>
      </c>
      <c r="D304" s="10">
        <v>3679.89</v>
      </c>
      <c r="M304">
        <f t="shared" si="4"/>
        <v>8919.7000000000007</v>
      </c>
    </row>
    <row r="305" spans="1:13">
      <c r="A305" s="7">
        <v>39795</v>
      </c>
      <c r="B305" s="8">
        <v>5281.86</v>
      </c>
      <c r="C305" s="9">
        <v>39795</v>
      </c>
      <c r="D305" s="10">
        <v>3712.64</v>
      </c>
      <c r="M305">
        <f t="shared" si="4"/>
        <v>8994.5</v>
      </c>
    </row>
    <row r="306" spans="1:13">
      <c r="A306" s="7">
        <v>39796</v>
      </c>
      <c r="B306" s="8">
        <v>5302.74</v>
      </c>
      <c r="C306" s="9">
        <v>39796</v>
      </c>
      <c r="D306" s="10">
        <v>3720.13</v>
      </c>
      <c r="M306">
        <f t="shared" si="4"/>
        <v>9022.869999999999</v>
      </c>
    </row>
    <row r="307" spans="1:13">
      <c r="A307" s="7">
        <v>39797</v>
      </c>
      <c r="B307" s="8">
        <v>5270.91</v>
      </c>
      <c r="C307" s="9">
        <v>39797</v>
      </c>
      <c r="D307" s="10">
        <v>3676.11</v>
      </c>
      <c r="M307">
        <f t="shared" si="4"/>
        <v>8947.02</v>
      </c>
    </row>
    <row r="308" spans="1:13">
      <c r="A308" s="7">
        <v>39798</v>
      </c>
      <c r="B308" s="8">
        <v>5300.99</v>
      </c>
      <c r="C308" s="9">
        <v>39798</v>
      </c>
      <c r="D308" s="10">
        <v>3604.86</v>
      </c>
      <c r="M308">
        <f t="shared" si="4"/>
        <v>8905.85</v>
      </c>
    </row>
    <row r="309" spans="1:13">
      <c r="A309" s="7">
        <v>39799</v>
      </c>
      <c r="B309" s="8">
        <v>5338.2</v>
      </c>
      <c r="C309" s="9">
        <v>39799</v>
      </c>
      <c r="D309" s="10">
        <v>3548.88</v>
      </c>
      <c r="M309">
        <f t="shared" si="4"/>
        <v>8887.08</v>
      </c>
    </row>
    <row r="310" spans="1:13">
      <c r="A310" s="7">
        <v>39800</v>
      </c>
      <c r="B310" s="8">
        <v>5377.18</v>
      </c>
      <c r="C310" s="9">
        <v>39800</v>
      </c>
      <c r="D310" s="10">
        <v>3622.37</v>
      </c>
      <c r="M310">
        <f t="shared" si="4"/>
        <v>8999.5499999999993</v>
      </c>
    </row>
    <row r="311" spans="1:13">
      <c r="A311" s="7">
        <v>39801</v>
      </c>
      <c r="B311" s="8">
        <v>5386.94</v>
      </c>
      <c r="C311" s="9">
        <v>39801</v>
      </c>
      <c r="D311" s="10">
        <v>3608.76</v>
      </c>
      <c r="M311">
        <f t="shared" si="4"/>
        <v>8995.7000000000007</v>
      </c>
    </row>
    <row r="312" spans="1:13">
      <c r="A312" s="7">
        <v>39802</v>
      </c>
      <c r="B312" s="8">
        <v>5417.44</v>
      </c>
      <c r="C312" s="9">
        <v>39802</v>
      </c>
      <c r="D312" s="10">
        <v>3524.44</v>
      </c>
      <c r="M312">
        <f t="shared" si="4"/>
        <v>8941.8799999999992</v>
      </c>
    </row>
    <row r="313" spans="1:13">
      <c r="A313" s="7">
        <v>39803</v>
      </c>
      <c r="B313" s="8">
        <v>5472.22</v>
      </c>
      <c r="C313" s="9">
        <v>39803</v>
      </c>
      <c r="D313" s="10">
        <v>3492.51</v>
      </c>
      <c r="M313">
        <f t="shared" si="4"/>
        <v>8964.73</v>
      </c>
    </row>
    <row r="314" spans="1:13">
      <c r="A314" s="7">
        <v>39804</v>
      </c>
      <c r="B314" s="8">
        <v>5497.25</v>
      </c>
      <c r="C314" s="9">
        <v>39804</v>
      </c>
      <c r="D314" s="10">
        <v>3478.92</v>
      </c>
      <c r="M314">
        <f t="shared" si="4"/>
        <v>8976.17</v>
      </c>
    </row>
    <row r="315" spans="1:13">
      <c r="A315" s="7">
        <v>39805</v>
      </c>
      <c r="B315" s="8">
        <v>5513.05</v>
      </c>
      <c r="C315" s="9">
        <v>39805</v>
      </c>
      <c r="D315" s="10">
        <v>3473.27</v>
      </c>
      <c r="M315">
        <f t="shared" si="4"/>
        <v>8986.32</v>
      </c>
    </row>
    <row r="316" spans="1:13">
      <c r="A316" s="7">
        <v>39806</v>
      </c>
      <c r="B316" s="8">
        <v>5508.26</v>
      </c>
      <c r="C316" s="9">
        <v>39806</v>
      </c>
      <c r="D316" s="10">
        <v>3494.08</v>
      </c>
      <c r="M316">
        <f t="shared" si="4"/>
        <v>9002.34</v>
      </c>
    </row>
    <row r="317" spans="1:13">
      <c r="A317" s="7">
        <v>39807</v>
      </c>
      <c r="B317" s="8">
        <v>5491.41</v>
      </c>
      <c r="C317" s="9">
        <v>39807</v>
      </c>
      <c r="D317" s="10">
        <v>3484.95</v>
      </c>
      <c r="M317">
        <f t="shared" si="4"/>
        <v>8976.36</v>
      </c>
    </row>
    <row r="318" spans="1:13">
      <c r="A318" s="7">
        <v>39808</v>
      </c>
      <c r="B318" s="8">
        <v>5497.48</v>
      </c>
      <c r="C318" s="9">
        <v>39808</v>
      </c>
      <c r="D318" s="10">
        <v>3499.21</v>
      </c>
      <c r="M318">
        <f t="shared" si="4"/>
        <v>8996.6899999999987</v>
      </c>
    </row>
    <row r="319" spans="1:13">
      <c r="A319" s="7">
        <v>39809</v>
      </c>
      <c r="B319" s="8">
        <v>5571.07</v>
      </c>
      <c r="C319" s="9">
        <v>39809</v>
      </c>
      <c r="D319" s="10">
        <v>3422.04</v>
      </c>
      <c r="M319">
        <f t="shared" si="4"/>
        <v>8993.11</v>
      </c>
    </row>
    <row r="320" spans="1:13">
      <c r="A320" s="7">
        <v>39810</v>
      </c>
      <c r="B320" s="8">
        <v>5495.65</v>
      </c>
      <c r="C320" s="9">
        <v>39810</v>
      </c>
      <c r="D320" s="10">
        <v>3494.29</v>
      </c>
      <c r="M320">
        <f t="shared" si="4"/>
        <v>8989.9399999999987</v>
      </c>
    </row>
    <row r="321" spans="1:13">
      <c r="A321" s="7">
        <v>39811</v>
      </c>
      <c r="B321" s="8">
        <v>5507.18</v>
      </c>
      <c r="C321" s="9">
        <v>39811</v>
      </c>
      <c r="D321" s="10">
        <v>3476.12</v>
      </c>
      <c r="M321">
        <f t="shared" si="4"/>
        <v>8983.2999999999993</v>
      </c>
    </row>
    <row r="322" spans="1:13">
      <c r="A322" s="7">
        <v>39812</v>
      </c>
      <c r="B322" s="8">
        <v>5527.55</v>
      </c>
      <c r="C322" s="9">
        <v>39812</v>
      </c>
      <c r="D322" s="10">
        <v>3451.08</v>
      </c>
      <c r="M322">
        <f t="shared" si="4"/>
        <v>8978.630000000001</v>
      </c>
    </row>
    <row r="323" spans="1:13">
      <c r="A323" s="7">
        <v>39813</v>
      </c>
      <c r="B323" s="8">
        <v>5547.46</v>
      </c>
      <c r="C323" s="9">
        <v>39813</v>
      </c>
      <c r="D323" s="10">
        <v>3468.76</v>
      </c>
      <c r="M323">
        <f t="shared" ref="M323:M386" si="5">B323+D323+F323+H323+J323+L323</f>
        <v>9016.2200000000012</v>
      </c>
    </row>
    <row r="324" spans="1:13">
      <c r="A324" s="7">
        <v>39814</v>
      </c>
      <c r="B324" s="8">
        <v>5556.56</v>
      </c>
      <c r="C324" s="9">
        <v>39814</v>
      </c>
      <c r="D324" s="10">
        <v>3478.64</v>
      </c>
      <c r="M324">
        <f t="shared" si="5"/>
        <v>9035.2000000000007</v>
      </c>
    </row>
    <row r="325" spans="1:13">
      <c r="A325" s="7">
        <v>39815</v>
      </c>
      <c r="B325" s="8">
        <v>5555.73</v>
      </c>
      <c r="C325" s="9">
        <v>39815</v>
      </c>
      <c r="D325" s="10">
        <v>3363.8</v>
      </c>
      <c r="M325">
        <f t="shared" si="5"/>
        <v>8919.5299999999988</v>
      </c>
    </row>
    <row r="326" spans="1:13">
      <c r="A326" s="7">
        <v>39816</v>
      </c>
      <c r="B326" s="8">
        <v>5727.05</v>
      </c>
      <c r="C326" s="9">
        <v>39816</v>
      </c>
      <c r="D326" s="10">
        <v>2216.9</v>
      </c>
      <c r="M326">
        <f t="shared" si="5"/>
        <v>7943.9500000000007</v>
      </c>
    </row>
    <row r="327" spans="1:13">
      <c r="A327" s="7">
        <v>39817</v>
      </c>
      <c r="B327" s="8">
        <v>5589.89</v>
      </c>
      <c r="C327" s="9">
        <v>39817</v>
      </c>
      <c r="D327" s="10">
        <v>3347.77</v>
      </c>
      <c r="M327">
        <f t="shared" si="5"/>
        <v>8937.66</v>
      </c>
    </row>
    <row r="328" spans="1:13">
      <c r="A328" s="7">
        <v>39818</v>
      </c>
      <c r="B328" s="8">
        <v>5629.04</v>
      </c>
      <c r="C328" s="9">
        <v>39818</v>
      </c>
      <c r="D328" s="10">
        <v>3495.8</v>
      </c>
      <c r="M328">
        <f t="shared" si="5"/>
        <v>9124.84</v>
      </c>
    </row>
    <row r="329" spans="1:13">
      <c r="A329" s="7">
        <v>39819</v>
      </c>
      <c r="B329" s="8">
        <v>4672.3</v>
      </c>
      <c r="C329" s="9">
        <v>39819</v>
      </c>
      <c r="D329" s="10">
        <v>2649.25</v>
      </c>
      <c r="M329">
        <f t="shared" si="5"/>
        <v>7321.55</v>
      </c>
    </row>
    <row r="330" spans="1:13">
      <c r="A330" s="7">
        <v>39820</v>
      </c>
      <c r="B330" s="8">
        <v>5621.9</v>
      </c>
      <c r="C330" s="9">
        <v>39820</v>
      </c>
      <c r="D330" s="10">
        <v>3309.88</v>
      </c>
      <c r="M330">
        <f t="shared" si="5"/>
        <v>8931.7799999999988</v>
      </c>
    </row>
    <row r="331" spans="1:13">
      <c r="A331" s="7">
        <v>39821</v>
      </c>
      <c r="B331" s="8">
        <v>5901.84</v>
      </c>
      <c r="C331" s="9">
        <v>39821</v>
      </c>
      <c r="D331" s="10">
        <v>3054.02</v>
      </c>
      <c r="M331">
        <f t="shared" si="5"/>
        <v>8955.86</v>
      </c>
    </row>
    <row r="332" spans="1:13">
      <c r="A332" s="7">
        <v>39822</v>
      </c>
      <c r="B332" s="8">
        <v>5644.01</v>
      </c>
      <c r="C332" s="9">
        <v>39822</v>
      </c>
      <c r="D332" s="10">
        <v>2627.22</v>
      </c>
      <c r="M332">
        <f t="shared" si="5"/>
        <v>8271.23</v>
      </c>
    </row>
    <row r="333" spans="1:13">
      <c r="A333" s="7">
        <v>39823</v>
      </c>
      <c r="B333" s="8">
        <v>5869.78</v>
      </c>
      <c r="C333" s="9">
        <v>39823</v>
      </c>
      <c r="D333" s="10">
        <v>3259.45</v>
      </c>
      <c r="M333">
        <f t="shared" si="5"/>
        <v>9129.23</v>
      </c>
    </row>
    <row r="334" spans="1:13">
      <c r="A334" s="7">
        <v>39824</v>
      </c>
      <c r="B334" s="8">
        <v>5716.64</v>
      </c>
      <c r="C334" s="9">
        <v>39824</v>
      </c>
      <c r="D334" s="10">
        <v>3360.25</v>
      </c>
      <c r="M334">
        <f t="shared" si="5"/>
        <v>9076.89</v>
      </c>
    </row>
    <row r="335" spans="1:13">
      <c r="A335" s="7">
        <v>39825</v>
      </c>
      <c r="B335" s="8">
        <v>5458.46</v>
      </c>
      <c r="C335" s="9">
        <v>39825</v>
      </c>
      <c r="D335" s="10">
        <v>3622.1</v>
      </c>
      <c r="M335">
        <f t="shared" si="5"/>
        <v>9080.56</v>
      </c>
    </row>
    <row r="336" spans="1:13">
      <c r="A336" s="7">
        <v>39826</v>
      </c>
      <c r="B336" s="8">
        <v>5110.2</v>
      </c>
      <c r="C336" s="9">
        <v>39826</v>
      </c>
      <c r="D336" s="10">
        <v>3920.6</v>
      </c>
      <c r="M336">
        <f t="shared" si="5"/>
        <v>9030.7999999999993</v>
      </c>
    </row>
    <row r="337" spans="1:13">
      <c r="A337" s="7">
        <v>39827</v>
      </c>
      <c r="B337" s="8">
        <v>5267.76</v>
      </c>
      <c r="C337" s="9">
        <v>39827</v>
      </c>
      <c r="D337" s="10">
        <v>3827.53</v>
      </c>
      <c r="M337">
        <f t="shared" si="5"/>
        <v>9095.2900000000009</v>
      </c>
    </row>
    <row r="338" spans="1:13">
      <c r="A338" s="7">
        <v>39828</v>
      </c>
      <c r="B338" s="8">
        <v>4526.49</v>
      </c>
      <c r="C338" s="9">
        <v>39828</v>
      </c>
      <c r="D338" s="10">
        <v>4449.03</v>
      </c>
      <c r="M338">
        <f t="shared" si="5"/>
        <v>8975.52</v>
      </c>
    </row>
    <row r="339" spans="1:13">
      <c r="A339" s="7">
        <v>39829</v>
      </c>
      <c r="B339" s="8">
        <v>4385</v>
      </c>
      <c r="C339" s="9">
        <v>39829</v>
      </c>
      <c r="D339" s="10">
        <v>4595.5600000000004</v>
      </c>
      <c r="M339">
        <f t="shared" si="5"/>
        <v>8980.5600000000013</v>
      </c>
    </row>
    <row r="340" spans="1:13">
      <c r="A340" s="7">
        <v>39830</v>
      </c>
      <c r="B340" s="8">
        <v>4234.92</v>
      </c>
      <c r="C340" s="9">
        <v>39830</v>
      </c>
      <c r="D340" s="10">
        <v>4386.22</v>
      </c>
      <c r="M340">
        <f t="shared" si="5"/>
        <v>8621.14</v>
      </c>
    </row>
    <row r="341" spans="1:13">
      <c r="A341" s="7">
        <v>39831</v>
      </c>
      <c r="B341" s="8">
        <v>4352.3999999999996</v>
      </c>
      <c r="C341" s="9">
        <v>39831</v>
      </c>
      <c r="D341" s="10">
        <v>4580.12</v>
      </c>
      <c r="M341">
        <f t="shared" si="5"/>
        <v>8932.52</v>
      </c>
    </row>
    <row r="342" spans="1:13">
      <c r="A342" s="7">
        <v>39832</v>
      </c>
      <c r="B342" s="8">
        <v>4426.3500000000004</v>
      </c>
      <c r="C342" s="9">
        <v>39832</v>
      </c>
      <c r="D342" s="10">
        <v>4621.01</v>
      </c>
      <c r="M342">
        <f t="shared" si="5"/>
        <v>9047.36</v>
      </c>
    </row>
    <row r="343" spans="1:13">
      <c r="A343" s="7">
        <v>39833</v>
      </c>
      <c r="B343" s="8">
        <v>4298.53</v>
      </c>
      <c r="C343" s="9">
        <v>39833</v>
      </c>
      <c r="D343" s="10">
        <v>4634.87</v>
      </c>
      <c r="M343">
        <f t="shared" si="5"/>
        <v>8933.4</v>
      </c>
    </row>
    <row r="344" spans="1:13">
      <c r="A344" s="7">
        <v>39834</v>
      </c>
      <c r="B344" s="8">
        <v>4123.6000000000004</v>
      </c>
      <c r="C344" s="9">
        <v>39834</v>
      </c>
      <c r="D344" s="10">
        <v>4162.58</v>
      </c>
      <c r="M344">
        <f t="shared" si="5"/>
        <v>8286.18</v>
      </c>
    </row>
    <row r="345" spans="1:13">
      <c r="A345" s="7">
        <v>39835</v>
      </c>
      <c r="B345" s="8">
        <v>4350.84</v>
      </c>
      <c r="C345" s="9">
        <v>39835</v>
      </c>
      <c r="D345" s="10">
        <v>3996.66</v>
      </c>
      <c r="M345">
        <f t="shared" si="5"/>
        <v>8347.5</v>
      </c>
    </row>
    <row r="346" spans="1:13">
      <c r="A346" s="7">
        <v>39836</v>
      </c>
      <c r="B346" s="8">
        <v>4499.42</v>
      </c>
      <c r="C346" s="9">
        <v>39836</v>
      </c>
      <c r="D346" s="10">
        <v>4479</v>
      </c>
      <c r="M346">
        <f t="shared" si="5"/>
        <v>8978.42</v>
      </c>
    </row>
    <row r="347" spans="1:13">
      <c r="A347" s="7">
        <v>39837</v>
      </c>
      <c r="B347" s="8">
        <v>4473.3599999999997</v>
      </c>
      <c r="C347" s="9">
        <v>39837</v>
      </c>
      <c r="D347" s="10">
        <v>4459.6899999999996</v>
      </c>
      <c r="M347">
        <f t="shared" si="5"/>
        <v>8933.0499999999993</v>
      </c>
    </row>
    <row r="348" spans="1:13">
      <c r="A348" s="7">
        <v>39838</v>
      </c>
      <c r="B348" s="8">
        <v>4494.66</v>
      </c>
      <c r="C348" s="9">
        <v>39838</v>
      </c>
      <c r="D348" s="10">
        <v>4519.7700000000004</v>
      </c>
      <c r="M348">
        <f t="shared" si="5"/>
        <v>9014.43</v>
      </c>
    </row>
    <row r="349" spans="1:13">
      <c r="A349" s="7">
        <v>39839</v>
      </c>
      <c r="B349" s="8">
        <v>4425.1000000000004</v>
      </c>
      <c r="C349" s="9">
        <v>39839</v>
      </c>
      <c r="D349" s="10">
        <v>4522.95</v>
      </c>
      <c r="M349">
        <f t="shared" si="5"/>
        <v>8948.0499999999993</v>
      </c>
    </row>
    <row r="350" spans="1:13">
      <c r="A350" s="7">
        <v>39840</v>
      </c>
      <c r="B350" s="8">
        <v>4425.3599999999997</v>
      </c>
      <c r="C350" s="9">
        <v>39840</v>
      </c>
      <c r="D350" s="10">
        <v>4526.29</v>
      </c>
      <c r="M350">
        <f t="shared" si="5"/>
        <v>8951.65</v>
      </c>
    </row>
    <row r="351" spans="1:13">
      <c r="A351" s="7">
        <v>39841</v>
      </c>
      <c r="B351" s="8">
        <v>4967.1099999999997</v>
      </c>
      <c r="C351" s="9">
        <v>39841</v>
      </c>
      <c r="D351" s="10">
        <v>2486.86</v>
      </c>
      <c r="M351">
        <f t="shared" si="5"/>
        <v>7453.9699999999993</v>
      </c>
    </row>
    <row r="352" spans="1:13">
      <c r="A352" s="7">
        <v>39842</v>
      </c>
      <c r="B352" s="8">
        <v>5586.1</v>
      </c>
      <c r="C352" s="9">
        <v>39842</v>
      </c>
      <c r="D352" s="10">
        <v>559.58000000000004</v>
      </c>
      <c r="M352">
        <f t="shared" si="5"/>
        <v>6145.68</v>
      </c>
    </row>
    <row r="353" spans="1:13">
      <c r="A353" s="7">
        <v>39843</v>
      </c>
      <c r="B353" s="8">
        <v>4398.3100000000004</v>
      </c>
      <c r="C353" s="9">
        <v>39843</v>
      </c>
      <c r="D353" s="10">
        <v>4535.43</v>
      </c>
      <c r="M353">
        <f t="shared" si="5"/>
        <v>8933.7400000000016</v>
      </c>
    </row>
    <row r="354" spans="1:13">
      <c r="A354" s="7">
        <v>39844</v>
      </c>
      <c r="B354" s="8">
        <v>4388.45</v>
      </c>
      <c r="C354" s="9">
        <v>39844</v>
      </c>
      <c r="D354" s="10">
        <v>4523.83</v>
      </c>
      <c r="M354">
        <f t="shared" si="5"/>
        <v>8912.2799999999988</v>
      </c>
    </row>
    <row r="355" spans="1:13">
      <c r="A355" s="7">
        <v>39845</v>
      </c>
      <c r="B355" s="8">
        <v>5224.6000000000004</v>
      </c>
      <c r="C355" s="9">
        <v>39845</v>
      </c>
      <c r="D355" s="10">
        <v>2266.89</v>
      </c>
      <c r="M355">
        <f t="shared" si="5"/>
        <v>7491.49</v>
      </c>
    </row>
    <row r="356" spans="1:13">
      <c r="A356" s="7">
        <v>39846</v>
      </c>
      <c r="B356" s="8">
        <v>4401.95</v>
      </c>
      <c r="C356" s="9">
        <v>39846</v>
      </c>
      <c r="D356" s="10">
        <v>4534.47</v>
      </c>
      <c r="M356">
        <f t="shared" si="5"/>
        <v>8936.42</v>
      </c>
    </row>
    <row r="357" spans="1:13">
      <c r="A357" s="7">
        <v>39847</v>
      </c>
      <c r="B357" s="8">
        <v>4422.08</v>
      </c>
      <c r="C357" s="9">
        <v>39847</v>
      </c>
      <c r="D357" s="10">
        <v>4536.97</v>
      </c>
      <c r="M357">
        <f t="shared" si="5"/>
        <v>8959.0499999999993</v>
      </c>
    </row>
    <row r="358" spans="1:13">
      <c r="A358" s="7">
        <v>39848</v>
      </c>
      <c r="B358" s="8">
        <v>5437.81</v>
      </c>
      <c r="C358" s="9">
        <v>39848</v>
      </c>
      <c r="D358" s="10">
        <v>384.26</v>
      </c>
      <c r="M358">
        <f t="shared" si="5"/>
        <v>5822.0700000000006</v>
      </c>
    </row>
    <row r="359" spans="1:13">
      <c r="A359" s="7">
        <v>39849</v>
      </c>
      <c r="B359" s="8">
        <v>4487.91</v>
      </c>
      <c r="C359" s="9">
        <v>39849</v>
      </c>
      <c r="D359" s="10">
        <v>4417.62</v>
      </c>
      <c r="M359">
        <f t="shared" si="5"/>
        <v>8905.5299999999988</v>
      </c>
    </row>
    <row r="360" spans="1:13">
      <c r="A360" s="7">
        <v>39850</v>
      </c>
      <c r="B360" s="8">
        <v>4430.3100000000004</v>
      </c>
      <c r="C360" s="9">
        <v>39850</v>
      </c>
      <c r="D360" s="10">
        <v>4501.76</v>
      </c>
      <c r="M360">
        <f t="shared" si="5"/>
        <v>8932.07</v>
      </c>
    </row>
    <row r="361" spans="1:13">
      <c r="A361" s="7">
        <v>39851</v>
      </c>
      <c r="B361" s="8">
        <v>2738.23</v>
      </c>
      <c r="C361" s="9">
        <v>39851</v>
      </c>
      <c r="D361" s="10">
        <v>4501.18</v>
      </c>
      <c r="M361">
        <f t="shared" si="5"/>
        <v>7239.41</v>
      </c>
    </row>
    <row r="362" spans="1:13">
      <c r="A362" s="7">
        <v>39852</v>
      </c>
      <c r="B362" s="8">
        <v>4189.32</v>
      </c>
      <c r="C362" s="9">
        <v>39852</v>
      </c>
      <c r="D362" s="10">
        <v>4669.97</v>
      </c>
      <c r="M362">
        <f t="shared" si="5"/>
        <v>8859.2900000000009</v>
      </c>
    </row>
    <row r="363" spans="1:13">
      <c r="A363" s="7">
        <v>39853</v>
      </c>
      <c r="B363" s="8">
        <v>4258.6000000000004</v>
      </c>
      <c r="C363" s="9">
        <v>39853</v>
      </c>
      <c r="D363" s="10">
        <v>3723.99</v>
      </c>
      <c r="M363">
        <f t="shared" si="5"/>
        <v>7982.59</v>
      </c>
    </row>
    <row r="364" spans="1:13">
      <c r="A364" s="7">
        <v>39854</v>
      </c>
      <c r="B364" s="8">
        <v>4393</v>
      </c>
      <c r="C364" s="9">
        <v>39854</v>
      </c>
      <c r="D364" s="10">
        <v>4416.34</v>
      </c>
      <c r="M364">
        <f t="shared" si="5"/>
        <v>8809.34</v>
      </c>
    </row>
    <row r="365" spans="1:13">
      <c r="A365" s="7">
        <v>39855</v>
      </c>
      <c r="B365" s="8">
        <v>4431.3999999999996</v>
      </c>
      <c r="C365" s="9">
        <v>39855</v>
      </c>
      <c r="D365" s="10">
        <v>4379.88</v>
      </c>
      <c r="M365">
        <f t="shared" si="5"/>
        <v>8811.2799999999988</v>
      </c>
    </row>
    <row r="366" spans="1:13">
      <c r="A366" s="7">
        <v>39856</v>
      </c>
      <c r="B366" s="8">
        <v>4498.08</v>
      </c>
      <c r="C366" s="9">
        <v>39856</v>
      </c>
      <c r="D366" s="10">
        <v>4440.7</v>
      </c>
      <c r="M366">
        <f t="shared" si="5"/>
        <v>8938.7799999999988</v>
      </c>
    </row>
    <row r="367" spans="1:13">
      <c r="A367" s="7">
        <v>39857</v>
      </c>
      <c r="B367" s="8">
        <v>3944.99</v>
      </c>
      <c r="C367" s="9">
        <v>39857</v>
      </c>
      <c r="D367" s="10">
        <v>3573.58</v>
      </c>
      <c r="M367">
        <f t="shared" si="5"/>
        <v>7518.57</v>
      </c>
    </row>
    <row r="368" spans="1:13">
      <c r="A368" s="7">
        <v>39858</v>
      </c>
      <c r="B368" s="8">
        <v>4330.62</v>
      </c>
      <c r="C368" s="9">
        <v>39858</v>
      </c>
      <c r="D368" s="10">
        <v>4618.7700000000004</v>
      </c>
      <c r="M368">
        <f t="shared" si="5"/>
        <v>8949.39</v>
      </c>
    </row>
    <row r="369" spans="1:13">
      <c r="A369" s="7">
        <v>39859</v>
      </c>
      <c r="B369" s="8">
        <v>4221.09</v>
      </c>
      <c r="C369" s="9">
        <v>39859</v>
      </c>
      <c r="D369" s="10">
        <v>4493.9799999999996</v>
      </c>
      <c r="M369">
        <f t="shared" si="5"/>
        <v>8715.07</v>
      </c>
    </row>
    <row r="370" spans="1:13">
      <c r="A370" s="7">
        <v>39860</v>
      </c>
      <c r="B370" s="8">
        <v>4056.66</v>
      </c>
      <c r="C370" s="9">
        <v>39860</v>
      </c>
      <c r="D370" s="10">
        <v>3907.94</v>
      </c>
      <c r="M370">
        <f t="shared" si="5"/>
        <v>7964.6</v>
      </c>
    </row>
    <row r="371" spans="1:13">
      <c r="A371" s="7">
        <v>39861</v>
      </c>
      <c r="B371" s="8">
        <v>4479.41</v>
      </c>
      <c r="C371" s="9">
        <v>39861</v>
      </c>
      <c r="D371" s="10">
        <v>4526.91</v>
      </c>
      <c r="M371">
        <f t="shared" si="5"/>
        <v>9006.32</v>
      </c>
    </row>
    <row r="372" spans="1:13">
      <c r="A372" s="7">
        <v>39862</v>
      </c>
      <c r="B372" s="8">
        <v>4436.07</v>
      </c>
      <c r="C372" s="9">
        <v>39862</v>
      </c>
      <c r="D372" s="10">
        <v>4515.1000000000004</v>
      </c>
      <c r="M372">
        <f t="shared" si="5"/>
        <v>8951.17</v>
      </c>
    </row>
    <row r="373" spans="1:13">
      <c r="A373" s="7">
        <v>39863</v>
      </c>
      <c r="B373" s="8">
        <v>4434.21</v>
      </c>
      <c r="C373" s="9">
        <v>39863</v>
      </c>
      <c r="D373" s="10">
        <v>4518.34</v>
      </c>
      <c r="M373">
        <f t="shared" si="5"/>
        <v>8952.5499999999993</v>
      </c>
    </row>
    <row r="374" spans="1:13">
      <c r="A374" s="7">
        <v>39864</v>
      </c>
      <c r="B374" s="8">
        <v>4439.6400000000003</v>
      </c>
      <c r="C374" s="9">
        <v>39864</v>
      </c>
      <c r="D374" s="10">
        <v>4509.07</v>
      </c>
      <c r="M374">
        <f t="shared" si="5"/>
        <v>8948.7099999999991</v>
      </c>
    </row>
    <row r="375" spans="1:13">
      <c r="A375" s="7">
        <v>39865</v>
      </c>
      <c r="B375" s="8">
        <v>3876.08</v>
      </c>
      <c r="C375" s="9">
        <v>39865</v>
      </c>
      <c r="D375" s="10">
        <v>2905.92</v>
      </c>
      <c r="M375">
        <f t="shared" si="5"/>
        <v>6782</v>
      </c>
    </row>
    <row r="376" spans="1:13">
      <c r="A376" s="7">
        <v>39866</v>
      </c>
      <c r="B376" s="8">
        <v>4535.8900000000003</v>
      </c>
      <c r="C376" s="9">
        <v>39866</v>
      </c>
      <c r="D376" s="10">
        <v>4319.0200000000004</v>
      </c>
      <c r="M376">
        <f t="shared" si="5"/>
        <v>8854.91</v>
      </c>
    </row>
    <row r="377" spans="1:13">
      <c r="A377" s="7">
        <v>39867</v>
      </c>
      <c r="B377" s="8">
        <v>4498.4799999999996</v>
      </c>
      <c r="C377" s="9">
        <v>39867</v>
      </c>
      <c r="D377" s="10">
        <v>4417.66</v>
      </c>
      <c r="M377">
        <f t="shared" si="5"/>
        <v>8916.14</v>
      </c>
    </row>
    <row r="378" spans="1:13">
      <c r="A378" s="7">
        <v>39868</v>
      </c>
      <c r="B378" s="8">
        <v>4487.34</v>
      </c>
      <c r="C378" s="9">
        <v>39868</v>
      </c>
      <c r="D378" s="10">
        <v>4367.33</v>
      </c>
      <c r="M378">
        <f t="shared" si="5"/>
        <v>8854.67</v>
      </c>
    </row>
    <row r="379" spans="1:13">
      <c r="A379" s="7">
        <v>39869</v>
      </c>
      <c r="B379" s="8">
        <v>4036.23</v>
      </c>
      <c r="C379" s="9">
        <v>39869</v>
      </c>
      <c r="D379" s="10">
        <v>3226.61</v>
      </c>
      <c r="M379">
        <f t="shared" si="5"/>
        <v>7262.84</v>
      </c>
    </row>
    <row r="380" spans="1:13">
      <c r="A380" s="7">
        <v>39870</v>
      </c>
      <c r="B380" s="8">
        <v>4421.95</v>
      </c>
      <c r="C380" s="9">
        <v>39870</v>
      </c>
      <c r="D380" s="10">
        <v>4411.8999999999996</v>
      </c>
      <c r="M380">
        <f t="shared" si="5"/>
        <v>8833.8499999999985</v>
      </c>
    </row>
    <row r="381" spans="1:13">
      <c r="A381" s="7">
        <v>39871</v>
      </c>
      <c r="B381" s="8">
        <v>4359.66</v>
      </c>
      <c r="C381" s="9">
        <v>39871</v>
      </c>
      <c r="D381" s="10">
        <v>4376.91</v>
      </c>
      <c r="M381">
        <f t="shared" si="5"/>
        <v>8736.57</v>
      </c>
    </row>
    <row r="382" spans="1:13">
      <c r="A382" s="7">
        <v>39872</v>
      </c>
      <c r="B382" s="8">
        <v>4433.3999999999996</v>
      </c>
      <c r="C382" s="9">
        <v>39872</v>
      </c>
      <c r="D382" s="10">
        <v>4417.91</v>
      </c>
      <c r="M382">
        <f t="shared" si="5"/>
        <v>8851.31</v>
      </c>
    </row>
    <row r="383" spans="1:13">
      <c r="A383" s="7">
        <v>39873</v>
      </c>
      <c r="B383" s="8">
        <v>4448.63</v>
      </c>
      <c r="C383" s="9">
        <v>39873</v>
      </c>
      <c r="D383" s="10">
        <v>4396.74</v>
      </c>
      <c r="M383">
        <f t="shared" si="5"/>
        <v>8845.369999999999</v>
      </c>
    </row>
    <row r="384" spans="1:13">
      <c r="A384" s="7">
        <v>39874</v>
      </c>
      <c r="B384" s="8">
        <v>4592.63</v>
      </c>
      <c r="C384" s="9">
        <v>39874</v>
      </c>
      <c r="D384" s="10">
        <v>4381.09</v>
      </c>
      <c r="M384">
        <f t="shared" si="5"/>
        <v>8973.7200000000012</v>
      </c>
    </row>
    <row r="385" spans="1:13">
      <c r="A385" s="7">
        <v>39875</v>
      </c>
      <c r="B385" s="8">
        <v>4638.29</v>
      </c>
      <c r="C385" s="9">
        <v>39875</v>
      </c>
      <c r="D385" s="10">
        <v>4339.13</v>
      </c>
      <c r="M385">
        <f t="shared" si="5"/>
        <v>8977.42</v>
      </c>
    </row>
    <row r="386" spans="1:13">
      <c r="A386" s="7">
        <v>39876</v>
      </c>
      <c r="B386" s="8">
        <v>4474.26</v>
      </c>
      <c r="C386" s="9">
        <v>39876</v>
      </c>
      <c r="D386" s="10">
        <v>4421.7700000000004</v>
      </c>
      <c r="M386">
        <f t="shared" si="5"/>
        <v>8896.0300000000007</v>
      </c>
    </row>
    <row r="387" spans="1:13">
      <c r="A387" s="7">
        <v>39877</v>
      </c>
      <c r="B387" s="8">
        <v>2440.8000000000002</v>
      </c>
      <c r="C387" s="9">
        <v>39877</v>
      </c>
      <c r="D387" s="10">
        <v>1974.22</v>
      </c>
      <c r="M387">
        <f t="shared" ref="M387:M450" si="6">B387+D387+F387+H387+J387+L387</f>
        <v>4415.0200000000004</v>
      </c>
    </row>
    <row r="388" spans="1:13">
      <c r="A388" s="7">
        <v>39878</v>
      </c>
      <c r="B388" s="8">
        <v>4366.16</v>
      </c>
      <c r="C388" s="9">
        <v>39878</v>
      </c>
      <c r="D388" s="10">
        <v>2987.89</v>
      </c>
      <c r="M388">
        <f t="shared" si="6"/>
        <v>7354.0499999999993</v>
      </c>
    </row>
    <row r="389" spans="1:13">
      <c r="A389" s="7">
        <v>39879</v>
      </c>
      <c r="B389" s="8">
        <v>3360.6</v>
      </c>
      <c r="C389" s="9">
        <v>39879</v>
      </c>
      <c r="D389" s="10">
        <v>2208.96</v>
      </c>
      <c r="M389">
        <f t="shared" si="6"/>
        <v>5569.5599999999995</v>
      </c>
    </row>
    <row r="390" spans="1:13">
      <c r="A390" s="7">
        <v>39880</v>
      </c>
      <c r="B390" s="8">
        <v>4021.37</v>
      </c>
      <c r="C390" s="9">
        <v>39880</v>
      </c>
      <c r="D390" s="10">
        <v>969.01</v>
      </c>
      <c r="M390">
        <f t="shared" si="6"/>
        <v>4990.38</v>
      </c>
    </row>
    <row r="391" spans="1:13">
      <c r="A391" s="7">
        <v>39881</v>
      </c>
      <c r="B391" s="8">
        <v>4197.1400000000003</v>
      </c>
      <c r="C391" s="9">
        <v>39881</v>
      </c>
      <c r="D391" s="10">
        <v>109.63</v>
      </c>
      <c r="M391">
        <f t="shared" si="6"/>
        <v>4306.7700000000004</v>
      </c>
    </row>
    <row r="392" spans="1:13">
      <c r="A392" s="7">
        <v>39882</v>
      </c>
      <c r="B392" s="8">
        <v>4692.91</v>
      </c>
      <c r="C392" s="9">
        <v>39882</v>
      </c>
      <c r="D392" s="10">
        <v>2623.97</v>
      </c>
      <c r="M392">
        <f t="shared" si="6"/>
        <v>7316.8799999999992</v>
      </c>
    </row>
    <row r="393" spans="1:13">
      <c r="A393" s="7">
        <v>39883</v>
      </c>
      <c r="B393" s="8">
        <v>5414.32</v>
      </c>
      <c r="C393" s="9">
        <v>39883</v>
      </c>
      <c r="D393" s="10">
        <v>1185.05</v>
      </c>
      <c r="M393">
        <f t="shared" si="6"/>
        <v>6599.37</v>
      </c>
    </row>
    <row r="394" spans="1:13">
      <c r="A394" s="7">
        <v>39884</v>
      </c>
      <c r="B394" s="8">
        <v>4870.32</v>
      </c>
      <c r="C394" s="9">
        <v>39884</v>
      </c>
      <c r="D394" s="10">
        <v>3349.12</v>
      </c>
      <c r="M394">
        <f t="shared" si="6"/>
        <v>8219.4399999999987</v>
      </c>
    </row>
    <row r="395" spans="1:13">
      <c r="A395" s="7">
        <v>39885</v>
      </c>
      <c r="B395" s="8">
        <v>3676.71</v>
      </c>
      <c r="C395" s="9">
        <v>39885</v>
      </c>
      <c r="D395" s="10">
        <v>1512.65</v>
      </c>
      <c r="M395">
        <f t="shared" si="6"/>
        <v>5189.3600000000006</v>
      </c>
    </row>
    <row r="396" spans="1:13">
      <c r="A396" s="7">
        <v>39886</v>
      </c>
      <c r="B396" s="8">
        <v>0</v>
      </c>
      <c r="C396" s="9">
        <v>39886</v>
      </c>
      <c r="D396" s="10">
        <v>4690.25</v>
      </c>
      <c r="M396">
        <f t="shared" si="6"/>
        <v>4690.25</v>
      </c>
    </row>
    <row r="397" spans="1:13">
      <c r="A397" s="7">
        <v>39887</v>
      </c>
      <c r="B397" s="8">
        <v>613.72</v>
      </c>
      <c r="C397" s="9">
        <v>39887</v>
      </c>
      <c r="D397" s="10">
        <v>5220.21</v>
      </c>
      <c r="M397">
        <f t="shared" si="6"/>
        <v>5833.93</v>
      </c>
    </row>
    <row r="398" spans="1:13">
      <c r="A398" s="7">
        <v>39888</v>
      </c>
      <c r="B398" s="8">
        <v>1409.33</v>
      </c>
      <c r="C398" s="9">
        <v>39888</v>
      </c>
      <c r="D398" s="10">
        <v>5534.9</v>
      </c>
      <c r="M398">
        <f t="shared" si="6"/>
        <v>6944.23</v>
      </c>
    </row>
    <row r="399" spans="1:13">
      <c r="A399" s="7">
        <v>39889</v>
      </c>
      <c r="B399" s="8">
        <v>0</v>
      </c>
      <c r="C399" s="9">
        <v>39889</v>
      </c>
      <c r="D399" s="10">
        <v>5634.32</v>
      </c>
      <c r="M399">
        <f t="shared" si="6"/>
        <v>5634.32</v>
      </c>
    </row>
    <row r="400" spans="1:13">
      <c r="A400" s="7">
        <v>39890</v>
      </c>
      <c r="B400" s="8">
        <v>3449.39</v>
      </c>
      <c r="C400" s="9">
        <v>39890</v>
      </c>
      <c r="D400" s="10">
        <v>4546.78</v>
      </c>
      <c r="M400">
        <f t="shared" si="6"/>
        <v>7996.17</v>
      </c>
    </row>
    <row r="401" spans="1:13">
      <c r="A401" s="7">
        <v>39891</v>
      </c>
      <c r="B401" s="8">
        <v>4321.87</v>
      </c>
      <c r="C401" s="9">
        <v>39891</v>
      </c>
      <c r="D401" s="10">
        <v>3976.45</v>
      </c>
      <c r="M401">
        <f t="shared" si="6"/>
        <v>8298.32</v>
      </c>
    </row>
    <row r="402" spans="1:13">
      <c r="A402" s="7">
        <v>39892</v>
      </c>
      <c r="B402" s="8">
        <v>4217.8500000000004</v>
      </c>
      <c r="C402" s="9">
        <v>39892</v>
      </c>
      <c r="D402" s="10">
        <v>4539.29</v>
      </c>
      <c r="M402">
        <f t="shared" si="6"/>
        <v>8757.14</v>
      </c>
    </row>
    <row r="403" spans="1:13">
      <c r="A403" s="7">
        <v>39893</v>
      </c>
      <c r="B403" s="8">
        <v>4440.66</v>
      </c>
      <c r="C403" s="9">
        <v>39893</v>
      </c>
      <c r="D403" s="10">
        <v>4427.82</v>
      </c>
      <c r="M403">
        <f t="shared" si="6"/>
        <v>8868.48</v>
      </c>
    </row>
    <row r="404" spans="1:13">
      <c r="A404" s="7">
        <v>39894</v>
      </c>
      <c r="B404" s="8">
        <v>4437.68</v>
      </c>
      <c r="C404" s="9">
        <v>39894</v>
      </c>
      <c r="D404" s="10">
        <v>4433.6899999999996</v>
      </c>
      <c r="M404">
        <f t="shared" si="6"/>
        <v>8871.369999999999</v>
      </c>
    </row>
    <row r="405" spans="1:13">
      <c r="A405" s="7">
        <v>39895</v>
      </c>
      <c r="B405" s="8">
        <v>4418.22</v>
      </c>
      <c r="C405" s="9">
        <v>39895</v>
      </c>
      <c r="D405" s="10">
        <v>4490.24</v>
      </c>
      <c r="M405">
        <f t="shared" si="6"/>
        <v>8908.4599999999991</v>
      </c>
    </row>
    <row r="406" spans="1:13">
      <c r="A406" s="7">
        <v>39896</v>
      </c>
      <c r="B406" s="8">
        <v>4353.47</v>
      </c>
      <c r="C406" s="9">
        <v>39896</v>
      </c>
      <c r="D406" s="10">
        <v>4379.47</v>
      </c>
      <c r="M406">
        <f t="shared" si="6"/>
        <v>8732.94</v>
      </c>
    </row>
    <row r="407" spans="1:13">
      <c r="A407" s="7">
        <v>39897</v>
      </c>
      <c r="B407" s="8">
        <v>723.91</v>
      </c>
      <c r="C407" s="9">
        <v>39897</v>
      </c>
      <c r="D407" s="10">
        <v>505.63</v>
      </c>
      <c r="M407">
        <f t="shared" si="6"/>
        <v>1229.54</v>
      </c>
    </row>
    <row r="408" spans="1:13">
      <c r="A408" s="7">
        <v>39898</v>
      </c>
      <c r="B408" s="8">
        <v>0</v>
      </c>
      <c r="C408" s="9">
        <v>39898</v>
      </c>
      <c r="D408" s="10">
        <v>0</v>
      </c>
      <c r="M408">
        <f t="shared" si="6"/>
        <v>0</v>
      </c>
    </row>
    <row r="409" spans="1:13">
      <c r="A409" s="7">
        <v>39899</v>
      </c>
      <c r="B409" s="8">
        <v>0</v>
      </c>
      <c r="C409" s="9">
        <v>39899</v>
      </c>
      <c r="D409" s="10">
        <v>0</v>
      </c>
      <c r="M409">
        <f t="shared" si="6"/>
        <v>0</v>
      </c>
    </row>
    <row r="410" spans="1:13">
      <c r="A410" s="7">
        <v>39900</v>
      </c>
      <c r="B410" s="8">
        <v>0</v>
      </c>
      <c r="C410" s="9">
        <v>39900</v>
      </c>
      <c r="D410" s="10">
        <v>0</v>
      </c>
      <c r="M410">
        <f t="shared" si="6"/>
        <v>0</v>
      </c>
    </row>
    <row r="411" spans="1:13">
      <c r="A411" s="7">
        <v>39901</v>
      </c>
      <c r="B411" s="8">
        <v>0</v>
      </c>
      <c r="C411" s="9">
        <v>39901</v>
      </c>
      <c r="D411" s="10">
        <v>0</v>
      </c>
      <c r="M411">
        <f t="shared" si="6"/>
        <v>0</v>
      </c>
    </row>
    <row r="412" spans="1:13">
      <c r="A412" s="7">
        <v>39902</v>
      </c>
      <c r="B412" s="8">
        <v>456.47</v>
      </c>
      <c r="C412" s="9">
        <v>39902</v>
      </c>
      <c r="D412" s="10">
        <v>155.26</v>
      </c>
      <c r="M412">
        <f t="shared" si="6"/>
        <v>611.73</v>
      </c>
    </row>
    <row r="413" spans="1:13">
      <c r="A413" s="7">
        <v>39903</v>
      </c>
      <c r="B413" s="8">
        <v>4922</v>
      </c>
      <c r="C413" s="9">
        <v>39903</v>
      </c>
      <c r="D413" s="10">
        <v>3650.9</v>
      </c>
      <c r="M413">
        <f t="shared" si="6"/>
        <v>8572.9</v>
      </c>
    </row>
    <row r="414" spans="1:13">
      <c r="A414" s="7">
        <v>39904</v>
      </c>
      <c r="B414" s="8">
        <v>5287.84</v>
      </c>
      <c r="C414" s="9">
        <v>39904</v>
      </c>
      <c r="D414" s="10">
        <v>3515.99</v>
      </c>
      <c r="M414">
        <f t="shared" si="6"/>
        <v>8803.83</v>
      </c>
    </row>
    <row r="415" spans="1:13">
      <c r="A415" s="7">
        <v>39905</v>
      </c>
      <c r="B415" s="8">
        <v>5144.72</v>
      </c>
      <c r="C415" s="9">
        <v>39905</v>
      </c>
      <c r="D415" s="10">
        <v>3831.97</v>
      </c>
      <c r="M415">
        <f t="shared" si="6"/>
        <v>8976.69</v>
      </c>
    </row>
    <row r="416" spans="1:13">
      <c r="A416" s="7">
        <v>39906</v>
      </c>
      <c r="B416" s="8">
        <v>4733.54</v>
      </c>
      <c r="C416" s="9">
        <v>39906</v>
      </c>
      <c r="D416" s="10">
        <v>4211.6000000000004</v>
      </c>
      <c r="M416">
        <f t="shared" si="6"/>
        <v>8945.14</v>
      </c>
    </row>
    <row r="417" spans="1:13">
      <c r="A417" s="7">
        <v>39907</v>
      </c>
      <c r="B417" s="8">
        <v>4497.6899999999996</v>
      </c>
      <c r="C417" s="9">
        <v>39907</v>
      </c>
      <c r="D417" s="10">
        <v>4266.1899999999996</v>
      </c>
      <c r="M417">
        <f t="shared" si="6"/>
        <v>8763.8799999999992</v>
      </c>
    </row>
    <row r="418" spans="1:13">
      <c r="A418" s="7">
        <v>39908</v>
      </c>
      <c r="B418" s="8">
        <v>4536</v>
      </c>
      <c r="C418" s="9">
        <v>39908</v>
      </c>
      <c r="D418" s="10">
        <v>3873.72</v>
      </c>
      <c r="M418">
        <f t="shared" si="6"/>
        <v>8409.7199999999993</v>
      </c>
    </row>
    <row r="419" spans="1:13">
      <c r="A419" s="7">
        <v>39909</v>
      </c>
      <c r="B419" s="8">
        <v>5544.62</v>
      </c>
      <c r="C419" s="9">
        <v>39909</v>
      </c>
      <c r="D419" s="10">
        <v>0</v>
      </c>
      <c r="M419">
        <f t="shared" si="6"/>
        <v>5544.62</v>
      </c>
    </row>
    <row r="420" spans="1:13">
      <c r="A420" s="7">
        <v>39910</v>
      </c>
      <c r="B420" s="8">
        <v>5677.96</v>
      </c>
      <c r="C420" s="9">
        <v>39910</v>
      </c>
      <c r="D420" s="10">
        <v>0</v>
      </c>
      <c r="M420">
        <f t="shared" si="6"/>
        <v>5677.96</v>
      </c>
    </row>
    <row r="421" spans="1:13">
      <c r="A421" s="7">
        <v>39911</v>
      </c>
      <c r="B421" s="8">
        <v>5143.67</v>
      </c>
      <c r="C421" s="9">
        <v>39911</v>
      </c>
      <c r="D421" s="10">
        <v>2903.01</v>
      </c>
      <c r="M421">
        <f t="shared" si="6"/>
        <v>8046.68</v>
      </c>
    </row>
    <row r="422" spans="1:13">
      <c r="A422" s="7">
        <v>39912</v>
      </c>
      <c r="B422" s="8">
        <v>5237.66</v>
      </c>
      <c r="C422" s="9">
        <v>39912</v>
      </c>
      <c r="D422" s="10">
        <v>2094.7199999999998</v>
      </c>
      <c r="M422">
        <f t="shared" si="6"/>
        <v>7332.3799999999992</v>
      </c>
    </row>
    <row r="423" spans="1:13">
      <c r="A423" s="7">
        <v>39913</v>
      </c>
      <c r="B423" s="8">
        <v>5605.38</v>
      </c>
      <c r="C423" s="9">
        <v>39913</v>
      </c>
      <c r="D423" s="10">
        <v>50.65</v>
      </c>
      <c r="M423">
        <f t="shared" si="6"/>
        <v>5656.03</v>
      </c>
    </row>
    <row r="424" spans="1:13">
      <c r="A424" s="7">
        <v>39914</v>
      </c>
      <c r="B424" s="8">
        <v>5595.21</v>
      </c>
      <c r="C424" s="9">
        <v>39914</v>
      </c>
      <c r="D424" s="10">
        <v>0</v>
      </c>
      <c r="M424">
        <f t="shared" si="6"/>
        <v>5595.21</v>
      </c>
    </row>
    <row r="425" spans="1:13">
      <c r="A425" s="7">
        <v>39915</v>
      </c>
      <c r="B425" s="8">
        <v>5377.85</v>
      </c>
      <c r="C425" s="9">
        <v>39915</v>
      </c>
      <c r="D425" s="10">
        <v>2063.3200000000002</v>
      </c>
      <c r="M425">
        <f t="shared" si="6"/>
        <v>7441.17</v>
      </c>
    </row>
    <row r="426" spans="1:13">
      <c r="A426" s="7">
        <v>39916</v>
      </c>
      <c r="B426" s="8">
        <v>4985.07</v>
      </c>
      <c r="C426" s="9">
        <v>39916</v>
      </c>
      <c r="D426" s="10">
        <v>3941.13</v>
      </c>
      <c r="M426">
        <f t="shared" si="6"/>
        <v>8926.2000000000007</v>
      </c>
    </row>
    <row r="427" spans="1:13">
      <c r="A427" s="7">
        <v>39917</v>
      </c>
      <c r="B427" s="8">
        <v>4997.55</v>
      </c>
      <c r="C427" s="9">
        <v>39917</v>
      </c>
      <c r="D427" s="10">
        <v>3975.77</v>
      </c>
      <c r="M427">
        <f t="shared" si="6"/>
        <v>8973.32</v>
      </c>
    </row>
    <row r="428" spans="1:13">
      <c r="A428" s="7">
        <v>39918</v>
      </c>
      <c r="B428" s="8">
        <v>5316.56</v>
      </c>
      <c r="C428" s="9">
        <v>39918</v>
      </c>
      <c r="D428" s="10">
        <v>651.66999999999996</v>
      </c>
      <c r="M428">
        <f t="shared" si="6"/>
        <v>5968.2300000000005</v>
      </c>
    </row>
    <row r="429" spans="1:13">
      <c r="A429" s="7">
        <v>39919</v>
      </c>
      <c r="B429" s="8">
        <v>5112.74</v>
      </c>
      <c r="C429" s="9">
        <v>39919</v>
      </c>
      <c r="D429" s="10">
        <v>2452.2600000000002</v>
      </c>
      <c r="M429">
        <f t="shared" si="6"/>
        <v>7565</v>
      </c>
    </row>
    <row r="430" spans="1:13">
      <c r="A430" s="7">
        <v>39920</v>
      </c>
      <c r="B430" s="8">
        <v>4838.54</v>
      </c>
      <c r="C430" s="9">
        <v>39920</v>
      </c>
      <c r="D430" s="10">
        <v>4018</v>
      </c>
      <c r="M430">
        <f t="shared" si="6"/>
        <v>8856.5400000000009</v>
      </c>
    </row>
    <row r="431" spans="1:13">
      <c r="A431" s="7">
        <v>39921</v>
      </c>
      <c r="B431" s="8">
        <v>5271.47</v>
      </c>
      <c r="C431" s="9">
        <v>39921</v>
      </c>
      <c r="D431" s="10">
        <v>1417.68</v>
      </c>
      <c r="M431">
        <f t="shared" si="6"/>
        <v>6689.1500000000005</v>
      </c>
    </row>
    <row r="432" spans="1:13">
      <c r="A432" s="7">
        <v>39922</v>
      </c>
      <c r="B432" s="8">
        <v>5613.54</v>
      </c>
      <c r="C432" s="9">
        <v>39922</v>
      </c>
      <c r="D432" s="10">
        <v>217.49</v>
      </c>
      <c r="M432">
        <f t="shared" si="6"/>
        <v>5831.03</v>
      </c>
    </row>
    <row r="433" spans="1:13">
      <c r="A433" s="7">
        <v>39923</v>
      </c>
      <c r="B433" s="8">
        <v>4906.2299999999996</v>
      </c>
      <c r="C433" s="9">
        <v>39923</v>
      </c>
      <c r="D433" s="10">
        <v>3990.32</v>
      </c>
      <c r="M433">
        <f t="shared" si="6"/>
        <v>8896.5499999999993</v>
      </c>
    </row>
    <row r="434" spans="1:13">
      <c r="A434" s="7">
        <v>39924</v>
      </c>
      <c r="B434" s="8">
        <v>4845.3599999999997</v>
      </c>
      <c r="C434" s="9">
        <v>39924</v>
      </c>
      <c r="D434" s="10">
        <v>4074.51</v>
      </c>
      <c r="M434">
        <f t="shared" si="6"/>
        <v>8919.869999999999</v>
      </c>
    </row>
    <row r="435" spans="1:13">
      <c r="A435" s="7">
        <v>39925</v>
      </c>
      <c r="B435" s="8">
        <v>4018.17</v>
      </c>
      <c r="C435" s="9">
        <v>39925</v>
      </c>
      <c r="D435" s="10">
        <v>2868.86</v>
      </c>
      <c r="M435">
        <f t="shared" si="6"/>
        <v>6887.0300000000007</v>
      </c>
    </row>
    <row r="436" spans="1:13">
      <c r="A436" s="7">
        <v>39926</v>
      </c>
      <c r="B436" s="8">
        <v>4752.83</v>
      </c>
      <c r="C436" s="9">
        <v>39926</v>
      </c>
      <c r="D436" s="10">
        <v>4074.46</v>
      </c>
      <c r="M436">
        <f t="shared" si="6"/>
        <v>8827.2900000000009</v>
      </c>
    </row>
    <row r="437" spans="1:13">
      <c r="A437" s="7">
        <v>39927</v>
      </c>
      <c r="B437" s="8">
        <v>4789.55</v>
      </c>
      <c r="C437" s="9">
        <v>39927</v>
      </c>
      <c r="D437" s="10">
        <v>4092.66</v>
      </c>
      <c r="M437">
        <f t="shared" si="6"/>
        <v>8882.2099999999991</v>
      </c>
    </row>
    <row r="438" spans="1:13">
      <c r="A438" s="7">
        <v>39928</v>
      </c>
      <c r="B438" s="8">
        <v>4813.6000000000004</v>
      </c>
      <c r="C438" s="9">
        <v>39928</v>
      </c>
      <c r="D438" s="10">
        <v>4090.03</v>
      </c>
      <c r="M438">
        <f t="shared" si="6"/>
        <v>8903.630000000001</v>
      </c>
    </row>
    <row r="439" spans="1:13">
      <c r="A439" s="7">
        <v>39929</v>
      </c>
      <c r="B439" s="8">
        <v>4855.76</v>
      </c>
      <c r="C439" s="9">
        <v>39929</v>
      </c>
      <c r="D439" s="10">
        <v>4103.63</v>
      </c>
      <c r="M439">
        <f t="shared" si="6"/>
        <v>8959.39</v>
      </c>
    </row>
    <row r="440" spans="1:13">
      <c r="A440" s="7">
        <v>39930</v>
      </c>
      <c r="B440" s="8">
        <v>4871.1899999999996</v>
      </c>
      <c r="C440" s="9">
        <v>39930</v>
      </c>
      <c r="D440" s="10">
        <v>4054.31</v>
      </c>
      <c r="M440">
        <f t="shared" si="6"/>
        <v>8925.5</v>
      </c>
    </row>
    <row r="441" spans="1:13">
      <c r="A441" s="7">
        <v>39931</v>
      </c>
      <c r="B441" s="8">
        <v>4882.8100000000004</v>
      </c>
      <c r="C441" s="9">
        <v>39931</v>
      </c>
      <c r="D441" s="10">
        <v>4021.8</v>
      </c>
      <c r="M441">
        <f t="shared" si="6"/>
        <v>8904.61</v>
      </c>
    </row>
    <row r="442" spans="1:13">
      <c r="A442" s="7">
        <v>39932</v>
      </c>
      <c r="B442" s="8">
        <v>4842.1099999999997</v>
      </c>
      <c r="C442" s="9">
        <v>39932</v>
      </c>
      <c r="D442" s="10">
        <v>4052.58</v>
      </c>
      <c r="M442">
        <f t="shared" si="6"/>
        <v>8894.6899999999987</v>
      </c>
    </row>
    <row r="443" spans="1:13">
      <c r="A443" s="7">
        <v>39933</v>
      </c>
      <c r="B443" s="8">
        <v>4860.46</v>
      </c>
      <c r="C443" s="9">
        <v>39933</v>
      </c>
      <c r="D443" s="10">
        <v>4035.73</v>
      </c>
      <c r="M443">
        <f t="shared" si="6"/>
        <v>8896.19</v>
      </c>
    </row>
    <row r="444" spans="1:13">
      <c r="A444" s="7">
        <v>39934</v>
      </c>
      <c r="B444" s="8">
        <v>4860.67</v>
      </c>
      <c r="C444" s="9">
        <v>39934</v>
      </c>
      <c r="D444" s="10">
        <v>4081.53</v>
      </c>
      <c r="M444">
        <f t="shared" si="6"/>
        <v>8942.2000000000007</v>
      </c>
    </row>
    <row r="445" spans="1:13">
      <c r="A445" s="7">
        <v>39935</v>
      </c>
      <c r="B445" s="8">
        <v>4814.28</v>
      </c>
      <c r="C445" s="9">
        <v>39935</v>
      </c>
      <c r="D445" s="10">
        <v>4066.61</v>
      </c>
      <c r="M445">
        <f t="shared" si="6"/>
        <v>8880.89</v>
      </c>
    </row>
    <row r="446" spans="1:13">
      <c r="A446" s="7">
        <v>39936</v>
      </c>
      <c r="B446" s="8">
        <v>4812.6099999999997</v>
      </c>
      <c r="C446" s="9">
        <v>39936</v>
      </c>
      <c r="D446" s="10">
        <v>4081.26</v>
      </c>
      <c r="M446">
        <f t="shared" si="6"/>
        <v>8893.869999999999</v>
      </c>
    </row>
    <row r="447" spans="1:13">
      <c r="A447" s="7">
        <v>39937</v>
      </c>
      <c r="B447" s="8">
        <v>438.93</v>
      </c>
      <c r="C447" s="9">
        <v>39937</v>
      </c>
      <c r="D447" s="10">
        <v>412.42</v>
      </c>
      <c r="M447">
        <f t="shared" si="6"/>
        <v>851.35</v>
      </c>
    </row>
    <row r="448" spans="1:13">
      <c r="A448" s="7">
        <v>39939</v>
      </c>
      <c r="B448" s="8">
        <v>3551.6</v>
      </c>
      <c r="C448" s="9">
        <v>39939</v>
      </c>
      <c r="D448" s="10">
        <v>3306.81</v>
      </c>
      <c r="M448">
        <f t="shared" si="6"/>
        <v>6858.41</v>
      </c>
    </row>
    <row r="449" spans="1:13">
      <c r="A449" s="7">
        <v>39940</v>
      </c>
      <c r="B449" s="8">
        <v>4446.68</v>
      </c>
      <c r="C449" s="9">
        <v>39940</v>
      </c>
      <c r="D449" s="10">
        <v>3702.99</v>
      </c>
      <c r="M449">
        <f t="shared" si="6"/>
        <v>8149.67</v>
      </c>
    </row>
    <row r="450" spans="1:13">
      <c r="A450" s="7">
        <v>39941</v>
      </c>
      <c r="B450" s="8">
        <v>4815.42</v>
      </c>
      <c r="C450" s="9">
        <v>39941</v>
      </c>
      <c r="D450" s="10">
        <v>4081.41</v>
      </c>
      <c r="M450">
        <f t="shared" si="6"/>
        <v>8896.83</v>
      </c>
    </row>
    <row r="451" spans="1:13">
      <c r="A451" s="7">
        <v>39942</v>
      </c>
      <c r="B451" s="8">
        <v>4805.75</v>
      </c>
      <c r="C451" s="9">
        <v>39942</v>
      </c>
      <c r="D451" s="10">
        <v>3931.18</v>
      </c>
      <c r="M451">
        <f t="shared" ref="M451:M514" si="7">B451+D451+F451+H451+J451+L451</f>
        <v>8736.93</v>
      </c>
    </row>
    <row r="452" spans="1:13">
      <c r="A452" s="7">
        <v>39943</v>
      </c>
      <c r="B452" s="8">
        <v>4892.7</v>
      </c>
      <c r="C452" s="9">
        <v>39943</v>
      </c>
      <c r="D452" s="10">
        <v>4150.8</v>
      </c>
      <c r="M452">
        <f t="shared" si="7"/>
        <v>9043.5</v>
      </c>
    </row>
    <row r="453" spans="1:13">
      <c r="A453" s="7">
        <v>39944</v>
      </c>
      <c r="B453" s="8">
        <v>4810.91</v>
      </c>
      <c r="C453" s="9">
        <v>39944</v>
      </c>
      <c r="D453" s="10">
        <v>4241.75</v>
      </c>
      <c r="M453">
        <f t="shared" si="7"/>
        <v>9052.66</v>
      </c>
    </row>
    <row r="454" spans="1:13">
      <c r="A454" s="7">
        <v>39945</v>
      </c>
      <c r="B454" s="8">
        <v>4771.1099999999997</v>
      </c>
      <c r="C454" s="9">
        <v>39945</v>
      </c>
      <c r="D454" s="10">
        <v>4239.18</v>
      </c>
      <c r="M454">
        <f t="shared" si="7"/>
        <v>9010.2900000000009</v>
      </c>
    </row>
    <row r="455" spans="1:13">
      <c r="A455" s="7">
        <v>39946</v>
      </c>
      <c r="B455" s="8">
        <v>4684.63</v>
      </c>
      <c r="C455" s="9">
        <v>39946</v>
      </c>
      <c r="D455" s="10">
        <v>4197.8599999999997</v>
      </c>
      <c r="M455">
        <f t="shared" si="7"/>
        <v>8882.49</v>
      </c>
    </row>
    <row r="456" spans="1:13">
      <c r="A456" s="7">
        <v>39947</v>
      </c>
      <c r="B456" s="8">
        <v>4712.3100000000004</v>
      </c>
      <c r="C456" s="9">
        <v>39947</v>
      </c>
      <c r="D456" s="10">
        <v>4211.25</v>
      </c>
      <c r="M456">
        <f t="shared" si="7"/>
        <v>8923.5600000000013</v>
      </c>
    </row>
    <row r="457" spans="1:13">
      <c r="A457" s="7">
        <v>39948</v>
      </c>
      <c r="B457" s="8">
        <v>4733.92</v>
      </c>
      <c r="C457" s="9">
        <v>39948</v>
      </c>
      <c r="D457" s="10">
        <v>4233.1000000000004</v>
      </c>
      <c r="M457">
        <f t="shared" si="7"/>
        <v>8967.02</v>
      </c>
    </row>
    <row r="458" spans="1:13">
      <c r="A458" s="7">
        <v>39949</v>
      </c>
      <c r="B458" s="8">
        <v>4741.22</v>
      </c>
      <c r="C458" s="9">
        <v>39949</v>
      </c>
      <c r="D458" s="10">
        <v>4237.9399999999996</v>
      </c>
      <c r="M458">
        <f t="shared" si="7"/>
        <v>8979.16</v>
      </c>
    </row>
    <row r="459" spans="1:13">
      <c r="A459" s="7">
        <v>39950</v>
      </c>
      <c r="B459" s="8">
        <v>4745.17</v>
      </c>
      <c r="C459" s="9">
        <v>39950</v>
      </c>
      <c r="D459" s="10">
        <v>4244.2299999999996</v>
      </c>
      <c r="M459">
        <f t="shared" si="7"/>
        <v>8989.4</v>
      </c>
    </row>
    <row r="460" spans="1:13">
      <c r="A460" s="7">
        <v>39951</v>
      </c>
      <c r="B460" s="8">
        <v>5227.04</v>
      </c>
      <c r="C460" s="9">
        <v>39951</v>
      </c>
      <c r="D460" s="10">
        <v>3759.11</v>
      </c>
      <c r="M460">
        <f t="shared" si="7"/>
        <v>8986.15</v>
      </c>
    </row>
    <row r="461" spans="1:13">
      <c r="A461" s="7">
        <v>39952</v>
      </c>
      <c r="B461" s="8">
        <v>5013.3500000000004</v>
      </c>
      <c r="C461" s="9">
        <v>39952</v>
      </c>
      <c r="D461" s="10">
        <v>3967.32</v>
      </c>
      <c r="M461">
        <f t="shared" si="7"/>
        <v>8980.67</v>
      </c>
    </row>
    <row r="462" spans="1:13">
      <c r="A462" s="7">
        <v>39953</v>
      </c>
      <c r="B462" s="8">
        <v>5010.5</v>
      </c>
      <c r="C462" s="9">
        <v>39953</v>
      </c>
      <c r="D462" s="10">
        <v>3972.97</v>
      </c>
      <c r="M462">
        <f t="shared" si="7"/>
        <v>8983.4699999999993</v>
      </c>
    </row>
    <row r="463" spans="1:13">
      <c r="A463" s="7">
        <v>39954</v>
      </c>
      <c r="B463" s="8">
        <v>5030.59</v>
      </c>
      <c r="C463" s="9">
        <v>39954</v>
      </c>
      <c r="D463" s="10">
        <v>3994.95</v>
      </c>
      <c r="M463">
        <f t="shared" si="7"/>
        <v>9025.5400000000009</v>
      </c>
    </row>
    <row r="464" spans="1:13">
      <c r="A464" s="7">
        <v>39955</v>
      </c>
      <c r="B464" s="8">
        <v>5037.1499999999996</v>
      </c>
      <c r="C464" s="9">
        <v>39955</v>
      </c>
      <c r="D464" s="10">
        <v>4063.22</v>
      </c>
      <c r="M464">
        <f t="shared" si="7"/>
        <v>9100.369999999999</v>
      </c>
    </row>
    <row r="465" spans="1:13">
      <c r="A465" s="7">
        <v>39956</v>
      </c>
      <c r="B465" s="8">
        <v>4796.2</v>
      </c>
      <c r="C465" s="9">
        <v>39956</v>
      </c>
      <c r="D465" s="10">
        <v>4123.37</v>
      </c>
      <c r="M465">
        <f t="shared" si="7"/>
        <v>8919.57</v>
      </c>
    </row>
    <row r="466" spans="1:13">
      <c r="A466" s="7">
        <v>39957</v>
      </c>
      <c r="B466" s="8">
        <v>4763.66</v>
      </c>
      <c r="C466" s="9">
        <v>39957</v>
      </c>
      <c r="D466" s="10">
        <v>4136.45</v>
      </c>
      <c r="M466">
        <f t="shared" si="7"/>
        <v>8900.11</v>
      </c>
    </row>
    <row r="467" spans="1:13">
      <c r="A467" s="7">
        <v>39958</v>
      </c>
      <c r="B467" s="8">
        <v>4851.33</v>
      </c>
      <c r="C467" s="9">
        <v>39958</v>
      </c>
      <c r="D467" s="10">
        <v>4030.16</v>
      </c>
      <c r="M467">
        <f t="shared" si="7"/>
        <v>8881.49</v>
      </c>
    </row>
    <row r="468" spans="1:13">
      <c r="A468" s="7">
        <v>39959</v>
      </c>
      <c r="B468" s="8">
        <v>4911.6000000000004</v>
      </c>
      <c r="C468" s="9">
        <v>39959</v>
      </c>
      <c r="D468" s="10">
        <v>4024.79</v>
      </c>
      <c r="M468">
        <f t="shared" si="7"/>
        <v>8936.39</v>
      </c>
    </row>
    <row r="469" spans="1:13">
      <c r="A469" s="7">
        <v>39960</v>
      </c>
      <c r="B469" s="8">
        <v>4925.8500000000004</v>
      </c>
      <c r="C469" s="9">
        <v>39960</v>
      </c>
      <c r="D469" s="10">
        <v>4028.53</v>
      </c>
      <c r="M469">
        <f t="shared" si="7"/>
        <v>8954.380000000001</v>
      </c>
    </row>
    <row r="470" spans="1:13">
      <c r="A470" s="7">
        <v>39961</v>
      </c>
      <c r="B470" s="8">
        <v>4940.3100000000004</v>
      </c>
      <c r="C470" s="9">
        <v>39961</v>
      </c>
      <c r="D470" s="10">
        <v>4023.55</v>
      </c>
      <c r="M470">
        <f t="shared" si="7"/>
        <v>8963.86</v>
      </c>
    </row>
    <row r="471" spans="1:13">
      <c r="A471" s="7">
        <v>39962</v>
      </c>
      <c r="B471" s="8">
        <v>5096.84</v>
      </c>
      <c r="C471" s="9">
        <v>39962</v>
      </c>
      <c r="D471" s="10">
        <v>3653.89</v>
      </c>
      <c r="M471">
        <f t="shared" si="7"/>
        <v>8750.73</v>
      </c>
    </row>
    <row r="472" spans="1:13">
      <c r="A472" s="7">
        <v>39963</v>
      </c>
      <c r="B472" s="8">
        <v>5406.74</v>
      </c>
      <c r="C472" s="9">
        <v>39963</v>
      </c>
      <c r="D472" s="10">
        <v>3496.61</v>
      </c>
      <c r="M472">
        <f t="shared" si="7"/>
        <v>8903.35</v>
      </c>
    </row>
    <row r="473" spans="1:13">
      <c r="A473" s="7">
        <v>39964</v>
      </c>
      <c r="B473" s="8">
        <v>5389.94</v>
      </c>
      <c r="C473" s="9">
        <v>39964</v>
      </c>
      <c r="D473" s="10">
        <v>3479.8</v>
      </c>
      <c r="M473">
        <f t="shared" si="7"/>
        <v>8869.74</v>
      </c>
    </row>
    <row r="474" spans="1:13">
      <c r="A474" s="7">
        <v>39965</v>
      </c>
      <c r="B474" s="8">
        <v>5469.32</v>
      </c>
      <c r="C474" s="9">
        <v>39965</v>
      </c>
      <c r="D474" s="10">
        <v>3442.3</v>
      </c>
      <c r="M474">
        <f t="shared" si="7"/>
        <v>8911.619999999999</v>
      </c>
    </row>
    <row r="475" spans="1:13">
      <c r="A475" s="7">
        <v>39966</v>
      </c>
      <c r="B475" s="8">
        <v>5497.96</v>
      </c>
      <c r="C475" s="9">
        <v>39966</v>
      </c>
      <c r="D475" s="10">
        <v>3413.78</v>
      </c>
      <c r="M475">
        <f t="shared" si="7"/>
        <v>8911.74</v>
      </c>
    </row>
    <row r="476" spans="1:13">
      <c r="A476" s="7">
        <v>39967</v>
      </c>
      <c r="B476" s="8">
        <v>5888.69</v>
      </c>
      <c r="C476" s="9">
        <v>39967</v>
      </c>
      <c r="D476" s="10">
        <v>2994.6</v>
      </c>
      <c r="M476">
        <f t="shared" si="7"/>
        <v>8883.2899999999991</v>
      </c>
    </row>
    <row r="477" spans="1:13">
      <c r="A477" s="7">
        <v>39968</v>
      </c>
      <c r="B477" s="8">
        <v>5509.13</v>
      </c>
      <c r="C477" s="9">
        <v>39968</v>
      </c>
      <c r="D477" s="10">
        <v>3352.53</v>
      </c>
      <c r="M477">
        <f t="shared" si="7"/>
        <v>8861.66</v>
      </c>
    </row>
    <row r="478" spans="1:13">
      <c r="A478" s="7">
        <v>39969</v>
      </c>
      <c r="B478" s="8">
        <v>5521.14</v>
      </c>
      <c r="C478" s="9">
        <v>39969</v>
      </c>
      <c r="D478" s="10">
        <v>3369.57</v>
      </c>
      <c r="M478">
        <f t="shared" si="7"/>
        <v>8890.7100000000009</v>
      </c>
    </row>
    <row r="479" spans="1:13">
      <c r="A479" s="7">
        <v>39970</v>
      </c>
      <c r="B479" s="8">
        <v>3891.66</v>
      </c>
      <c r="C479" s="9">
        <v>39970</v>
      </c>
      <c r="D479" s="10">
        <v>2702</v>
      </c>
      <c r="M479">
        <f t="shared" si="7"/>
        <v>6593.66</v>
      </c>
    </row>
    <row r="480" spans="1:13">
      <c r="A480" s="7">
        <v>39971</v>
      </c>
      <c r="B480" s="8">
        <v>5264.7</v>
      </c>
      <c r="C480" s="9">
        <v>39971</v>
      </c>
      <c r="D480" s="10">
        <v>3439.9</v>
      </c>
      <c r="M480">
        <f t="shared" si="7"/>
        <v>8704.6</v>
      </c>
    </row>
    <row r="481" spans="1:13">
      <c r="A481" s="7">
        <v>39972</v>
      </c>
      <c r="B481" s="8">
        <v>5422.42</v>
      </c>
      <c r="C481" s="9">
        <v>39972</v>
      </c>
      <c r="D481" s="10">
        <v>3497.78</v>
      </c>
      <c r="M481">
        <f t="shared" si="7"/>
        <v>8920.2000000000007</v>
      </c>
    </row>
    <row r="482" spans="1:13">
      <c r="A482" s="7">
        <v>39973</v>
      </c>
      <c r="B482" s="8">
        <v>5357.49</v>
      </c>
      <c r="C482" s="9">
        <v>39973</v>
      </c>
      <c r="D482" s="10">
        <v>3443.71</v>
      </c>
      <c r="M482">
        <f t="shared" si="7"/>
        <v>8801.2000000000007</v>
      </c>
    </row>
    <row r="483" spans="1:13">
      <c r="A483" s="7">
        <v>39974</v>
      </c>
      <c r="B483" s="8">
        <v>5346.85</v>
      </c>
      <c r="C483" s="9">
        <v>39974</v>
      </c>
      <c r="D483" s="10">
        <v>3451.46</v>
      </c>
      <c r="M483">
        <f t="shared" si="7"/>
        <v>8798.3100000000013</v>
      </c>
    </row>
    <row r="484" spans="1:13">
      <c r="A484" s="7">
        <v>39975</v>
      </c>
      <c r="B484" s="8">
        <v>4218.09</v>
      </c>
      <c r="C484" s="9">
        <v>39975</v>
      </c>
      <c r="D484" s="10">
        <v>3108.44</v>
      </c>
      <c r="M484">
        <f t="shared" si="7"/>
        <v>7326.5300000000007</v>
      </c>
    </row>
    <row r="485" spans="1:13">
      <c r="A485" s="7">
        <v>39976</v>
      </c>
      <c r="B485" s="8">
        <v>4995.2</v>
      </c>
      <c r="C485" s="9">
        <v>39976</v>
      </c>
      <c r="D485" s="10">
        <v>3768.1</v>
      </c>
      <c r="M485">
        <f t="shared" si="7"/>
        <v>8763.2999999999993</v>
      </c>
    </row>
    <row r="486" spans="1:13">
      <c r="A486" s="7">
        <v>39977</v>
      </c>
      <c r="B486" s="8">
        <v>4132.22</v>
      </c>
      <c r="C486" s="9">
        <v>39977</v>
      </c>
      <c r="D486" s="10">
        <v>3178.3</v>
      </c>
      <c r="M486">
        <f t="shared" si="7"/>
        <v>7310.52</v>
      </c>
    </row>
    <row r="487" spans="1:13">
      <c r="A487" s="7">
        <v>39978</v>
      </c>
      <c r="B487" s="8">
        <v>4668.7</v>
      </c>
      <c r="C487" s="9">
        <v>39978</v>
      </c>
      <c r="D487" s="10">
        <v>1760.34</v>
      </c>
      <c r="M487">
        <f t="shared" si="7"/>
        <v>6429.04</v>
      </c>
    </row>
    <row r="488" spans="1:13">
      <c r="A488" s="7">
        <v>39979</v>
      </c>
      <c r="B488" s="8">
        <v>4994.99</v>
      </c>
      <c r="C488" s="9">
        <v>39979</v>
      </c>
      <c r="D488" s="10">
        <v>1724.89</v>
      </c>
      <c r="M488">
        <f t="shared" si="7"/>
        <v>6719.88</v>
      </c>
    </row>
    <row r="489" spans="1:13">
      <c r="A489" s="7">
        <v>39980</v>
      </c>
      <c r="B489" s="8">
        <v>5262.8</v>
      </c>
      <c r="C489" s="9">
        <v>39980</v>
      </c>
      <c r="D489" s="10">
        <v>3145.29</v>
      </c>
      <c r="M489">
        <f t="shared" si="7"/>
        <v>8408.09</v>
      </c>
    </row>
    <row r="490" spans="1:13">
      <c r="A490" s="7">
        <v>39981</v>
      </c>
      <c r="B490" s="8">
        <v>5081.09</v>
      </c>
      <c r="C490" s="9">
        <v>39981</v>
      </c>
      <c r="D490" s="10">
        <v>3483.91</v>
      </c>
      <c r="M490">
        <f t="shared" si="7"/>
        <v>8565</v>
      </c>
    </row>
    <row r="491" spans="1:13">
      <c r="A491" s="7">
        <v>39982</v>
      </c>
      <c r="B491" s="8">
        <v>5037.7700000000004</v>
      </c>
      <c r="C491" s="9">
        <v>39982</v>
      </c>
      <c r="D491" s="10">
        <v>3494.02</v>
      </c>
      <c r="M491">
        <f t="shared" si="7"/>
        <v>8531.7900000000009</v>
      </c>
    </row>
    <row r="492" spans="1:13">
      <c r="A492" s="7">
        <v>39983</v>
      </c>
      <c r="B492" s="8">
        <v>5054.3500000000004</v>
      </c>
      <c r="C492" s="9">
        <v>39983</v>
      </c>
      <c r="D492" s="10">
        <v>3560.14</v>
      </c>
      <c r="M492">
        <f t="shared" si="7"/>
        <v>8614.49</v>
      </c>
    </row>
    <row r="493" spans="1:13">
      <c r="A493" s="7">
        <v>39984</v>
      </c>
      <c r="B493" s="8">
        <v>5122.6899999999996</v>
      </c>
      <c r="C493" s="9">
        <v>39984</v>
      </c>
      <c r="D493" s="10">
        <v>3745.56</v>
      </c>
      <c r="M493">
        <f t="shared" si="7"/>
        <v>8868.25</v>
      </c>
    </row>
    <row r="494" spans="1:13">
      <c r="A494" s="7">
        <v>39985</v>
      </c>
      <c r="B494" s="8">
        <v>3421.75</v>
      </c>
      <c r="C494" s="9">
        <v>39985</v>
      </c>
      <c r="D494" s="10">
        <v>2777.63</v>
      </c>
      <c r="M494">
        <f t="shared" si="7"/>
        <v>6199.38</v>
      </c>
    </row>
    <row r="495" spans="1:13">
      <c r="A495" s="7">
        <v>39986</v>
      </c>
      <c r="B495" s="8">
        <v>3345</v>
      </c>
      <c r="C495" s="9">
        <v>39986</v>
      </c>
      <c r="D495" s="10">
        <v>2774.05</v>
      </c>
      <c r="M495">
        <f t="shared" si="7"/>
        <v>6119.05</v>
      </c>
    </row>
    <row r="496" spans="1:13">
      <c r="A496" s="7">
        <v>39987</v>
      </c>
      <c r="B496" s="8">
        <v>3393.7</v>
      </c>
      <c r="C496" s="9">
        <v>39987</v>
      </c>
      <c r="D496" s="10">
        <v>2807.65</v>
      </c>
      <c r="M496">
        <f t="shared" si="7"/>
        <v>6201.35</v>
      </c>
    </row>
    <row r="497" spans="1:13">
      <c r="A497" s="7">
        <v>39988</v>
      </c>
      <c r="B497" s="8">
        <v>3399.54</v>
      </c>
      <c r="C497" s="9">
        <v>39988</v>
      </c>
      <c r="D497" s="10">
        <v>2811.94</v>
      </c>
      <c r="M497">
        <f t="shared" si="7"/>
        <v>6211.48</v>
      </c>
    </row>
    <row r="498" spans="1:13">
      <c r="A498" s="7">
        <v>39989</v>
      </c>
      <c r="B498" s="8">
        <v>3234.13</v>
      </c>
      <c r="C498" s="9">
        <v>39989</v>
      </c>
      <c r="D498" s="10">
        <v>2454.11</v>
      </c>
      <c r="M498">
        <f t="shared" si="7"/>
        <v>5688.24</v>
      </c>
    </row>
    <row r="499" spans="1:13">
      <c r="A499" s="7">
        <v>39990</v>
      </c>
      <c r="B499" s="8">
        <v>2864.24</v>
      </c>
      <c r="C499" s="9">
        <v>39990</v>
      </c>
      <c r="D499" s="10">
        <v>1854.16</v>
      </c>
      <c r="M499">
        <f t="shared" si="7"/>
        <v>4718.3999999999996</v>
      </c>
    </row>
    <row r="500" spans="1:13">
      <c r="A500" s="7">
        <v>39991</v>
      </c>
      <c r="B500" s="8">
        <v>2727.37</v>
      </c>
      <c r="C500" s="9">
        <v>39991</v>
      </c>
      <c r="D500" s="10">
        <v>1774.82</v>
      </c>
      <c r="M500">
        <f t="shared" si="7"/>
        <v>4502.1899999999996</v>
      </c>
    </row>
    <row r="501" spans="1:13">
      <c r="A501" s="7">
        <v>39992</v>
      </c>
      <c r="B501" s="8">
        <v>2723.71</v>
      </c>
      <c r="C501" s="9">
        <v>39992</v>
      </c>
      <c r="D501" s="10">
        <v>1755.46</v>
      </c>
      <c r="M501">
        <f t="shared" si="7"/>
        <v>4479.17</v>
      </c>
    </row>
    <row r="502" spans="1:13">
      <c r="A502" s="7">
        <v>39993</v>
      </c>
      <c r="B502" s="8">
        <v>2793.58</v>
      </c>
      <c r="C502" s="9">
        <v>39993</v>
      </c>
      <c r="D502" s="10">
        <v>1786.06</v>
      </c>
      <c r="M502">
        <f t="shared" si="7"/>
        <v>4579.6399999999994</v>
      </c>
    </row>
    <row r="503" spans="1:13">
      <c r="A503" s="7">
        <v>39994</v>
      </c>
      <c r="B503" s="8">
        <v>2789.43</v>
      </c>
      <c r="C503" s="9">
        <v>39994</v>
      </c>
      <c r="D503" s="10">
        <v>1781.53</v>
      </c>
      <c r="M503">
        <f t="shared" si="7"/>
        <v>4570.96</v>
      </c>
    </row>
    <row r="504" spans="1:13">
      <c r="A504" s="7">
        <v>39995</v>
      </c>
      <c r="B504" s="8">
        <v>2775.48</v>
      </c>
      <c r="C504" s="9">
        <v>39995</v>
      </c>
      <c r="D504" s="10">
        <v>1787.32</v>
      </c>
      <c r="M504">
        <f t="shared" si="7"/>
        <v>4562.8</v>
      </c>
    </row>
    <row r="505" spans="1:13">
      <c r="A505" s="7">
        <v>39996</v>
      </c>
      <c r="B505" s="8">
        <v>2766.16</v>
      </c>
      <c r="C505" s="9">
        <v>39996</v>
      </c>
      <c r="D505" s="10">
        <v>1770.55</v>
      </c>
      <c r="M505">
        <f t="shared" si="7"/>
        <v>4536.71</v>
      </c>
    </row>
    <row r="506" spans="1:13">
      <c r="A506" s="7">
        <v>39997</v>
      </c>
      <c r="B506" s="8">
        <v>2761.91</v>
      </c>
      <c r="C506" s="9">
        <v>39997</v>
      </c>
      <c r="D506" s="10">
        <v>1756.69</v>
      </c>
      <c r="M506">
        <f t="shared" si="7"/>
        <v>4518.6000000000004</v>
      </c>
    </row>
    <row r="507" spans="1:13">
      <c r="A507" s="7">
        <v>39998</v>
      </c>
      <c r="B507" s="8">
        <v>2747.27</v>
      </c>
      <c r="C507" s="9">
        <v>39998</v>
      </c>
      <c r="D507" s="10">
        <v>1756.3</v>
      </c>
      <c r="M507">
        <f t="shared" si="7"/>
        <v>4503.57</v>
      </c>
    </row>
    <row r="508" spans="1:13">
      <c r="A508" s="7">
        <v>39999</v>
      </c>
      <c r="B508" s="8">
        <v>2746.36</v>
      </c>
      <c r="C508" s="9">
        <v>39999</v>
      </c>
      <c r="D508" s="10">
        <v>1750.5</v>
      </c>
      <c r="M508">
        <f t="shared" si="7"/>
        <v>4496.8600000000006</v>
      </c>
    </row>
    <row r="509" spans="1:13">
      <c r="A509" s="7">
        <v>40000</v>
      </c>
      <c r="B509" s="8">
        <v>3414.92</v>
      </c>
      <c r="C509" s="9">
        <v>40000</v>
      </c>
      <c r="D509" s="10">
        <v>2178.86</v>
      </c>
      <c r="M509">
        <f t="shared" si="7"/>
        <v>5593.7800000000007</v>
      </c>
    </row>
    <row r="510" spans="1:13">
      <c r="A510" s="7">
        <v>40001</v>
      </c>
      <c r="B510" s="8">
        <v>3404.37</v>
      </c>
      <c r="C510" s="9">
        <v>40001</v>
      </c>
      <c r="D510" s="10">
        <v>2189.44</v>
      </c>
      <c r="M510">
        <f t="shared" si="7"/>
        <v>5593.8099999999995</v>
      </c>
    </row>
    <row r="511" spans="1:13">
      <c r="A511" s="7">
        <v>40002</v>
      </c>
      <c r="B511" s="8">
        <v>3501.35</v>
      </c>
      <c r="C511" s="9">
        <v>40002</v>
      </c>
      <c r="D511" s="10">
        <v>1982.23</v>
      </c>
      <c r="M511">
        <f t="shared" si="7"/>
        <v>5483.58</v>
      </c>
    </row>
    <row r="512" spans="1:13">
      <c r="A512" s="7">
        <v>40003</v>
      </c>
      <c r="B512" s="8">
        <v>3500.07</v>
      </c>
      <c r="C512" s="9">
        <v>40003</v>
      </c>
      <c r="D512" s="10">
        <v>1983.9</v>
      </c>
      <c r="M512">
        <f t="shared" si="7"/>
        <v>5483.97</v>
      </c>
    </row>
    <row r="513" spans="1:13">
      <c r="A513" s="7">
        <v>40004</v>
      </c>
      <c r="B513" s="8">
        <v>3485.7</v>
      </c>
      <c r="C513" s="9">
        <v>40004</v>
      </c>
      <c r="D513" s="10">
        <v>1971.71</v>
      </c>
      <c r="M513">
        <f t="shared" si="7"/>
        <v>5457.41</v>
      </c>
    </row>
    <row r="514" spans="1:13">
      <c r="A514" s="7">
        <v>40005</v>
      </c>
      <c r="B514" s="8">
        <v>3514.43</v>
      </c>
      <c r="C514" s="9">
        <v>40005</v>
      </c>
      <c r="D514" s="10">
        <v>1973.72</v>
      </c>
      <c r="M514">
        <f t="shared" si="7"/>
        <v>5488.15</v>
      </c>
    </row>
    <row r="515" spans="1:13">
      <c r="A515" s="7">
        <v>40006</v>
      </c>
      <c r="B515" s="8">
        <v>3523.09</v>
      </c>
      <c r="C515" s="9">
        <v>40006</v>
      </c>
      <c r="D515" s="10">
        <v>1990.32</v>
      </c>
      <c r="M515">
        <f t="shared" ref="M515:M578" si="8">B515+D515+F515+H515+J515+L515</f>
        <v>5513.41</v>
      </c>
    </row>
    <row r="516" spans="1:13">
      <c r="A516" s="7">
        <v>40007</v>
      </c>
      <c r="B516" s="8">
        <v>3564.05</v>
      </c>
      <c r="C516" s="9">
        <v>40007</v>
      </c>
      <c r="D516" s="10">
        <v>2068.62</v>
      </c>
      <c r="M516">
        <f t="shared" si="8"/>
        <v>5632.67</v>
      </c>
    </row>
    <row r="517" spans="1:13">
      <c r="A517" s="7">
        <v>40008</v>
      </c>
      <c r="B517" s="8">
        <v>3514.2</v>
      </c>
      <c r="C517" s="9">
        <v>40008</v>
      </c>
      <c r="D517" s="10">
        <v>2058.71</v>
      </c>
      <c r="M517">
        <f t="shared" si="8"/>
        <v>5572.91</v>
      </c>
    </row>
    <row r="518" spans="1:13">
      <c r="A518" s="7">
        <v>40009</v>
      </c>
      <c r="B518" s="8">
        <v>3450.9</v>
      </c>
      <c r="C518" s="9">
        <v>40009</v>
      </c>
      <c r="D518" s="10">
        <v>2031.15</v>
      </c>
      <c r="M518">
        <f t="shared" si="8"/>
        <v>5482.05</v>
      </c>
    </row>
    <row r="519" spans="1:13">
      <c r="A519" s="7">
        <v>40010</v>
      </c>
      <c r="B519" s="8">
        <v>3446.15</v>
      </c>
      <c r="C519" s="9">
        <v>40010</v>
      </c>
      <c r="D519" s="10">
        <v>2021.41</v>
      </c>
      <c r="M519">
        <f t="shared" si="8"/>
        <v>5467.56</v>
      </c>
    </row>
    <row r="520" spans="1:13">
      <c r="A520" s="7">
        <v>40011</v>
      </c>
      <c r="B520" s="8">
        <v>3450.11</v>
      </c>
      <c r="C520" s="9">
        <v>40011</v>
      </c>
      <c r="D520" s="10">
        <v>2032.92</v>
      </c>
      <c r="M520">
        <f t="shared" si="8"/>
        <v>5483.0300000000007</v>
      </c>
    </row>
    <row r="521" spans="1:13">
      <c r="A521" s="7">
        <v>40012</v>
      </c>
      <c r="B521" s="8">
        <v>3395.67</v>
      </c>
      <c r="C521" s="9">
        <v>40012</v>
      </c>
      <c r="D521" s="10">
        <v>1998.43</v>
      </c>
      <c r="M521">
        <f t="shared" si="8"/>
        <v>5394.1</v>
      </c>
    </row>
    <row r="522" spans="1:13">
      <c r="A522" s="7">
        <v>40013</v>
      </c>
      <c r="B522" s="8">
        <v>2808.21</v>
      </c>
      <c r="C522" s="9">
        <v>40013</v>
      </c>
      <c r="D522" s="10">
        <v>1725.31</v>
      </c>
      <c r="M522">
        <f t="shared" si="8"/>
        <v>4533.5200000000004</v>
      </c>
    </row>
    <row r="523" spans="1:13">
      <c r="A523" s="7">
        <v>40014</v>
      </c>
      <c r="B523" s="8">
        <v>3443.72</v>
      </c>
      <c r="C523" s="9">
        <v>40014</v>
      </c>
      <c r="D523" s="10">
        <v>2225.1999999999998</v>
      </c>
      <c r="M523">
        <f t="shared" si="8"/>
        <v>5668.92</v>
      </c>
    </row>
    <row r="524" spans="1:13">
      <c r="A524" s="7">
        <v>40015</v>
      </c>
      <c r="B524" s="8">
        <v>3714.36</v>
      </c>
      <c r="C524" s="9">
        <v>40015</v>
      </c>
      <c r="D524" s="10">
        <v>2373.34</v>
      </c>
      <c r="M524">
        <f t="shared" si="8"/>
        <v>6087.7000000000007</v>
      </c>
    </row>
    <row r="525" spans="1:13">
      <c r="A525" s="7">
        <v>40016</v>
      </c>
      <c r="B525" s="8">
        <v>3721.03</v>
      </c>
      <c r="C525" s="9">
        <v>40016</v>
      </c>
      <c r="D525" s="10">
        <v>2374.0500000000002</v>
      </c>
      <c r="M525">
        <f t="shared" si="8"/>
        <v>6095.08</v>
      </c>
    </row>
    <row r="526" spans="1:13">
      <c r="A526" s="7">
        <v>40017</v>
      </c>
      <c r="B526" s="8">
        <v>3682.11</v>
      </c>
      <c r="C526" s="9">
        <v>40017</v>
      </c>
      <c r="D526" s="10">
        <v>2332.2399999999998</v>
      </c>
      <c r="M526">
        <f t="shared" si="8"/>
        <v>6014.35</v>
      </c>
    </row>
    <row r="527" spans="1:13">
      <c r="A527" s="7">
        <v>40018</v>
      </c>
      <c r="B527" s="8">
        <v>3689.01</v>
      </c>
      <c r="C527" s="9">
        <v>40018</v>
      </c>
      <c r="D527" s="10">
        <v>2243.58</v>
      </c>
      <c r="M527">
        <f t="shared" si="8"/>
        <v>5932.59</v>
      </c>
    </row>
    <row r="528" spans="1:13">
      <c r="A528" s="7">
        <v>40019</v>
      </c>
      <c r="B528" s="8">
        <v>3737.42</v>
      </c>
      <c r="C528" s="9">
        <v>40019</v>
      </c>
      <c r="D528" s="10">
        <v>2334.3200000000002</v>
      </c>
      <c r="M528">
        <f t="shared" si="8"/>
        <v>6071.74</v>
      </c>
    </row>
    <row r="529" spans="1:13">
      <c r="A529" s="7">
        <v>40020</v>
      </c>
      <c r="B529" s="8">
        <v>3718.65</v>
      </c>
      <c r="C529" s="9">
        <v>40020</v>
      </c>
      <c r="D529" s="10">
        <v>2322.56</v>
      </c>
      <c r="M529">
        <f t="shared" si="8"/>
        <v>6041.21</v>
      </c>
    </row>
    <row r="530" spans="1:13">
      <c r="A530" s="7">
        <v>40021</v>
      </c>
      <c r="B530" s="8">
        <v>3704.42</v>
      </c>
      <c r="C530" s="9">
        <v>40021</v>
      </c>
      <c r="D530" s="10">
        <v>2292.3200000000002</v>
      </c>
      <c r="M530">
        <f t="shared" si="8"/>
        <v>5996.74</v>
      </c>
    </row>
    <row r="531" spans="1:13">
      <c r="A531" s="7">
        <v>40022</v>
      </c>
      <c r="B531" s="8">
        <v>3734.37</v>
      </c>
      <c r="C531" s="9">
        <v>40022</v>
      </c>
      <c r="D531" s="10">
        <v>2345.61</v>
      </c>
      <c r="M531">
        <f t="shared" si="8"/>
        <v>6079.98</v>
      </c>
    </row>
    <row r="532" spans="1:13">
      <c r="A532" s="7">
        <v>40023</v>
      </c>
      <c r="B532" s="8">
        <v>3741.77</v>
      </c>
      <c r="C532" s="9">
        <v>40023</v>
      </c>
      <c r="D532" s="10">
        <v>2337.6</v>
      </c>
      <c r="M532">
        <f t="shared" si="8"/>
        <v>6079.37</v>
      </c>
    </row>
    <row r="533" spans="1:13">
      <c r="A533" s="7">
        <v>40024</v>
      </c>
      <c r="B533" s="8">
        <v>3755.47</v>
      </c>
      <c r="C533" s="9">
        <v>40024</v>
      </c>
      <c r="D533" s="10">
        <v>2338</v>
      </c>
      <c r="M533">
        <f t="shared" si="8"/>
        <v>6093.4699999999993</v>
      </c>
    </row>
    <row r="534" spans="1:13">
      <c r="A534" s="7">
        <v>40025</v>
      </c>
      <c r="B534" s="8">
        <v>3692.52</v>
      </c>
      <c r="C534" s="9">
        <v>40025</v>
      </c>
      <c r="D534" s="10">
        <v>2324.91</v>
      </c>
      <c r="M534">
        <f t="shared" si="8"/>
        <v>6017.43</v>
      </c>
    </row>
    <row r="535" spans="1:13">
      <c r="A535" s="7">
        <v>40026</v>
      </c>
      <c r="B535" s="8">
        <v>3691.35</v>
      </c>
      <c r="C535" s="9">
        <v>40026</v>
      </c>
      <c r="D535" s="10">
        <v>2326.08</v>
      </c>
      <c r="M535">
        <f t="shared" si="8"/>
        <v>6017.43</v>
      </c>
    </row>
    <row r="536" spans="1:13">
      <c r="A536" s="7">
        <v>40027</v>
      </c>
      <c r="B536" s="8">
        <v>1632.31</v>
      </c>
      <c r="C536" s="9">
        <v>40027</v>
      </c>
      <c r="D536" s="10">
        <v>945.06</v>
      </c>
      <c r="M536">
        <f t="shared" si="8"/>
        <v>2577.37</v>
      </c>
    </row>
    <row r="537" spans="1:13">
      <c r="A537" s="7">
        <v>40029</v>
      </c>
      <c r="B537" s="8">
        <v>11.98</v>
      </c>
      <c r="C537" s="9">
        <v>40029</v>
      </c>
      <c r="D537" s="10">
        <v>0</v>
      </c>
      <c r="M537">
        <f t="shared" si="8"/>
        <v>11.98</v>
      </c>
    </row>
    <row r="538" spans="1:13">
      <c r="A538" s="7">
        <v>40030</v>
      </c>
      <c r="B538" s="8">
        <v>4407.16</v>
      </c>
      <c r="C538" s="9">
        <v>40030</v>
      </c>
      <c r="D538" s="10">
        <v>3027.64</v>
      </c>
      <c r="M538">
        <f t="shared" si="8"/>
        <v>7434.7999999999993</v>
      </c>
    </row>
    <row r="539" spans="1:13">
      <c r="A539" s="7">
        <v>40031</v>
      </c>
      <c r="B539" s="8">
        <v>4663.07</v>
      </c>
      <c r="C539" s="9">
        <v>40031</v>
      </c>
      <c r="D539" s="10">
        <v>4270.99</v>
      </c>
      <c r="M539">
        <f t="shared" si="8"/>
        <v>8934.06</v>
      </c>
    </row>
    <row r="540" spans="1:13">
      <c r="A540" s="7">
        <v>40032</v>
      </c>
      <c r="B540" s="8">
        <v>4360.71</v>
      </c>
      <c r="C540" s="9">
        <v>40032</v>
      </c>
      <c r="D540" s="10">
        <v>4265.29</v>
      </c>
      <c r="M540">
        <f t="shared" si="8"/>
        <v>8626</v>
      </c>
    </row>
    <row r="541" spans="1:13">
      <c r="A541" s="7">
        <v>40033</v>
      </c>
      <c r="B541" s="8">
        <v>2424.1999999999998</v>
      </c>
      <c r="C541" s="9">
        <v>40033</v>
      </c>
      <c r="D541" s="10">
        <v>2058.02</v>
      </c>
      <c r="M541">
        <f t="shared" si="8"/>
        <v>4482.2199999999993</v>
      </c>
    </row>
    <row r="542" spans="1:13">
      <c r="A542" s="7">
        <v>40034</v>
      </c>
      <c r="B542" s="8">
        <v>4366.57</v>
      </c>
      <c r="C542" s="9">
        <v>40034</v>
      </c>
      <c r="D542" s="10">
        <v>4894.2</v>
      </c>
      <c r="M542">
        <f t="shared" si="8"/>
        <v>9260.77</v>
      </c>
    </row>
    <row r="543" spans="1:13">
      <c r="A543" s="7">
        <v>40035</v>
      </c>
      <c r="B543" s="8">
        <v>4437.79</v>
      </c>
      <c r="C543" s="9">
        <v>40035</v>
      </c>
      <c r="D543" s="10">
        <v>4998.82</v>
      </c>
      <c r="M543">
        <f t="shared" si="8"/>
        <v>9436.61</v>
      </c>
    </row>
    <row r="544" spans="1:13">
      <c r="A544" s="7">
        <v>40036</v>
      </c>
      <c r="B544" s="8">
        <v>4445.5600000000004</v>
      </c>
      <c r="C544" s="9">
        <v>40036</v>
      </c>
      <c r="D544" s="10">
        <v>4615.6899999999996</v>
      </c>
      <c r="M544">
        <f t="shared" si="8"/>
        <v>9061.25</v>
      </c>
    </row>
    <row r="545" spans="1:13">
      <c r="A545" s="7">
        <v>40037</v>
      </c>
      <c r="B545" s="8">
        <v>4594.22</v>
      </c>
      <c r="C545" s="9">
        <v>40037</v>
      </c>
      <c r="D545" s="10">
        <v>4301.84</v>
      </c>
      <c r="M545">
        <f t="shared" si="8"/>
        <v>8896.0600000000013</v>
      </c>
    </row>
    <row r="546" spans="1:13">
      <c r="A546" s="7">
        <v>40038</v>
      </c>
      <c r="B546" s="8">
        <v>4549.4799999999996</v>
      </c>
      <c r="C546" s="9">
        <v>40038</v>
      </c>
      <c r="D546" s="10">
        <v>4369.42</v>
      </c>
      <c r="M546">
        <f t="shared" si="8"/>
        <v>8918.9</v>
      </c>
    </row>
    <row r="547" spans="1:13">
      <c r="A547" s="7">
        <v>40039</v>
      </c>
      <c r="B547" s="8">
        <v>4638.62</v>
      </c>
      <c r="C547" s="9">
        <v>40039</v>
      </c>
      <c r="D547" s="10">
        <v>4325.95</v>
      </c>
      <c r="M547">
        <f t="shared" si="8"/>
        <v>8964.57</v>
      </c>
    </row>
    <row r="548" spans="1:13">
      <c r="A548" s="7">
        <v>40040</v>
      </c>
      <c r="B548" s="8">
        <v>4721.8599999999997</v>
      </c>
      <c r="C548" s="9">
        <v>40040</v>
      </c>
      <c r="D548" s="10">
        <v>4260.78</v>
      </c>
      <c r="M548">
        <f t="shared" si="8"/>
        <v>8982.64</v>
      </c>
    </row>
    <row r="549" spans="1:13">
      <c r="A549" s="7">
        <v>40041</v>
      </c>
      <c r="B549" s="8">
        <v>4767.3999999999996</v>
      </c>
      <c r="C549" s="9">
        <v>40041</v>
      </c>
      <c r="D549" s="10">
        <v>4224.45</v>
      </c>
      <c r="M549">
        <f t="shared" si="8"/>
        <v>8991.8499999999985</v>
      </c>
    </row>
    <row r="550" spans="1:13">
      <c r="A550" s="7">
        <v>40042</v>
      </c>
      <c r="B550" s="8">
        <v>4783.38</v>
      </c>
      <c r="C550" s="9">
        <v>40042</v>
      </c>
      <c r="D550" s="10">
        <v>4232.84</v>
      </c>
      <c r="M550">
        <f t="shared" si="8"/>
        <v>9016.2200000000012</v>
      </c>
    </row>
    <row r="551" spans="1:13">
      <c r="A551" s="7">
        <v>40043</v>
      </c>
      <c r="B551" s="8">
        <v>4779.42</v>
      </c>
      <c r="C551" s="9">
        <v>40043</v>
      </c>
      <c r="D551" s="10">
        <v>4225.3999999999996</v>
      </c>
      <c r="M551">
        <f t="shared" si="8"/>
        <v>9004.82</v>
      </c>
    </row>
    <row r="552" spans="1:13">
      <c r="A552" s="7">
        <v>40044</v>
      </c>
      <c r="B552" s="8">
        <v>4795.2700000000004</v>
      </c>
      <c r="C552" s="9">
        <v>40044</v>
      </c>
      <c r="D552" s="10">
        <v>4225.22</v>
      </c>
      <c r="M552">
        <f t="shared" si="8"/>
        <v>9020.4900000000016</v>
      </c>
    </row>
    <row r="553" spans="1:13">
      <c r="A553" s="7">
        <v>40045</v>
      </c>
      <c r="B553" s="8">
        <v>4800.54</v>
      </c>
      <c r="C553" s="9">
        <v>40045</v>
      </c>
      <c r="D553" s="10">
        <v>4232.66</v>
      </c>
      <c r="M553">
        <f t="shared" si="8"/>
        <v>9033.2000000000007</v>
      </c>
    </row>
    <row r="554" spans="1:13">
      <c r="A554" s="7">
        <v>40046</v>
      </c>
      <c r="B554" s="8">
        <v>4793.55</v>
      </c>
      <c r="C554" s="9">
        <v>40046</v>
      </c>
      <c r="D554" s="10">
        <v>4231.8900000000003</v>
      </c>
      <c r="M554">
        <f t="shared" si="8"/>
        <v>9025.44</v>
      </c>
    </row>
    <row r="555" spans="1:13">
      <c r="A555" s="7">
        <v>40047</v>
      </c>
      <c r="B555" s="8">
        <v>4795.3999999999996</v>
      </c>
      <c r="C555" s="9">
        <v>40047</v>
      </c>
      <c r="D555" s="10">
        <v>4230.53</v>
      </c>
      <c r="M555">
        <f t="shared" si="8"/>
        <v>9025.93</v>
      </c>
    </row>
    <row r="556" spans="1:13">
      <c r="A556" s="7">
        <v>40048</v>
      </c>
      <c r="B556" s="8">
        <v>4788.33</v>
      </c>
      <c r="C556" s="9">
        <v>40048</v>
      </c>
      <c r="D556" s="10">
        <v>4227.74</v>
      </c>
      <c r="M556">
        <f t="shared" si="8"/>
        <v>9016.07</v>
      </c>
    </row>
    <row r="557" spans="1:13">
      <c r="A557" s="7">
        <v>40049</v>
      </c>
      <c r="B557" s="8">
        <v>4817.2700000000004</v>
      </c>
      <c r="C557" s="9">
        <v>40049</v>
      </c>
      <c r="D557" s="10">
        <v>4243.95</v>
      </c>
      <c r="M557">
        <f t="shared" si="8"/>
        <v>9061.2200000000012</v>
      </c>
    </row>
    <row r="558" spans="1:13">
      <c r="A558" s="7">
        <v>40050</v>
      </c>
      <c r="B558" s="8">
        <v>4950.96</v>
      </c>
      <c r="C558" s="9">
        <v>40050</v>
      </c>
      <c r="D558" s="10">
        <v>4321.88</v>
      </c>
      <c r="M558">
        <f t="shared" si="8"/>
        <v>9272.84</v>
      </c>
    </row>
    <row r="559" spans="1:13">
      <c r="A559" s="7">
        <v>40051</v>
      </c>
      <c r="B559" s="8">
        <v>2665.86</v>
      </c>
      <c r="C559" s="9">
        <v>40051</v>
      </c>
      <c r="D559" s="10">
        <v>1466.67</v>
      </c>
      <c r="M559">
        <f t="shared" si="8"/>
        <v>4132.5300000000007</v>
      </c>
    </row>
    <row r="560" spans="1:13">
      <c r="A560" s="7">
        <v>40052</v>
      </c>
      <c r="B560" s="8">
        <v>3733.66</v>
      </c>
      <c r="C560" s="9">
        <v>40052</v>
      </c>
      <c r="D560" s="10">
        <v>3276.91</v>
      </c>
      <c r="M560">
        <f t="shared" si="8"/>
        <v>7010.57</v>
      </c>
    </row>
    <row r="561" spans="1:13">
      <c r="A561" s="7">
        <v>40053</v>
      </c>
      <c r="B561" s="8">
        <v>4689.9799999999996</v>
      </c>
      <c r="C561" s="9">
        <v>40053</v>
      </c>
      <c r="D561" s="10">
        <v>4305.76</v>
      </c>
      <c r="M561">
        <f t="shared" si="8"/>
        <v>8995.74</v>
      </c>
    </row>
    <row r="562" spans="1:13">
      <c r="A562" s="7">
        <v>40054</v>
      </c>
      <c r="B562" s="8">
        <v>308.37</v>
      </c>
      <c r="C562" s="9">
        <v>40054</v>
      </c>
      <c r="D562" s="10">
        <v>4495.4399999999996</v>
      </c>
      <c r="M562">
        <f t="shared" si="8"/>
        <v>4803.8099999999995</v>
      </c>
    </row>
    <row r="563" spans="1:13">
      <c r="A563" s="7">
        <v>40055</v>
      </c>
      <c r="B563" s="8">
        <v>0</v>
      </c>
      <c r="C563" s="9">
        <v>40055</v>
      </c>
      <c r="D563" s="10">
        <v>4848.34</v>
      </c>
      <c r="M563">
        <f t="shared" si="8"/>
        <v>4848.34</v>
      </c>
    </row>
    <row r="564" spans="1:13">
      <c r="A564" s="7">
        <v>40056</v>
      </c>
      <c r="B564" s="8">
        <v>0</v>
      </c>
      <c r="C564" s="9">
        <v>40056</v>
      </c>
      <c r="D564" s="10">
        <v>3044.04</v>
      </c>
      <c r="M564">
        <f t="shared" si="8"/>
        <v>3044.04</v>
      </c>
    </row>
    <row r="565" spans="1:13">
      <c r="A565" s="7">
        <v>40058</v>
      </c>
      <c r="B565" s="8">
        <v>0</v>
      </c>
      <c r="C565" s="9">
        <v>40058</v>
      </c>
      <c r="D565" s="10">
        <v>0</v>
      </c>
      <c r="M565">
        <f t="shared" si="8"/>
        <v>0</v>
      </c>
    </row>
    <row r="566" spans="1:13">
      <c r="A566" s="7">
        <v>40059</v>
      </c>
      <c r="B566" s="8">
        <v>0</v>
      </c>
      <c r="C566" s="9">
        <v>40059</v>
      </c>
      <c r="D566" s="10">
        <v>0</v>
      </c>
      <c r="M566">
        <f t="shared" si="8"/>
        <v>0</v>
      </c>
    </row>
    <row r="567" spans="1:13">
      <c r="A567" s="7">
        <v>40060</v>
      </c>
      <c r="B567" s="8">
        <v>0</v>
      </c>
      <c r="C567" s="9">
        <v>40060</v>
      </c>
      <c r="D567" s="10">
        <v>293.98</v>
      </c>
      <c r="M567">
        <f t="shared" si="8"/>
        <v>293.98</v>
      </c>
    </row>
    <row r="568" spans="1:13">
      <c r="A568" s="7">
        <v>40061</v>
      </c>
      <c r="B568" s="8">
        <v>1278.6099999999999</v>
      </c>
      <c r="C568" s="9">
        <v>40061</v>
      </c>
      <c r="D568" s="10">
        <v>2247.25</v>
      </c>
      <c r="M568">
        <f t="shared" si="8"/>
        <v>3525.8599999999997</v>
      </c>
    </row>
    <row r="569" spans="1:13">
      <c r="A569" s="7">
        <v>40062</v>
      </c>
      <c r="B569" s="8">
        <v>2441.38</v>
      </c>
      <c r="C569" s="9">
        <v>40062</v>
      </c>
      <c r="D569" s="10">
        <v>1802.88</v>
      </c>
      <c r="M569">
        <f t="shared" si="8"/>
        <v>4244.26</v>
      </c>
    </row>
    <row r="570" spans="1:13">
      <c r="A570" s="7">
        <v>40063</v>
      </c>
      <c r="B570" s="8">
        <v>5053.84</v>
      </c>
      <c r="C570" s="9">
        <v>40063</v>
      </c>
      <c r="D570" s="10">
        <v>2262.5</v>
      </c>
      <c r="M570">
        <f t="shared" si="8"/>
        <v>7316.34</v>
      </c>
    </row>
    <row r="571" spans="1:13">
      <c r="A571" s="7">
        <v>40064</v>
      </c>
      <c r="B571" s="8">
        <v>4573.7700000000004</v>
      </c>
      <c r="C571" s="9">
        <v>40064</v>
      </c>
      <c r="D571" s="10">
        <v>3644.19</v>
      </c>
      <c r="M571">
        <f t="shared" si="8"/>
        <v>8217.9600000000009</v>
      </c>
    </row>
    <row r="572" spans="1:13">
      <c r="A572" s="7">
        <v>40065</v>
      </c>
      <c r="B572" s="8">
        <v>4354.63</v>
      </c>
      <c r="C572" s="9">
        <v>40065</v>
      </c>
      <c r="D572" s="10">
        <v>4647.72</v>
      </c>
      <c r="M572">
        <f t="shared" si="8"/>
        <v>9002.35</v>
      </c>
    </row>
    <row r="573" spans="1:13">
      <c r="A573" s="7">
        <v>40066</v>
      </c>
      <c r="B573" s="8">
        <v>4340.51</v>
      </c>
      <c r="C573" s="9">
        <v>40066</v>
      </c>
      <c r="D573" s="10">
        <v>4624.18</v>
      </c>
      <c r="M573">
        <f t="shared" si="8"/>
        <v>8964.69</v>
      </c>
    </row>
    <row r="574" spans="1:13">
      <c r="A574" s="7">
        <v>40067</v>
      </c>
      <c r="B574" s="8">
        <v>4393.4399999999996</v>
      </c>
      <c r="C574" s="9">
        <v>40067</v>
      </c>
      <c r="D574" s="10">
        <v>4595.16</v>
      </c>
      <c r="M574">
        <f t="shared" si="8"/>
        <v>8988.5999999999985</v>
      </c>
    </row>
    <row r="575" spans="1:13">
      <c r="A575" s="7">
        <v>40068</v>
      </c>
      <c r="B575" s="8">
        <v>4477.04</v>
      </c>
      <c r="C575" s="9">
        <v>40068</v>
      </c>
      <c r="D575" s="10">
        <v>4525.5</v>
      </c>
      <c r="M575">
        <f t="shared" si="8"/>
        <v>9002.5400000000009</v>
      </c>
    </row>
    <row r="576" spans="1:13">
      <c r="A576" s="7">
        <v>40069</v>
      </c>
      <c r="B576" s="8">
        <v>4489.88</v>
      </c>
      <c r="C576" s="9">
        <v>40069</v>
      </c>
      <c r="D576" s="10">
        <v>4514.24</v>
      </c>
      <c r="M576">
        <f t="shared" si="8"/>
        <v>9004.119999999999</v>
      </c>
    </row>
    <row r="577" spans="1:13">
      <c r="A577" s="7">
        <v>40070</v>
      </c>
      <c r="B577" s="8">
        <v>4464.08</v>
      </c>
      <c r="C577" s="9">
        <v>40070</v>
      </c>
      <c r="D577" s="10">
        <v>4478.74</v>
      </c>
      <c r="M577">
        <f t="shared" si="8"/>
        <v>8942.82</v>
      </c>
    </row>
    <row r="578" spans="1:13">
      <c r="A578" s="7">
        <v>40071</v>
      </c>
      <c r="B578" s="8">
        <v>4526.12</v>
      </c>
      <c r="C578" s="9">
        <v>40071</v>
      </c>
      <c r="D578" s="10">
        <v>4377.97</v>
      </c>
      <c r="M578">
        <f t="shared" si="8"/>
        <v>8904.09</v>
      </c>
    </row>
    <row r="579" spans="1:13">
      <c r="A579" s="7">
        <v>40072</v>
      </c>
      <c r="B579" s="8">
        <v>4512.2299999999996</v>
      </c>
      <c r="C579" s="9">
        <v>40072</v>
      </c>
      <c r="D579" s="10">
        <v>4534.04</v>
      </c>
      <c r="M579">
        <f t="shared" ref="M579:M642" si="9">B579+D579+F579+H579+J579+L579</f>
        <v>9046.27</v>
      </c>
    </row>
    <row r="580" spans="1:13">
      <c r="A580" s="7">
        <v>40073</v>
      </c>
      <c r="B580" s="8">
        <v>4464.8900000000003</v>
      </c>
      <c r="C580" s="9">
        <v>40073</v>
      </c>
      <c r="D580" s="10">
        <v>4521.12</v>
      </c>
      <c r="M580">
        <f t="shared" si="9"/>
        <v>8986.01</v>
      </c>
    </row>
    <row r="581" spans="1:13">
      <c r="A581" s="7">
        <v>40074</v>
      </c>
      <c r="B581" s="8">
        <v>4492.25</v>
      </c>
      <c r="C581" s="9">
        <v>40074</v>
      </c>
      <c r="D581" s="10">
        <v>4504.72</v>
      </c>
      <c r="M581">
        <f t="shared" si="9"/>
        <v>8996.9700000000012</v>
      </c>
    </row>
    <row r="582" spans="1:13">
      <c r="A582" s="7">
        <v>40075</v>
      </c>
      <c r="B582" s="8">
        <v>4154.3</v>
      </c>
      <c r="C582" s="9">
        <v>40075</v>
      </c>
      <c r="D582" s="10">
        <v>4804.3999999999996</v>
      </c>
      <c r="M582">
        <f t="shared" si="9"/>
        <v>8958.7000000000007</v>
      </c>
    </row>
    <row r="583" spans="1:13">
      <c r="A583" s="7">
        <v>40076</v>
      </c>
      <c r="B583" s="8">
        <v>3305.88</v>
      </c>
      <c r="C583" s="9">
        <v>40076</v>
      </c>
      <c r="D583" s="10">
        <v>5644.37</v>
      </c>
      <c r="M583">
        <f t="shared" si="9"/>
        <v>8950.25</v>
      </c>
    </row>
    <row r="584" spans="1:13">
      <c r="A584" s="7">
        <v>40077</v>
      </c>
      <c r="B584" s="8">
        <v>4206.6400000000003</v>
      </c>
      <c r="C584" s="9">
        <v>40077</v>
      </c>
      <c r="D584" s="10">
        <v>4867.01</v>
      </c>
      <c r="M584">
        <f t="shared" si="9"/>
        <v>9073.6500000000015</v>
      </c>
    </row>
    <row r="585" spans="1:13">
      <c r="A585" s="7">
        <v>40078</v>
      </c>
      <c r="B585" s="8">
        <v>4199.2299999999996</v>
      </c>
      <c r="C585" s="9">
        <v>40078</v>
      </c>
      <c r="D585" s="10">
        <v>4847.95</v>
      </c>
      <c r="M585">
        <f t="shared" si="9"/>
        <v>9047.18</v>
      </c>
    </row>
    <row r="586" spans="1:13">
      <c r="A586" s="7">
        <v>40079</v>
      </c>
      <c r="B586" s="8">
        <v>4322.8100000000004</v>
      </c>
      <c r="C586" s="9">
        <v>40079</v>
      </c>
      <c r="D586" s="10">
        <v>4690.49</v>
      </c>
      <c r="M586">
        <f t="shared" si="9"/>
        <v>9013.2999999999993</v>
      </c>
    </row>
    <row r="587" spans="1:13">
      <c r="A587" s="7">
        <v>40080</v>
      </c>
      <c r="B587" s="8">
        <v>4684.6899999999996</v>
      </c>
      <c r="C587" s="9">
        <v>40080</v>
      </c>
      <c r="D587" s="10">
        <v>4270.7700000000004</v>
      </c>
      <c r="M587">
        <f t="shared" si="9"/>
        <v>8955.4599999999991</v>
      </c>
    </row>
    <row r="588" spans="1:13">
      <c r="A588" s="7">
        <v>40081</v>
      </c>
      <c r="B588" s="8">
        <v>5057.91</v>
      </c>
      <c r="C588" s="9">
        <v>40081</v>
      </c>
      <c r="D588" s="10">
        <v>3899.79</v>
      </c>
      <c r="M588">
        <f t="shared" si="9"/>
        <v>8957.7000000000007</v>
      </c>
    </row>
    <row r="589" spans="1:13">
      <c r="A589" s="7">
        <v>40082</v>
      </c>
      <c r="B589" s="8">
        <v>2272.73</v>
      </c>
      <c r="C589" s="9">
        <v>40082</v>
      </c>
      <c r="D589" s="10">
        <v>1750.83</v>
      </c>
      <c r="M589">
        <f t="shared" si="9"/>
        <v>4023.56</v>
      </c>
    </row>
    <row r="590" spans="1:13">
      <c r="A590" s="7">
        <v>40083</v>
      </c>
      <c r="B590" s="8">
        <v>32.03</v>
      </c>
      <c r="C590" s="9">
        <v>40083</v>
      </c>
      <c r="D590" s="10">
        <v>0</v>
      </c>
      <c r="M590">
        <f t="shared" si="9"/>
        <v>32.03</v>
      </c>
    </row>
    <row r="591" spans="1:13">
      <c r="A591" s="7">
        <v>40084</v>
      </c>
      <c r="B591" s="8">
        <v>0</v>
      </c>
      <c r="C591" s="9">
        <v>40084</v>
      </c>
      <c r="D591" s="10">
        <v>0</v>
      </c>
      <c r="M591">
        <f t="shared" si="9"/>
        <v>0</v>
      </c>
    </row>
    <row r="592" spans="1:13">
      <c r="A592" s="7">
        <v>40085</v>
      </c>
      <c r="B592" s="8">
        <v>0</v>
      </c>
      <c r="C592" s="9">
        <v>40085</v>
      </c>
      <c r="D592" s="10">
        <v>0</v>
      </c>
      <c r="M592">
        <f t="shared" si="9"/>
        <v>0</v>
      </c>
    </row>
    <row r="593" spans="1:13">
      <c r="A593" s="7">
        <v>40086</v>
      </c>
      <c r="B593" s="8">
        <v>0</v>
      </c>
      <c r="C593" s="9">
        <v>40086</v>
      </c>
      <c r="D593" s="10">
        <v>0</v>
      </c>
      <c r="M593">
        <f t="shared" si="9"/>
        <v>0</v>
      </c>
    </row>
    <row r="594" spans="1:13">
      <c r="A594" s="7">
        <v>40087</v>
      </c>
      <c r="B594" s="8">
        <v>3565.94</v>
      </c>
      <c r="C594" s="9">
        <v>40087</v>
      </c>
      <c r="D594" s="10">
        <v>429.76</v>
      </c>
      <c r="M594">
        <f t="shared" si="9"/>
        <v>3995.7</v>
      </c>
    </row>
    <row r="595" spans="1:13">
      <c r="A595" s="7">
        <v>40088</v>
      </c>
      <c r="B595" s="8">
        <v>4883.0200000000004</v>
      </c>
      <c r="C595" s="9">
        <v>40088</v>
      </c>
      <c r="D595" s="10">
        <v>3567.82</v>
      </c>
      <c r="M595">
        <f t="shared" si="9"/>
        <v>8450.84</v>
      </c>
    </row>
    <row r="596" spans="1:13">
      <c r="A596" s="7">
        <v>40089</v>
      </c>
      <c r="B596" s="8">
        <v>5037.57</v>
      </c>
      <c r="C596" s="9">
        <v>40089</v>
      </c>
      <c r="D596" s="10">
        <v>3894.67</v>
      </c>
      <c r="M596">
        <f t="shared" si="9"/>
        <v>8932.24</v>
      </c>
    </row>
    <row r="597" spans="1:13">
      <c r="A597" s="7">
        <v>40090</v>
      </c>
      <c r="B597" s="8">
        <v>5032.99</v>
      </c>
      <c r="C597" s="9">
        <v>40090</v>
      </c>
      <c r="D597" s="10">
        <v>3894.95</v>
      </c>
      <c r="M597">
        <f t="shared" si="9"/>
        <v>8927.9399999999987</v>
      </c>
    </row>
    <row r="598" spans="1:13">
      <c r="A598" s="7">
        <v>40091</v>
      </c>
      <c r="B598" s="8">
        <v>5072.51</v>
      </c>
      <c r="C598" s="9">
        <v>40091</v>
      </c>
      <c r="D598" s="10">
        <v>3740.04</v>
      </c>
      <c r="M598">
        <f t="shared" si="9"/>
        <v>8812.5499999999993</v>
      </c>
    </row>
    <row r="599" spans="1:13">
      <c r="A599" s="7">
        <v>40092</v>
      </c>
      <c r="B599" s="8">
        <v>4326.83</v>
      </c>
      <c r="C599" s="9">
        <v>40092</v>
      </c>
      <c r="D599" s="10">
        <v>2449.1999999999998</v>
      </c>
      <c r="M599">
        <f t="shared" si="9"/>
        <v>6776.03</v>
      </c>
    </row>
    <row r="600" spans="1:13">
      <c r="A600" s="7">
        <v>40093</v>
      </c>
      <c r="B600" s="8">
        <v>4616.2700000000004</v>
      </c>
      <c r="C600" s="9">
        <v>40093</v>
      </c>
      <c r="D600" s="10">
        <v>3802.88</v>
      </c>
      <c r="M600">
        <f t="shared" si="9"/>
        <v>8419.1500000000015</v>
      </c>
    </row>
    <row r="601" spans="1:13">
      <c r="A601" s="7">
        <v>40094</v>
      </c>
      <c r="B601" s="8">
        <v>4545.12</v>
      </c>
      <c r="C601" s="9">
        <v>40094</v>
      </c>
      <c r="D601" s="10">
        <v>3715.57</v>
      </c>
      <c r="M601">
        <f t="shared" si="9"/>
        <v>8260.69</v>
      </c>
    </row>
    <row r="602" spans="1:13">
      <c r="A602" s="7">
        <v>40095</v>
      </c>
      <c r="B602" s="8">
        <v>4420.6499999999996</v>
      </c>
      <c r="C602" s="9">
        <v>40095</v>
      </c>
      <c r="D602" s="10">
        <v>3536.73</v>
      </c>
      <c r="M602">
        <f t="shared" si="9"/>
        <v>7957.3799999999992</v>
      </c>
    </row>
    <row r="603" spans="1:13">
      <c r="A603" s="7">
        <v>40096</v>
      </c>
      <c r="B603" s="8">
        <v>4441.1400000000003</v>
      </c>
      <c r="C603" s="9">
        <v>40096</v>
      </c>
      <c r="D603" s="10">
        <v>3599.73</v>
      </c>
      <c r="M603">
        <f t="shared" si="9"/>
        <v>8040.8700000000008</v>
      </c>
    </row>
    <row r="604" spans="1:13">
      <c r="A604" s="7">
        <v>40097</v>
      </c>
      <c r="B604" s="8">
        <v>4426.34</v>
      </c>
      <c r="C604" s="9">
        <v>40097</v>
      </c>
      <c r="D604" s="10">
        <v>3580.92</v>
      </c>
      <c r="M604">
        <f t="shared" si="9"/>
        <v>8007.26</v>
      </c>
    </row>
    <row r="605" spans="1:13">
      <c r="A605" s="7">
        <v>40098</v>
      </c>
      <c r="B605" s="8">
        <v>4454.1400000000003</v>
      </c>
      <c r="C605" s="9">
        <v>40098</v>
      </c>
      <c r="D605" s="10">
        <v>3585.75</v>
      </c>
      <c r="M605">
        <f t="shared" si="9"/>
        <v>8039.89</v>
      </c>
    </row>
    <row r="606" spans="1:13">
      <c r="A606" s="7">
        <v>40099</v>
      </c>
      <c r="B606" s="8">
        <v>3766.37</v>
      </c>
      <c r="C606" s="9">
        <v>40099</v>
      </c>
      <c r="D606" s="10">
        <v>2731.31</v>
      </c>
      <c r="M606">
        <f t="shared" si="9"/>
        <v>6497.68</v>
      </c>
    </row>
    <row r="607" spans="1:13">
      <c r="A607" s="7">
        <v>40100</v>
      </c>
      <c r="B607" s="8">
        <v>4257.96</v>
      </c>
      <c r="C607" s="9">
        <v>40100</v>
      </c>
      <c r="D607" s="10">
        <v>3477.84</v>
      </c>
      <c r="M607">
        <f t="shared" si="9"/>
        <v>7735.8</v>
      </c>
    </row>
    <row r="608" spans="1:13">
      <c r="A608" s="7">
        <v>40101</v>
      </c>
      <c r="B608" s="8">
        <v>3550.58</v>
      </c>
      <c r="C608" s="9">
        <v>40101</v>
      </c>
      <c r="D608" s="10">
        <v>2601.89</v>
      </c>
      <c r="M608">
        <f t="shared" si="9"/>
        <v>6152.4699999999993</v>
      </c>
    </row>
    <row r="609" spans="1:13">
      <c r="A609" s="7">
        <v>40102</v>
      </c>
      <c r="B609" s="8">
        <v>4728.63</v>
      </c>
      <c r="C609" s="9">
        <v>40102</v>
      </c>
      <c r="D609" s="10">
        <v>3837.87</v>
      </c>
      <c r="M609">
        <f t="shared" si="9"/>
        <v>8566.5</v>
      </c>
    </row>
    <row r="610" spans="1:13">
      <c r="A610" s="7">
        <v>40103</v>
      </c>
      <c r="B610" s="8">
        <v>1377.02</v>
      </c>
      <c r="C610" s="9">
        <v>40103</v>
      </c>
      <c r="D610" s="10">
        <v>1120.1099999999999</v>
      </c>
      <c r="M610">
        <f t="shared" si="9"/>
        <v>2497.13</v>
      </c>
    </row>
    <row r="611" spans="1:13">
      <c r="A611" s="7">
        <v>40104</v>
      </c>
      <c r="B611" s="8">
        <v>4118.7</v>
      </c>
      <c r="C611" s="9">
        <v>40104</v>
      </c>
      <c r="D611" s="10">
        <v>2434.52</v>
      </c>
      <c r="M611">
        <f t="shared" si="9"/>
        <v>6553.2199999999993</v>
      </c>
    </row>
    <row r="612" spans="1:13">
      <c r="A612" s="7">
        <v>40105</v>
      </c>
      <c r="B612" s="8">
        <v>4334.82</v>
      </c>
      <c r="C612" s="9">
        <v>40105</v>
      </c>
      <c r="D612" s="10">
        <v>3684.3</v>
      </c>
      <c r="M612">
        <f t="shared" si="9"/>
        <v>8019.12</v>
      </c>
    </row>
    <row r="613" spans="1:13">
      <c r="A613" s="7">
        <v>40106</v>
      </c>
      <c r="B613" s="8">
        <v>4339.0200000000004</v>
      </c>
      <c r="C613" s="9">
        <v>40106</v>
      </c>
      <c r="D613" s="10">
        <v>3675.56</v>
      </c>
      <c r="M613">
        <f t="shared" si="9"/>
        <v>8014.58</v>
      </c>
    </row>
    <row r="614" spans="1:13">
      <c r="A614" s="7">
        <v>40107</v>
      </c>
      <c r="B614" s="8">
        <v>4333.24</v>
      </c>
      <c r="C614" s="9">
        <v>40107</v>
      </c>
      <c r="D614" s="10">
        <v>3675.29</v>
      </c>
      <c r="M614">
        <f t="shared" si="9"/>
        <v>8008.53</v>
      </c>
    </row>
    <row r="615" spans="1:13">
      <c r="A615" s="7">
        <v>40108</v>
      </c>
      <c r="B615" s="8">
        <v>4324.32</v>
      </c>
      <c r="C615" s="9">
        <v>40108</v>
      </c>
      <c r="D615" s="10">
        <v>3664.12</v>
      </c>
      <c r="M615">
        <f t="shared" si="9"/>
        <v>7988.44</v>
      </c>
    </row>
    <row r="616" spans="1:13">
      <c r="A616" s="7">
        <v>40109</v>
      </c>
      <c r="B616" s="8">
        <v>1587.3</v>
      </c>
      <c r="C616" s="9">
        <v>40109</v>
      </c>
      <c r="D616" s="10">
        <v>1238.04</v>
      </c>
      <c r="M616">
        <f t="shared" si="9"/>
        <v>2825.34</v>
      </c>
    </row>
    <row r="617" spans="1:13">
      <c r="A617" s="7">
        <v>40110</v>
      </c>
      <c r="B617" s="8">
        <v>167.17</v>
      </c>
      <c r="C617" s="9">
        <v>40110</v>
      </c>
      <c r="D617" s="10">
        <v>208.75</v>
      </c>
      <c r="M617">
        <f t="shared" si="9"/>
        <v>375.91999999999996</v>
      </c>
    </row>
    <row r="618" spans="1:13">
      <c r="A618" s="7">
        <v>40111</v>
      </c>
      <c r="B618" s="8">
        <v>4190.37</v>
      </c>
      <c r="C618" s="9">
        <v>40111</v>
      </c>
      <c r="D618" s="10">
        <v>3384.02</v>
      </c>
      <c r="M618">
        <f t="shared" si="9"/>
        <v>7574.3899999999994</v>
      </c>
    </row>
    <row r="619" spans="1:13">
      <c r="A619" s="7">
        <v>40112</v>
      </c>
      <c r="B619" s="8">
        <v>4306.5</v>
      </c>
      <c r="C619" s="9">
        <v>40112</v>
      </c>
      <c r="D619" s="10">
        <v>3776.04</v>
      </c>
      <c r="M619">
        <f t="shared" si="9"/>
        <v>8082.54</v>
      </c>
    </row>
    <row r="620" spans="1:13">
      <c r="A620" s="7">
        <v>40113</v>
      </c>
      <c r="B620" s="8">
        <v>4313.37</v>
      </c>
      <c r="C620" s="9">
        <v>40113</v>
      </c>
      <c r="D620" s="10">
        <v>3782.51</v>
      </c>
      <c r="M620">
        <f t="shared" si="9"/>
        <v>8095.88</v>
      </c>
    </row>
    <row r="621" spans="1:13">
      <c r="A621" s="7">
        <v>40114</v>
      </c>
      <c r="B621" s="8">
        <v>4348.4399999999996</v>
      </c>
      <c r="C621" s="9">
        <v>40114</v>
      </c>
      <c r="D621" s="10">
        <v>3742.33</v>
      </c>
      <c r="M621">
        <f t="shared" si="9"/>
        <v>8090.7699999999995</v>
      </c>
    </row>
    <row r="622" spans="1:13">
      <c r="A622" s="7">
        <v>40115</v>
      </c>
      <c r="B622" s="8">
        <v>4274.8999999999996</v>
      </c>
      <c r="C622" s="9">
        <v>40115</v>
      </c>
      <c r="D622" s="10">
        <v>3256.19</v>
      </c>
      <c r="M622">
        <f t="shared" si="9"/>
        <v>7531.09</v>
      </c>
    </row>
    <row r="623" spans="1:13">
      <c r="A623" s="7">
        <v>40116</v>
      </c>
      <c r="B623" s="8">
        <v>4957.6099999999997</v>
      </c>
      <c r="C623" s="9">
        <v>40116</v>
      </c>
      <c r="D623" s="10">
        <v>3459.66</v>
      </c>
      <c r="M623">
        <f t="shared" si="9"/>
        <v>8417.27</v>
      </c>
    </row>
    <row r="624" spans="1:13">
      <c r="A624" s="7">
        <v>40117</v>
      </c>
      <c r="B624" s="8">
        <v>4840.8100000000004</v>
      </c>
      <c r="C624" s="9">
        <v>40117</v>
      </c>
      <c r="D624" s="10">
        <v>3158.95</v>
      </c>
      <c r="M624">
        <f t="shared" si="9"/>
        <v>7999.76</v>
      </c>
    </row>
    <row r="625" spans="1:13">
      <c r="A625" s="7">
        <v>40118</v>
      </c>
      <c r="B625" s="8">
        <v>4852.0600000000004</v>
      </c>
      <c r="C625" s="9">
        <v>40118</v>
      </c>
      <c r="D625" s="10">
        <v>3226.08</v>
      </c>
      <c r="M625">
        <f t="shared" si="9"/>
        <v>8078.14</v>
      </c>
    </row>
    <row r="626" spans="1:13">
      <c r="A626" s="7">
        <v>40119</v>
      </c>
      <c r="B626" s="8">
        <v>4829.38</v>
      </c>
      <c r="C626" s="9">
        <v>40119</v>
      </c>
      <c r="D626" s="10">
        <v>3213.55</v>
      </c>
      <c r="M626">
        <f t="shared" si="9"/>
        <v>8042.93</v>
      </c>
    </row>
    <row r="627" spans="1:13">
      <c r="A627" s="7">
        <v>40120</v>
      </c>
      <c r="B627" s="8">
        <v>4817.07</v>
      </c>
      <c r="C627" s="9">
        <v>40120</v>
      </c>
      <c r="D627" s="10">
        <v>3259.61</v>
      </c>
      <c r="M627">
        <f t="shared" si="9"/>
        <v>8076.68</v>
      </c>
    </row>
    <row r="628" spans="1:13">
      <c r="A628" s="7">
        <v>40121</v>
      </c>
      <c r="B628" s="8">
        <v>3153.99</v>
      </c>
      <c r="C628" s="9">
        <v>40121</v>
      </c>
      <c r="D628" s="10">
        <v>2602.2800000000002</v>
      </c>
      <c r="M628">
        <f t="shared" si="9"/>
        <v>5756.27</v>
      </c>
    </row>
    <row r="629" spans="1:13">
      <c r="A629" s="7">
        <v>40122</v>
      </c>
      <c r="B629" s="8">
        <v>4434.99</v>
      </c>
      <c r="C629" s="9">
        <v>40122</v>
      </c>
      <c r="D629" s="10">
        <v>3628.84</v>
      </c>
      <c r="M629">
        <f t="shared" si="9"/>
        <v>8063.83</v>
      </c>
    </row>
    <row r="630" spans="1:13">
      <c r="A630" s="7">
        <v>40123</v>
      </c>
      <c r="B630" s="8">
        <v>4403.93</v>
      </c>
      <c r="C630" s="9">
        <v>40123</v>
      </c>
      <c r="D630" s="10">
        <v>3609.06</v>
      </c>
      <c r="M630">
        <f t="shared" si="9"/>
        <v>8012.99</v>
      </c>
    </row>
    <row r="631" spans="1:13">
      <c r="A631" s="7">
        <v>40124</v>
      </c>
      <c r="B631" s="8">
        <v>4448</v>
      </c>
      <c r="C631" s="9">
        <v>40124</v>
      </c>
      <c r="D631" s="10">
        <v>3620.38</v>
      </c>
      <c r="M631">
        <f t="shared" si="9"/>
        <v>8068.38</v>
      </c>
    </row>
    <row r="632" spans="1:13">
      <c r="A632" s="7">
        <v>40125</v>
      </c>
      <c r="B632" s="8">
        <v>4470.57</v>
      </c>
      <c r="C632" s="9">
        <v>40125</v>
      </c>
      <c r="D632" s="10">
        <v>3634.4</v>
      </c>
      <c r="M632">
        <f t="shared" si="9"/>
        <v>8104.9699999999993</v>
      </c>
    </row>
    <row r="633" spans="1:13">
      <c r="A633" s="7">
        <v>40126</v>
      </c>
      <c r="B633" s="8">
        <v>4089.83</v>
      </c>
      <c r="C633" s="9">
        <v>40126</v>
      </c>
      <c r="D633" s="10">
        <v>3121.08</v>
      </c>
      <c r="M633">
        <f t="shared" si="9"/>
        <v>7210.91</v>
      </c>
    </row>
    <row r="634" spans="1:13">
      <c r="A634" s="7">
        <v>40127</v>
      </c>
      <c r="B634" s="8">
        <v>4245.1899999999996</v>
      </c>
      <c r="C634" s="9">
        <v>40127</v>
      </c>
      <c r="D634" s="10">
        <v>3409.72</v>
      </c>
      <c r="M634">
        <f t="shared" si="9"/>
        <v>7654.91</v>
      </c>
    </row>
    <row r="635" spans="1:13">
      <c r="A635" s="7">
        <v>40128</v>
      </c>
      <c r="B635" s="8">
        <v>4401.54</v>
      </c>
      <c r="C635" s="9">
        <v>40128</v>
      </c>
      <c r="D635" s="10">
        <v>3640.41</v>
      </c>
      <c r="M635">
        <f t="shared" si="9"/>
        <v>8041.95</v>
      </c>
    </row>
    <row r="636" spans="1:13">
      <c r="A636" s="7">
        <v>40129</v>
      </c>
      <c r="B636" s="8">
        <v>4408.51</v>
      </c>
      <c r="C636" s="9">
        <v>40129</v>
      </c>
      <c r="D636" s="10">
        <v>3635.05</v>
      </c>
      <c r="M636">
        <f t="shared" si="9"/>
        <v>8043.56</v>
      </c>
    </row>
    <row r="637" spans="1:13">
      <c r="A637" s="7">
        <v>40130</v>
      </c>
      <c r="B637" s="8">
        <v>4378.76</v>
      </c>
      <c r="C637" s="9">
        <v>40130</v>
      </c>
      <c r="D637" s="10">
        <v>3614.06</v>
      </c>
      <c r="M637">
        <f t="shared" si="9"/>
        <v>7992.82</v>
      </c>
    </row>
    <row r="638" spans="1:13">
      <c r="A638" s="7">
        <v>40131</v>
      </c>
      <c r="B638" s="8">
        <v>4413.3900000000003</v>
      </c>
      <c r="C638" s="9">
        <v>40131</v>
      </c>
      <c r="D638" s="10">
        <v>3624.81</v>
      </c>
      <c r="M638">
        <f t="shared" si="9"/>
        <v>8038.2000000000007</v>
      </c>
    </row>
    <row r="639" spans="1:13">
      <c r="A639" s="7">
        <v>40132</v>
      </c>
      <c r="B639" s="8">
        <v>4446.8</v>
      </c>
      <c r="C639" s="9">
        <v>40132</v>
      </c>
      <c r="D639" s="10">
        <v>3580.46</v>
      </c>
      <c r="M639">
        <f t="shared" si="9"/>
        <v>8027.26</v>
      </c>
    </row>
    <row r="640" spans="1:13">
      <c r="A640" s="7">
        <v>40133</v>
      </c>
      <c r="B640" s="8">
        <v>4517.33</v>
      </c>
      <c r="C640" s="9">
        <v>40133</v>
      </c>
      <c r="D640" s="10">
        <v>3506.48</v>
      </c>
      <c r="M640">
        <f t="shared" si="9"/>
        <v>8023.8099999999995</v>
      </c>
    </row>
    <row r="641" spans="1:13">
      <c r="A641" s="7">
        <v>40134</v>
      </c>
      <c r="B641" s="8">
        <v>4724.62</v>
      </c>
      <c r="C641" s="9">
        <v>40134</v>
      </c>
      <c r="D641" s="10">
        <v>3296.12</v>
      </c>
      <c r="M641">
        <f t="shared" si="9"/>
        <v>8020.74</v>
      </c>
    </row>
    <row r="642" spans="1:13">
      <c r="A642" s="7">
        <v>40135</v>
      </c>
      <c r="B642" s="8">
        <v>4874.8599999999997</v>
      </c>
      <c r="C642" s="9">
        <v>40135</v>
      </c>
      <c r="D642" s="10">
        <v>3200.9</v>
      </c>
      <c r="M642">
        <f t="shared" si="9"/>
        <v>8075.76</v>
      </c>
    </row>
    <row r="643" spans="1:13">
      <c r="A643" s="7">
        <v>40136</v>
      </c>
      <c r="B643" s="8">
        <v>4842.29</v>
      </c>
      <c r="C643" s="9">
        <v>40136</v>
      </c>
      <c r="D643" s="10">
        <v>3199.94</v>
      </c>
      <c r="M643">
        <f t="shared" ref="M643:M706" si="10">B643+D643+F643+H643+J643+L643</f>
        <v>8042.23</v>
      </c>
    </row>
    <row r="644" spans="1:13">
      <c r="A644" s="7">
        <v>40137</v>
      </c>
      <c r="B644" s="8">
        <v>4004.63</v>
      </c>
      <c r="C644" s="9">
        <v>40137</v>
      </c>
      <c r="D644" s="10">
        <v>2699.05</v>
      </c>
      <c r="M644">
        <f t="shared" si="10"/>
        <v>6703.68</v>
      </c>
    </row>
    <row r="645" spans="1:13">
      <c r="A645" s="7">
        <v>40138</v>
      </c>
      <c r="B645" s="8">
        <v>4846.82</v>
      </c>
      <c r="C645" s="9">
        <v>40138</v>
      </c>
      <c r="D645" s="10">
        <v>3222.51</v>
      </c>
      <c r="M645">
        <f t="shared" si="10"/>
        <v>8069.33</v>
      </c>
    </row>
    <row r="646" spans="1:13">
      <c r="A646" s="7">
        <v>40139</v>
      </c>
      <c r="B646" s="8">
        <v>4840.84</v>
      </c>
      <c r="C646" s="9">
        <v>40139</v>
      </c>
      <c r="D646" s="10">
        <v>3197.72</v>
      </c>
      <c r="M646">
        <f t="shared" si="10"/>
        <v>8038.5599999999995</v>
      </c>
    </row>
    <row r="647" spans="1:13">
      <c r="A647" s="7">
        <v>40140</v>
      </c>
      <c r="B647" s="8">
        <v>3930.03</v>
      </c>
      <c r="C647" s="9">
        <v>40140</v>
      </c>
      <c r="D647" s="10">
        <v>2570.89</v>
      </c>
      <c r="M647">
        <f t="shared" si="10"/>
        <v>6500.92</v>
      </c>
    </row>
    <row r="648" spans="1:13">
      <c r="A648" s="7">
        <v>40141</v>
      </c>
      <c r="B648" s="8">
        <v>4126.5600000000004</v>
      </c>
      <c r="C648" s="9">
        <v>40141</v>
      </c>
      <c r="D648" s="10">
        <v>2699.83</v>
      </c>
      <c r="M648">
        <f t="shared" si="10"/>
        <v>6826.39</v>
      </c>
    </row>
    <row r="649" spans="1:13">
      <c r="A649" s="7">
        <v>40142</v>
      </c>
      <c r="B649" s="8">
        <v>4837.3500000000004</v>
      </c>
      <c r="C649" s="9">
        <v>40142</v>
      </c>
      <c r="D649" s="10">
        <v>3147.31</v>
      </c>
      <c r="M649">
        <f t="shared" si="10"/>
        <v>7984.66</v>
      </c>
    </row>
    <row r="650" spans="1:13">
      <c r="A650" s="7">
        <v>40143</v>
      </c>
      <c r="B650" s="8">
        <v>4880.7299999999996</v>
      </c>
      <c r="C650" s="9">
        <v>40143</v>
      </c>
      <c r="D650" s="10">
        <v>3085.33</v>
      </c>
      <c r="M650">
        <f t="shared" si="10"/>
        <v>7966.0599999999995</v>
      </c>
    </row>
    <row r="651" spans="1:13">
      <c r="A651" s="7">
        <v>40144</v>
      </c>
      <c r="B651" s="8">
        <v>4864.71</v>
      </c>
      <c r="C651" s="9">
        <v>40144</v>
      </c>
      <c r="D651" s="10">
        <v>3099.79</v>
      </c>
      <c r="M651">
        <f t="shared" si="10"/>
        <v>7964.5</v>
      </c>
    </row>
    <row r="652" spans="1:13">
      <c r="A652" s="7">
        <v>40145</v>
      </c>
      <c r="B652" s="8">
        <v>4855.3900000000003</v>
      </c>
      <c r="C652" s="9">
        <v>40145</v>
      </c>
      <c r="D652" s="10">
        <v>3091.19</v>
      </c>
      <c r="M652">
        <f t="shared" si="10"/>
        <v>7946.58</v>
      </c>
    </row>
    <row r="653" spans="1:13">
      <c r="A653" s="7">
        <v>40146</v>
      </c>
      <c r="B653" s="8">
        <v>5013.3999999999996</v>
      </c>
      <c r="C653" s="9">
        <v>40146</v>
      </c>
      <c r="D653" s="10">
        <v>3281.29</v>
      </c>
      <c r="M653">
        <f t="shared" si="10"/>
        <v>8294.6899999999987</v>
      </c>
    </row>
    <row r="654" spans="1:13">
      <c r="A654" s="7">
        <v>40147</v>
      </c>
      <c r="B654" s="8">
        <v>5062.1099999999997</v>
      </c>
      <c r="C654" s="9">
        <v>40147</v>
      </c>
      <c r="D654" s="10">
        <v>3325.36</v>
      </c>
      <c r="M654">
        <f t="shared" si="10"/>
        <v>8387.4699999999993</v>
      </c>
    </row>
    <row r="655" spans="1:13">
      <c r="A655" s="7">
        <v>40148</v>
      </c>
      <c r="B655" s="8">
        <v>5031.4399999999996</v>
      </c>
      <c r="C655" s="9">
        <v>40148</v>
      </c>
      <c r="D655" s="10">
        <v>3305.28</v>
      </c>
      <c r="M655">
        <f t="shared" si="10"/>
        <v>8336.7199999999993</v>
      </c>
    </row>
    <row r="656" spans="1:13">
      <c r="A656" s="7">
        <v>40149</v>
      </c>
      <c r="B656" s="8">
        <v>5047.9799999999996</v>
      </c>
      <c r="C656" s="9">
        <v>40149</v>
      </c>
      <c r="D656" s="10">
        <v>3319.05</v>
      </c>
      <c r="M656">
        <f t="shared" si="10"/>
        <v>8367.0299999999988</v>
      </c>
    </row>
    <row r="657" spans="1:13">
      <c r="A657" s="7">
        <v>40150</v>
      </c>
      <c r="B657" s="8">
        <v>5043.7299999999996</v>
      </c>
      <c r="C657" s="9">
        <v>40150</v>
      </c>
      <c r="D657" s="10">
        <v>3300.4</v>
      </c>
      <c r="M657">
        <f t="shared" si="10"/>
        <v>8344.1299999999992</v>
      </c>
    </row>
    <row r="658" spans="1:13">
      <c r="A658" s="7">
        <v>40151</v>
      </c>
      <c r="B658" s="8">
        <v>5485.34</v>
      </c>
      <c r="C658" s="9">
        <v>40151</v>
      </c>
      <c r="D658" s="10">
        <v>2913.03</v>
      </c>
      <c r="M658">
        <f t="shared" si="10"/>
        <v>8398.3700000000008</v>
      </c>
    </row>
    <row r="659" spans="1:13">
      <c r="A659" s="7">
        <v>40152</v>
      </c>
      <c r="B659" s="8">
        <v>5189.7</v>
      </c>
      <c r="C659" s="9">
        <v>40152</v>
      </c>
      <c r="D659" s="10">
        <v>2797.51</v>
      </c>
      <c r="M659">
        <f t="shared" si="10"/>
        <v>7987.21</v>
      </c>
    </row>
    <row r="660" spans="1:13">
      <c r="A660" s="7">
        <v>40153</v>
      </c>
      <c r="B660" s="8">
        <v>5303.4</v>
      </c>
      <c r="C660" s="9">
        <v>40153</v>
      </c>
      <c r="D660" s="10">
        <v>3031.7</v>
      </c>
      <c r="M660">
        <f t="shared" si="10"/>
        <v>8335.0999999999985</v>
      </c>
    </row>
    <row r="661" spans="1:13">
      <c r="A661" s="7">
        <v>40154</v>
      </c>
      <c r="B661" s="8">
        <v>5467.62</v>
      </c>
      <c r="C661" s="9">
        <v>40154</v>
      </c>
      <c r="D661" s="10">
        <v>2895.94</v>
      </c>
      <c r="M661">
        <f t="shared" si="10"/>
        <v>8363.56</v>
      </c>
    </row>
    <row r="662" spans="1:13">
      <c r="A662" s="7">
        <v>40155</v>
      </c>
      <c r="B662" s="8">
        <v>5604.33</v>
      </c>
      <c r="C662" s="9">
        <v>40155</v>
      </c>
      <c r="D662" s="10">
        <v>2763.86</v>
      </c>
      <c r="M662">
        <f t="shared" si="10"/>
        <v>8368.19</v>
      </c>
    </row>
    <row r="663" spans="1:13">
      <c r="A663" s="7">
        <v>40156</v>
      </c>
      <c r="B663" s="8">
        <v>5601.13</v>
      </c>
      <c r="C663" s="9">
        <v>40156</v>
      </c>
      <c r="D663" s="10">
        <v>2821.19</v>
      </c>
      <c r="M663">
        <f t="shared" si="10"/>
        <v>8422.32</v>
      </c>
    </row>
    <row r="664" spans="1:13">
      <c r="A664" s="7">
        <v>40157</v>
      </c>
      <c r="B664" s="8">
        <v>5549.21</v>
      </c>
      <c r="C664" s="9">
        <v>40157</v>
      </c>
      <c r="D664" s="10">
        <v>2900</v>
      </c>
      <c r="M664">
        <f t="shared" si="10"/>
        <v>8449.2099999999991</v>
      </c>
    </row>
    <row r="665" spans="1:13">
      <c r="A665" s="7">
        <v>40158</v>
      </c>
      <c r="B665" s="8">
        <v>5480.45</v>
      </c>
      <c r="C665" s="9">
        <v>40158</v>
      </c>
      <c r="D665" s="10">
        <v>2919.38</v>
      </c>
      <c r="M665">
        <f t="shared" si="10"/>
        <v>8399.83</v>
      </c>
    </row>
    <row r="666" spans="1:13">
      <c r="A666" s="7">
        <v>40159</v>
      </c>
      <c r="B666" s="8">
        <v>5465.07</v>
      </c>
      <c r="C666" s="9">
        <v>40159</v>
      </c>
      <c r="D666" s="10">
        <v>2919.95</v>
      </c>
      <c r="M666">
        <f t="shared" si="10"/>
        <v>8385.02</v>
      </c>
    </row>
    <row r="667" spans="1:13">
      <c r="A667" s="7">
        <v>40160</v>
      </c>
      <c r="B667" s="8">
        <v>5049.7299999999996</v>
      </c>
      <c r="C667" s="9">
        <v>40160</v>
      </c>
      <c r="D667" s="10">
        <v>2920.02</v>
      </c>
      <c r="M667">
        <f t="shared" si="10"/>
        <v>7969.75</v>
      </c>
    </row>
    <row r="668" spans="1:13">
      <c r="A668" s="7">
        <v>40161</v>
      </c>
      <c r="B668" s="8">
        <v>5380.51</v>
      </c>
      <c r="C668" s="9">
        <v>40161</v>
      </c>
      <c r="D668" s="10">
        <v>2910.86</v>
      </c>
      <c r="M668">
        <f t="shared" si="10"/>
        <v>8291.3700000000008</v>
      </c>
    </row>
    <row r="669" spans="1:13">
      <c r="A669" s="7">
        <v>40162</v>
      </c>
      <c r="B669" s="8">
        <v>5366.63</v>
      </c>
      <c r="C669" s="9">
        <v>40162</v>
      </c>
      <c r="D669" s="10">
        <v>2874.91</v>
      </c>
      <c r="M669">
        <f t="shared" si="10"/>
        <v>8241.5400000000009</v>
      </c>
    </row>
    <row r="670" spans="1:13">
      <c r="A670" s="7">
        <v>40163</v>
      </c>
      <c r="B670" s="8">
        <v>5358.32</v>
      </c>
      <c r="C670" s="9">
        <v>40163</v>
      </c>
      <c r="D670" s="10">
        <v>2894.13</v>
      </c>
      <c r="M670">
        <f t="shared" si="10"/>
        <v>8252.4500000000007</v>
      </c>
    </row>
    <row r="671" spans="1:13">
      <c r="A671" s="7">
        <v>40164</v>
      </c>
      <c r="B671" s="8">
        <v>5017.66</v>
      </c>
      <c r="C671" s="9">
        <v>40164</v>
      </c>
      <c r="D671" s="10">
        <v>2753.06</v>
      </c>
      <c r="M671">
        <f t="shared" si="10"/>
        <v>7770.7199999999993</v>
      </c>
    </row>
    <row r="672" spans="1:13">
      <c r="A672" s="7">
        <v>40165</v>
      </c>
      <c r="B672" s="8">
        <v>2516.7199999999998</v>
      </c>
      <c r="C672" s="9">
        <v>40165</v>
      </c>
      <c r="D672" s="10">
        <v>2129.71</v>
      </c>
      <c r="M672">
        <f t="shared" si="10"/>
        <v>4646.43</v>
      </c>
    </row>
    <row r="673" spans="1:13">
      <c r="A673" s="7">
        <v>40166</v>
      </c>
      <c r="B673" s="8">
        <v>3377.75</v>
      </c>
      <c r="C673" s="9">
        <v>40166</v>
      </c>
      <c r="D673" s="10">
        <v>1770.13</v>
      </c>
      <c r="M673">
        <f t="shared" si="10"/>
        <v>5147.88</v>
      </c>
    </row>
    <row r="674" spans="1:13">
      <c r="A674" s="7">
        <v>40167</v>
      </c>
      <c r="B674" s="8">
        <v>4228.6099999999997</v>
      </c>
      <c r="C674" s="9">
        <v>40167</v>
      </c>
      <c r="D674" s="10">
        <v>2753.3</v>
      </c>
      <c r="M674">
        <f t="shared" si="10"/>
        <v>6981.91</v>
      </c>
    </row>
    <row r="675" spans="1:13">
      <c r="A675" s="7">
        <v>40168</v>
      </c>
      <c r="B675" s="8">
        <v>5347.19</v>
      </c>
      <c r="C675" s="9">
        <v>40168</v>
      </c>
      <c r="D675" s="10">
        <v>3061.28</v>
      </c>
      <c r="M675">
        <f t="shared" si="10"/>
        <v>8408.4699999999993</v>
      </c>
    </row>
    <row r="676" spans="1:13">
      <c r="A676" s="7">
        <v>40169</v>
      </c>
      <c r="B676" s="8">
        <v>5355.93</v>
      </c>
      <c r="C676" s="9">
        <v>40169</v>
      </c>
      <c r="D676" s="10">
        <v>3042.09</v>
      </c>
      <c r="M676">
        <f t="shared" si="10"/>
        <v>8398.02</v>
      </c>
    </row>
    <row r="677" spans="1:13">
      <c r="A677" s="7">
        <v>40170</v>
      </c>
      <c r="B677" s="8">
        <v>5153.6499999999996</v>
      </c>
      <c r="C677" s="9">
        <v>40170</v>
      </c>
      <c r="D677" s="10">
        <v>3221.53</v>
      </c>
      <c r="M677">
        <f t="shared" si="10"/>
        <v>8375.18</v>
      </c>
    </row>
    <row r="678" spans="1:13">
      <c r="A678" s="7">
        <v>40171</v>
      </c>
      <c r="B678" s="8">
        <v>5063.78</v>
      </c>
      <c r="C678" s="9">
        <v>40171</v>
      </c>
      <c r="D678" s="10">
        <v>3305.48</v>
      </c>
      <c r="M678">
        <f t="shared" si="10"/>
        <v>8369.26</v>
      </c>
    </row>
    <row r="679" spans="1:13">
      <c r="A679" s="7">
        <v>40172</v>
      </c>
      <c r="B679" s="8">
        <v>5164.96</v>
      </c>
      <c r="C679" s="9">
        <v>40172</v>
      </c>
      <c r="D679" s="10">
        <v>2205.81</v>
      </c>
      <c r="M679">
        <f t="shared" si="10"/>
        <v>7370.77</v>
      </c>
    </row>
    <row r="680" spans="1:13">
      <c r="A680" s="7">
        <v>40173</v>
      </c>
      <c r="B680" s="8">
        <v>5148.7</v>
      </c>
      <c r="C680" s="9">
        <v>40173</v>
      </c>
      <c r="D680" s="10">
        <v>2991.82</v>
      </c>
      <c r="M680">
        <f t="shared" si="10"/>
        <v>8140.52</v>
      </c>
    </row>
    <row r="681" spans="1:13">
      <c r="A681" s="7">
        <v>40174</v>
      </c>
      <c r="B681" s="8">
        <v>5098.58</v>
      </c>
      <c r="C681" s="9">
        <v>40174</v>
      </c>
      <c r="D681" s="10">
        <v>3205.5</v>
      </c>
      <c r="M681">
        <f t="shared" si="10"/>
        <v>8304.08</v>
      </c>
    </row>
    <row r="682" spans="1:13">
      <c r="A682" s="7">
        <v>40175</v>
      </c>
      <c r="B682" s="8">
        <v>5298.31</v>
      </c>
      <c r="C682" s="9">
        <v>40175</v>
      </c>
      <c r="D682" s="10">
        <v>2912.11</v>
      </c>
      <c r="M682">
        <f t="shared" si="10"/>
        <v>8210.42</v>
      </c>
    </row>
    <row r="683" spans="1:13">
      <c r="A683" s="7">
        <v>40176</v>
      </c>
      <c r="B683" s="8">
        <v>5281.46</v>
      </c>
      <c r="C683" s="9">
        <v>40176</v>
      </c>
      <c r="D683" s="10">
        <v>2892.66</v>
      </c>
      <c r="M683">
        <f t="shared" si="10"/>
        <v>8174.12</v>
      </c>
    </row>
    <row r="684" spans="1:13">
      <c r="A684" s="7">
        <v>40177</v>
      </c>
      <c r="B684" s="8">
        <v>5280.42</v>
      </c>
      <c r="C684" s="9">
        <v>40177</v>
      </c>
      <c r="D684" s="10">
        <v>2891.58</v>
      </c>
      <c r="M684">
        <f t="shared" si="10"/>
        <v>8172</v>
      </c>
    </row>
    <row r="685" spans="1:13">
      <c r="A685" s="7">
        <v>40178</v>
      </c>
      <c r="B685" s="8">
        <v>5243.21</v>
      </c>
      <c r="C685" s="9">
        <v>40178</v>
      </c>
      <c r="D685" s="10">
        <v>2891.08</v>
      </c>
      <c r="M685">
        <f t="shared" si="10"/>
        <v>8134.29</v>
      </c>
    </row>
    <row r="686" spans="1:13">
      <c r="A686" s="7">
        <v>40179</v>
      </c>
      <c r="B686" s="8">
        <v>5261.93</v>
      </c>
      <c r="C686" s="9">
        <v>40179</v>
      </c>
      <c r="D686" s="10">
        <v>2956.17</v>
      </c>
      <c r="M686">
        <f t="shared" si="10"/>
        <v>8218.1</v>
      </c>
    </row>
    <row r="687" spans="1:13">
      <c r="A687" s="7">
        <v>40180</v>
      </c>
      <c r="B687" s="8">
        <v>5256.37</v>
      </c>
      <c r="C687" s="9">
        <v>40180</v>
      </c>
      <c r="D687" s="10">
        <v>2973.26</v>
      </c>
      <c r="M687">
        <f t="shared" si="10"/>
        <v>8229.630000000001</v>
      </c>
    </row>
    <row r="688" spans="1:13">
      <c r="A688" s="7">
        <v>40181</v>
      </c>
      <c r="B688" s="8">
        <v>5227.6099999999997</v>
      </c>
      <c r="C688" s="9">
        <v>40181</v>
      </c>
      <c r="D688" s="10">
        <v>2829.96</v>
      </c>
      <c r="M688">
        <f t="shared" si="10"/>
        <v>8057.57</v>
      </c>
    </row>
    <row r="689" spans="1:13">
      <c r="A689" s="7">
        <v>40182</v>
      </c>
      <c r="B689" s="8">
        <v>5199.0200000000004</v>
      </c>
      <c r="C689" s="9">
        <v>40182</v>
      </c>
      <c r="D689" s="10">
        <v>2703.2</v>
      </c>
      <c r="M689">
        <f t="shared" si="10"/>
        <v>7902.22</v>
      </c>
    </row>
    <row r="690" spans="1:13">
      <c r="A690" s="7">
        <v>40183</v>
      </c>
      <c r="B690" s="8">
        <v>5206.38</v>
      </c>
      <c r="C690" s="9">
        <v>40183</v>
      </c>
      <c r="D690" s="10">
        <v>2745.86</v>
      </c>
      <c r="M690">
        <f t="shared" si="10"/>
        <v>7952.24</v>
      </c>
    </row>
    <row r="691" spans="1:13">
      <c r="A691" s="7">
        <v>40184</v>
      </c>
      <c r="B691" s="8">
        <v>5200.2700000000004</v>
      </c>
      <c r="C691" s="9">
        <v>40184</v>
      </c>
      <c r="D691" s="10">
        <v>2755.53</v>
      </c>
      <c r="M691">
        <f t="shared" si="10"/>
        <v>7955.8000000000011</v>
      </c>
    </row>
    <row r="692" spans="1:13">
      <c r="A692" s="7">
        <v>40185</v>
      </c>
      <c r="B692" s="8">
        <v>5189.62</v>
      </c>
      <c r="C692" s="9">
        <v>40185</v>
      </c>
      <c r="D692" s="10">
        <v>2724.82</v>
      </c>
      <c r="M692">
        <f t="shared" si="10"/>
        <v>7914.4400000000005</v>
      </c>
    </row>
    <row r="693" spans="1:13">
      <c r="A693" s="7">
        <v>40186</v>
      </c>
      <c r="B693" s="8">
        <v>5185.95</v>
      </c>
      <c r="C693" s="9">
        <v>40186</v>
      </c>
      <c r="D693" s="10">
        <v>2723.08</v>
      </c>
      <c r="M693">
        <f t="shared" si="10"/>
        <v>7909.03</v>
      </c>
    </row>
    <row r="694" spans="1:13">
      <c r="A694" s="7">
        <v>40187</v>
      </c>
      <c r="B694" s="8">
        <v>4034.53</v>
      </c>
      <c r="C694" s="9">
        <v>40187</v>
      </c>
      <c r="D694" s="10">
        <v>2301.79</v>
      </c>
      <c r="M694">
        <f t="shared" si="10"/>
        <v>6336.32</v>
      </c>
    </row>
    <row r="695" spans="1:13">
      <c r="A695" s="7">
        <v>40188</v>
      </c>
      <c r="B695" s="8">
        <v>5140.6499999999996</v>
      </c>
      <c r="C695" s="9">
        <v>40188</v>
      </c>
      <c r="D695" s="10">
        <v>2726.55</v>
      </c>
      <c r="M695">
        <f t="shared" si="10"/>
        <v>7867.2</v>
      </c>
    </row>
    <row r="696" spans="1:13">
      <c r="A696" s="7">
        <v>40189</v>
      </c>
      <c r="B696" s="8">
        <v>5157.8599999999997</v>
      </c>
      <c r="C696" s="9">
        <v>40189</v>
      </c>
      <c r="D696" s="10">
        <v>2714.43</v>
      </c>
      <c r="M696">
        <f t="shared" si="10"/>
        <v>7872.2899999999991</v>
      </c>
    </row>
    <row r="697" spans="1:13">
      <c r="A697" s="7">
        <v>40190</v>
      </c>
      <c r="B697" s="8">
        <v>5161.22</v>
      </c>
      <c r="C697" s="9">
        <v>40190</v>
      </c>
      <c r="D697" s="10">
        <v>2711.82</v>
      </c>
      <c r="M697">
        <f t="shared" si="10"/>
        <v>7873.0400000000009</v>
      </c>
    </row>
    <row r="698" spans="1:13">
      <c r="A698" s="7">
        <v>40191</v>
      </c>
      <c r="B698" s="8">
        <v>5136.3900000000003</v>
      </c>
      <c r="C698" s="9">
        <v>40191</v>
      </c>
      <c r="D698" s="10">
        <v>2713.46</v>
      </c>
      <c r="M698">
        <f t="shared" si="10"/>
        <v>7849.85</v>
      </c>
    </row>
    <row r="699" spans="1:13">
      <c r="A699" s="7">
        <v>40192</v>
      </c>
      <c r="B699" s="8">
        <v>5092</v>
      </c>
      <c r="C699" s="9">
        <v>40192</v>
      </c>
      <c r="D699" s="10">
        <v>2710.24</v>
      </c>
      <c r="M699">
        <f t="shared" si="10"/>
        <v>7802.24</v>
      </c>
    </row>
    <row r="700" spans="1:13">
      <c r="A700" s="7">
        <v>40193</v>
      </c>
      <c r="B700" s="8">
        <v>5033.93</v>
      </c>
      <c r="C700" s="9">
        <v>40193</v>
      </c>
      <c r="D700" s="10">
        <v>2762.75</v>
      </c>
      <c r="M700">
        <f t="shared" si="10"/>
        <v>7796.68</v>
      </c>
    </row>
    <row r="701" spans="1:13">
      <c r="A701" s="7">
        <v>40194</v>
      </c>
      <c r="B701" s="8">
        <v>4979.1899999999996</v>
      </c>
      <c r="C701" s="9">
        <v>40194</v>
      </c>
      <c r="D701" s="10">
        <v>2734.35</v>
      </c>
      <c r="M701">
        <f t="shared" si="10"/>
        <v>7713.5399999999991</v>
      </c>
    </row>
    <row r="702" spans="1:13">
      <c r="A702" s="7">
        <v>40195</v>
      </c>
      <c r="B702" s="8">
        <v>4905.7299999999996</v>
      </c>
      <c r="C702" s="9">
        <v>40195</v>
      </c>
      <c r="D702" s="10">
        <v>2695.51</v>
      </c>
      <c r="M702">
        <f t="shared" si="10"/>
        <v>7601.24</v>
      </c>
    </row>
    <row r="703" spans="1:13">
      <c r="A703" s="7">
        <v>40196</v>
      </c>
      <c r="B703" s="8">
        <v>4689.1899999999996</v>
      </c>
      <c r="C703" s="9">
        <v>40196</v>
      </c>
      <c r="D703" s="10">
        <v>2840.81</v>
      </c>
      <c r="M703">
        <f t="shared" si="10"/>
        <v>7530</v>
      </c>
    </row>
    <row r="704" spans="1:13">
      <c r="A704" s="7">
        <v>40197</v>
      </c>
      <c r="B704" s="8">
        <v>4647.3900000000003</v>
      </c>
      <c r="C704" s="9">
        <v>40197</v>
      </c>
      <c r="D704" s="10">
        <v>2813.38</v>
      </c>
      <c r="M704">
        <f t="shared" si="10"/>
        <v>7460.77</v>
      </c>
    </row>
    <row r="705" spans="1:13">
      <c r="A705" s="7">
        <v>40198</v>
      </c>
      <c r="B705" s="8">
        <v>4628.38</v>
      </c>
      <c r="C705" s="9">
        <v>40198</v>
      </c>
      <c r="D705" s="10">
        <v>2789.61</v>
      </c>
      <c r="M705">
        <f t="shared" si="10"/>
        <v>7417.99</v>
      </c>
    </row>
    <row r="706" spans="1:13">
      <c r="A706" s="7">
        <v>40199</v>
      </c>
      <c r="B706" s="8">
        <v>4586.62</v>
      </c>
      <c r="C706" s="9">
        <v>40199</v>
      </c>
      <c r="D706" s="10">
        <v>2758.51</v>
      </c>
      <c r="M706">
        <f t="shared" si="10"/>
        <v>7345.13</v>
      </c>
    </row>
    <row r="707" spans="1:13">
      <c r="A707" s="7">
        <v>40200</v>
      </c>
      <c r="B707" s="8">
        <v>4563.26</v>
      </c>
      <c r="C707" s="9">
        <v>40200</v>
      </c>
      <c r="D707" s="10">
        <v>2746.74</v>
      </c>
      <c r="M707">
        <f t="shared" ref="M707:M770" si="11">B707+D707+F707+H707+J707+L707</f>
        <v>7310</v>
      </c>
    </row>
    <row r="708" spans="1:13">
      <c r="A708" s="7">
        <v>40201</v>
      </c>
      <c r="B708" s="8">
        <v>4010.69</v>
      </c>
      <c r="C708" s="9">
        <v>40201</v>
      </c>
      <c r="D708" s="10">
        <v>1935.58</v>
      </c>
      <c r="M708">
        <f t="shared" si="11"/>
        <v>5946.27</v>
      </c>
    </row>
    <row r="709" spans="1:13">
      <c r="A709" s="7">
        <v>40202</v>
      </c>
      <c r="B709" s="8">
        <v>4441.0600000000004</v>
      </c>
      <c r="C709" s="9">
        <v>40202</v>
      </c>
      <c r="D709" s="10">
        <v>2512.9</v>
      </c>
      <c r="M709">
        <f t="shared" si="11"/>
        <v>6953.9600000000009</v>
      </c>
    </row>
    <row r="710" spans="1:13">
      <c r="A710" s="7">
        <v>40203</v>
      </c>
      <c r="B710" s="8">
        <v>4596.67</v>
      </c>
      <c r="C710" s="9">
        <v>40203</v>
      </c>
      <c r="D710" s="10">
        <v>2689.44</v>
      </c>
      <c r="M710">
        <f t="shared" si="11"/>
        <v>7286.1100000000006</v>
      </c>
    </row>
    <row r="711" spans="1:13">
      <c r="A711" s="7">
        <v>40204</v>
      </c>
      <c r="B711" s="8">
        <v>3953.58</v>
      </c>
      <c r="C711" s="9">
        <v>40204</v>
      </c>
      <c r="D711" s="10">
        <v>2447.2800000000002</v>
      </c>
      <c r="M711">
        <f t="shared" si="11"/>
        <v>6400.8600000000006</v>
      </c>
    </row>
    <row r="712" spans="1:13">
      <c r="A712" s="7">
        <v>40205</v>
      </c>
      <c r="B712" s="8">
        <v>4419.93</v>
      </c>
      <c r="C712" s="9">
        <v>40205</v>
      </c>
      <c r="D712" s="10">
        <v>2549.27</v>
      </c>
      <c r="M712">
        <f t="shared" si="11"/>
        <v>6969.2000000000007</v>
      </c>
    </row>
    <row r="713" spans="1:13">
      <c r="A713" s="7">
        <v>40206</v>
      </c>
      <c r="B713" s="8">
        <v>4625.59</v>
      </c>
      <c r="C713" s="9">
        <v>40206</v>
      </c>
      <c r="D713" s="10">
        <v>2392.8200000000002</v>
      </c>
      <c r="M713">
        <f t="shared" si="11"/>
        <v>7018.41</v>
      </c>
    </row>
    <row r="714" spans="1:13">
      <c r="A714" s="7">
        <v>40207</v>
      </c>
      <c r="B714" s="8">
        <v>4705.5200000000004</v>
      </c>
      <c r="C714" s="9">
        <v>40207</v>
      </c>
      <c r="D714" s="10">
        <v>2431.33</v>
      </c>
      <c r="M714">
        <f t="shared" si="11"/>
        <v>7136.85</v>
      </c>
    </row>
    <row r="715" spans="1:13">
      <c r="A715" s="7">
        <v>40208</v>
      </c>
      <c r="B715" s="8">
        <v>4720.13</v>
      </c>
      <c r="C715" s="9">
        <v>40208</v>
      </c>
      <c r="D715" s="10">
        <v>2421.0100000000002</v>
      </c>
      <c r="M715">
        <f t="shared" si="11"/>
        <v>7141.14</v>
      </c>
    </row>
    <row r="716" spans="1:13">
      <c r="A716" s="7">
        <v>40209</v>
      </c>
      <c r="B716" s="8">
        <v>4702.17</v>
      </c>
      <c r="C716" s="9">
        <v>40209</v>
      </c>
      <c r="D716" s="10">
        <v>2409.79</v>
      </c>
      <c r="M716">
        <f t="shared" si="11"/>
        <v>7111.96</v>
      </c>
    </row>
    <row r="717" spans="1:13">
      <c r="A717" s="7">
        <v>40210</v>
      </c>
      <c r="B717" s="8">
        <v>4673.25</v>
      </c>
      <c r="C717" s="9">
        <v>40210</v>
      </c>
      <c r="D717" s="10">
        <v>2415.98</v>
      </c>
      <c r="M717">
        <f t="shared" si="11"/>
        <v>7089.23</v>
      </c>
    </row>
    <row r="718" spans="1:13">
      <c r="A718" s="7">
        <v>40211</v>
      </c>
      <c r="B718" s="8">
        <v>4544.83</v>
      </c>
      <c r="C718" s="9">
        <v>40211</v>
      </c>
      <c r="D718" s="10">
        <v>2390.7199999999998</v>
      </c>
      <c r="M718">
        <f t="shared" si="11"/>
        <v>6935.5499999999993</v>
      </c>
    </row>
    <row r="719" spans="1:13">
      <c r="A719" s="7">
        <v>40212</v>
      </c>
      <c r="B719" s="8">
        <v>4285.0200000000004</v>
      </c>
      <c r="C719" s="9">
        <v>40212</v>
      </c>
      <c r="D719" s="10">
        <v>2475.5300000000002</v>
      </c>
      <c r="M719">
        <f t="shared" si="11"/>
        <v>6760.5500000000011</v>
      </c>
    </row>
    <row r="720" spans="1:13">
      <c r="A720" s="7">
        <v>40213</v>
      </c>
      <c r="B720" s="8">
        <v>4111.3599999999997</v>
      </c>
      <c r="C720" s="9">
        <v>40213</v>
      </c>
      <c r="D720" s="10">
        <v>2511.6</v>
      </c>
      <c r="M720">
        <f t="shared" si="11"/>
        <v>6622.9599999999991</v>
      </c>
    </row>
    <row r="721" spans="1:13">
      <c r="A721" s="7">
        <v>40214</v>
      </c>
      <c r="B721" s="8">
        <v>4257.01</v>
      </c>
      <c r="C721" s="9">
        <v>40214</v>
      </c>
      <c r="D721" s="10">
        <v>2595.29</v>
      </c>
      <c r="M721">
        <f t="shared" si="11"/>
        <v>6852.3</v>
      </c>
    </row>
    <row r="722" spans="1:13">
      <c r="A722" s="7">
        <v>40215</v>
      </c>
      <c r="B722" s="8">
        <v>4234.42</v>
      </c>
      <c r="C722" s="9">
        <v>40215</v>
      </c>
      <c r="D722" s="10">
        <v>2573.4</v>
      </c>
      <c r="M722">
        <f t="shared" si="11"/>
        <v>6807.82</v>
      </c>
    </row>
    <row r="723" spans="1:13">
      <c r="A723" s="7">
        <v>40216</v>
      </c>
      <c r="B723" s="8">
        <v>4140.3500000000004</v>
      </c>
      <c r="C723" s="9">
        <v>40216</v>
      </c>
      <c r="D723" s="10">
        <v>2547.0100000000002</v>
      </c>
      <c r="M723">
        <f t="shared" si="11"/>
        <v>6687.3600000000006</v>
      </c>
    </row>
    <row r="724" spans="1:13">
      <c r="A724" s="7">
        <v>40217</v>
      </c>
      <c r="B724" s="8">
        <v>4326.6400000000003</v>
      </c>
      <c r="C724" s="9">
        <v>40217</v>
      </c>
      <c r="D724" s="10">
        <v>2608.5100000000002</v>
      </c>
      <c r="M724">
        <f t="shared" si="11"/>
        <v>6935.1500000000005</v>
      </c>
    </row>
    <row r="725" spans="1:13">
      <c r="A725" s="7">
        <v>40218</v>
      </c>
      <c r="B725" s="8">
        <v>4300.5200000000004</v>
      </c>
      <c r="C725" s="9">
        <v>40218</v>
      </c>
      <c r="D725" s="10">
        <v>2579.15</v>
      </c>
      <c r="M725">
        <f t="shared" si="11"/>
        <v>6879.67</v>
      </c>
    </row>
    <row r="726" spans="1:13">
      <c r="A726" s="7">
        <v>40219</v>
      </c>
      <c r="B726" s="8">
        <v>4248.97</v>
      </c>
      <c r="C726" s="9">
        <v>40219</v>
      </c>
      <c r="D726" s="10">
        <v>2521.73</v>
      </c>
      <c r="M726">
        <f t="shared" si="11"/>
        <v>6770.7000000000007</v>
      </c>
    </row>
    <row r="727" spans="1:13">
      <c r="A727" s="7">
        <v>40220</v>
      </c>
      <c r="B727" s="8">
        <v>4106.17</v>
      </c>
      <c r="C727" s="9">
        <v>40220</v>
      </c>
      <c r="D727" s="10">
        <v>2500.81</v>
      </c>
      <c r="M727">
        <f t="shared" si="11"/>
        <v>6606.98</v>
      </c>
    </row>
    <row r="728" spans="1:13">
      <c r="A728" s="7">
        <v>40221</v>
      </c>
      <c r="B728" s="8">
        <v>3815.94</v>
      </c>
      <c r="C728" s="9">
        <v>40221</v>
      </c>
      <c r="D728" s="10">
        <v>2368.79</v>
      </c>
      <c r="M728">
        <f t="shared" si="11"/>
        <v>6184.73</v>
      </c>
    </row>
    <row r="729" spans="1:13">
      <c r="A729" s="7">
        <v>40222</v>
      </c>
      <c r="B729" s="8">
        <v>3737.49</v>
      </c>
      <c r="C729" s="9">
        <v>40222</v>
      </c>
      <c r="D729" s="10">
        <v>2426.54</v>
      </c>
      <c r="M729">
        <f t="shared" si="11"/>
        <v>6164.03</v>
      </c>
    </row>
    <row r="730" spans="1:13">
      <c r="A730" s="7">
        <v>40223</v>
      </c>
      <c r="B730" s="8">
        <v>2111.37</v>
      </c>
      <c r="C730" s="9">
        <v>40223</v>
      </c>
      <c r="D730" s="10">
        <v>1436.9</v>
      </c>
      <c r="M730">
        <f t="shared" si="11"/>
        <v>3548.27</v>
      </c>
    </row>
    <row r="731" spans="1:13">
      <c r="A731" s="7">
        <v>40224</v>
      </c>
      <c r="B731" s="8">
        <v>2059.14</v>
      </c>
      <c r="C731" s="9">
        <v>40224</v>
      </c>
      <c r="D731" s="10">
        <v>1006.27</v>
      </c>
      <c r="M731">
        <f t="shared" si="11"/>
        <v>3065.41</v>
      </c>
    </row>
    <row r="732" spans="1:13">
      <c r="A732" s="7">
        <v>40225</v>
      </c>
      <c r="B732" s="8">
        <v>4108.3900000000003</v>
      </c>
      <c r="C732" s="9">
        <v>40225</v>
      </c>
      <c r="D732" s="10">
        <v>2652.06</v>
      </c>
      <c r="M732">
        <f t="shared" si="11"/>
        <v>6760.4500000000007</v>
      </c>
    </row>
    <row r="733" spans="1:13">
      <c r="A733" s="7">
        <v>40226</v>
      </c>
      <c r="B733" s="8">
        <v>4040.4</v>
      </c>
      <c r="C733" s="9">
        <v>40226</v>
      </c>
      <c r="D733" s="10">
        <v>2606.4</v>
      </c>
      <c r="M733">
        <f t="shared" si="11"/>
        <v>6646.8</v>
      </c>
    </row>
    <row r="734" spans="1:13">
      <c r="A734" s="7">
        <v>40227</v>
      </c>
      <c r="B734" s="8">
        <v>3211.46</v>
      </c>
      <c r="C734" s="9">
        <v>40227</v>
      </c>
      <c r="D734" s="10">
        <v>2141.69</v>
      </c>
      <c r="M734">
        <f t="shared" si="11"/>
        <v>5353.15</v>
      </c>
    </row>
    <row r="735" spans="1:13">
      <c r="A735" s="7">
        <v>40228</v>
      </c>
      <c r="B735" s="8">
        <v>4027.02</v>
      </c>
      <c r="C735" s="9">
        <v>40228</v>
      </c>
      <c r="D735" s="10">
        <v>2560.92</v>
      </c>
      <c r="M735">
        <f t="shared" si="11"/>
        <v>6587.9400000000005</v>
      </c>
    </row>
    <row r="736" spans="1:13">
      <c r="A736" s="7">
        <v>40229</v>
      </c>
      <c r="B736" s="8">
        <v>3945.82</v>
      </c>
      <c r="C736" s="9">
        <v>40229</v>
      </c>
      <c r="D736" s="10">
        <v>2519.31</v>
      </c>
      <c r="M736">
        <f t="shared" si="11"/>
        <v>6465.13</v>
      </c>
    </row>
    <row r="737" spans="1:13">
      <c r="A737" s="7">
        <v>40230</v>
      </c>
      <c r="B737" s="8">
        <v>4037.43</v>
      </c>
      <c r="C737" s="9">
        <v>40230</v>
      </c>
      <c r="D737" s="10">
        <v>2492.65</v>
      </c>
      <c r="M737">
        <f t="shared" si="11"/>
        <v>6530.08</v>
      </c>
    </row>
    <row r="738" spans="1:13">
      <c r="A738" s="7">
        <v>40231</v>
      </c>
      <c r="B738" s="8">
        <v>3994.39</v>
      </c>
      <c r="C738" s="9">
        <v>40231</v>
      </c>
      <c r="D738" s="10">
        <v>2485.0300000000002</v>
      </c>
      <c r="M738">
        <f t="shared" si="11"/>
        <v>6479.42</v>
      </c>
    </row>
    <row r="739" spans="1:13">
      <c r="A739" s="7">
        <v>40232</v>
      </c>
      <c r="B739" s="8">
        <v>3461.1</v>
      </c>
      <c r="C739" s="9">
        <v>40232</v>
      </c>
      <c r="D739" s="10">
        <v>2144.8000000000002</v>
      </c>
      <c r="M739">
        <f t="shared" si="11"/>
        <v>5605.9</v>
      </c>
    </row>
    <row r="740" spans="1:13">
      <c r="A740" s="7">
        <v>40233</v>
      </c>
      <c r="B740" s="8">
        <v>3991.13</v>
      </c>
      <c r="C740" s="9">
        <v>40233</v>
      </c>
      <c r="D740" s="10">
        <v>2532.2800000000002</v>
      </c>
      <c r="M740">
        <f t="shared" si="11"/>
        <v>6523.41</v>
      </c>
    </row>
    <row r="741" spans="1:13">
      <c r="A741" s="7">
        <v>40234</v>
      </c>
      <c r="B741" s="8">
        <v>3287.55</v>
      </c>
      <c r="C741" s="9">
        <v>40234</v>
      </c>
      <c r="D741" s="10">
        <v>1709.58</v>
      </c>
      <c r="M741">
        <f t="shared" si="11"/>
        <v>4997.13</v>
      </c>
    </row>
    <row r="742" spans="1:13">
      <c r="A742" s="7">
        <v>40235</v>
      </c>
      <c r="B742" s="8">
        <v>2860.87</v>
      </c>
      <c r="C742" s="9">
        <v>40235</v>
      </c>
      <c r="D742" s="10">
        <v>1660.01</v>
      </c>
      <c r="M742">
        <f t="shared" si="11"/>
        <v>4520.88</v>
      </c>
    </row>
    <row r="743" spans="1:13">
      <c r="A743" s="7">
        <v>40236</v>
      </c>
      <c r="B743" s="8">
        <v>3107.96</v>
      </c>
      <c r="C743" s="9">
        <v>40236</v>
      </c>
      <c r="D743" s="10">
        <v>1630.02</v>
      </c>
      <c r="M743">
        <f t="shared" si="11"/>
        <v>4737.9799999999996</v>
      </c>
    </row>
    <row r="744" spans="1:13">
      <c r="A744" s="7">
        <v>40239</v>
      </c>
      <c r="B744" s="8">
        <v>0</v>
      </c>
      <c r="C744" s="9">
        <v>40239</v>
      </c>
      <c r="D744" s="10">
        <v>51.61</v>
      </c>
      <c r="M744">
        <f t="shared" si="11"/>
        <v>51.61</v>
      </c>
    </row>
    <row r="745" spans="1:13">
      <c r="A745" s="7">
        <v>40240</v>
      </c>
      <c r="B745" s="8">
        <v>3466.01</v>
      </c>
      <c r="C745" s="9">
        <v>40240</v>
      </c>
      <c r="D745" s="10">
        <v>2114.14</v>
      </c>
      <c r="M745">
        <f t="shared" si="11"/>
        <v>5580.15</v>
      </c>
    </row>
    <row r="746" spans="1:13">
      <c r="A746" s="7">
        <v>40241</v>
      </c>
      <c r="B746" s="8">
        <v>4144.87</v>
      </c>
      <c r="C746" s="9">
        <v>40241</v>
      </c>
      <c r="D746" s="10">
        <v>2332.9499999999998</v>
      </c>
      <c r="M746">
        <f t="shared" si="11"/>
        <v>6477.82</v>
      </c>
    </row>
    <row r="747" spans="1:13">
      <c r="A747" s="7">
        <v>40242</v>
      </c>
      <c r="B747" s="8">
        <v>4025.56</v>
      </c>
      <c r="C747" s="9">
        <v>40242</v>
      </c>
      <c r="D747" s="10">
        <v>2475.08</v>
      </c>
      <c r="M747">
        <f t="shared" si="11"/>
        <v>6500.6399999999994</v>
      </c>
    </row>
    <row r="748" spans="1:13">
      <c r="A748" s="7">
        <v>40243</v>
      </c>
      <c r="B748" s="8">
        <v>3444.62</v>
      </c>
      <c r="C748" s="9">
        <v>40243</v>
      </c>
      <c r="D748" s="10">
        <v>2079.02</v>
      </c>
      <c r="M748">
        <f t="shared" si="11"/>
        <v>5523.6399999999994</v>
      </c>
    </row>
    <row r="749" spans="1:13">
      <c r="A749" s="7">
        <v>40245</v>
      </c>
      <c r="B749" s="8">
        <v>2405.7199999999998</v>
      </c>
      <c r="C749" s="9">
        <v>40245</v>
      </c>
      <c r="D749" s="10">
        <v>1151.8</v>
      </c>
      <c r="M749">
        <f t="shared" si="11"/>
        <v>3557.5199999999995</v>
      </c>
    </row>
    <row r="750" spans="1:13">
      <c r="A750" s="7">
        <v>40246</v>
      </c>
      <c r="B750" s="8">
        <v>4344.8599999999997</v>
      </c>
      <c r="C750" s="9">
        <v>40246</v>
      </c>
      <c r="D750" s="10">
        <v>2406.83</v>
      </c>
      <c r="M750">
        <f t="shared" si="11"/>
        <v>6751.69</v>
      </c>
    </row>
    <row r="751" spans="1:13">
      <c r="A751" s="7">
        <v>40247</v>
      </c>
      <c r="B751" s="8">
        <v>4258.59</v>
      </c>
      <c r="C751" s="9">
        <v>40247</v>
      </c>
      <c r="D751" s="10">
        <v>2353.48</v>
      </c>
      <c r="M751">
        <f t="shared" si="11"/>
        <v>6612.07</v>
      </c>
    </row>
    <row r="752" spans="1:13">
      <c r="A752" s="7">
        <v>40248</v>
      </c>
      <c r="B752" s="8">
        <v>3500.93</v>
      </c>
      <c r="C752" s="9">
        <v>40248</v>
      </c>
      <c r="D752" s="10">
        <v>2412.87</v>
      </c>
      <c r="M752">
        <f t="shared" si="11"/>
        <v>5913.7999999999993</v>
      </c>
    </row>
    <row r="753" spans="1:13">
      <c r="A753" s="7">
        <v>40249</v>
      </c>
      <c r="B753" s="8">
        <v>2540.89</v>
      </c>
      <c r="C753" s="9">
        <v>40249</v>
      </c>
      <c r="D753" s="10">
        <v>2035.34</v>
      </c>
      <c r="M753">
        <f t="shared" si="11"/>
        <v>4576.2299999999996</v>
      </c>
    </row>
    <row r="754" spans="1:13">
      <c r="A754" s="7">
        <v>40250</v>
      </c>
      <c r="B754" s="8">
        <v>3716.44</v>
      </c>
      <c r="C754" s="9">
        <v>40250</v>
      </c>
      <c r="D754" s="10">
        <v>2651.61</v>
      </c>
      <c r="M754">
        <f t="shared" si="11"/>
        <v>6368.05</v>
      </c>
    </row>
    <row r="755" spans="1:13">
      <c r="A755" s="7">
        <v>40251</v>
      </c>
      <c r="B755" s="8">
        <v>3801.87</v>
      </c>
      <c r="C755" s="9">
        <v>40251</v>
      </c>
      <c r="D755" s="10">
        <v>2682.95</v>
      </c>
      <c r="M755">
        <f t="shared" si="11"/>
        <v>6484.82</v>
      </c>
    </row>
    <row r="756" spans="1:13">
      <c r="A756" s="7">
        <v>40252</v>
      </c>
      <c r="B756" s="8">
        <v>3860.92</v>
      </c>
      <c r="C756" s="9">
        <v>40252</v>
      </c>
      <c r="D756" s="10">
        <v>2551.4299999999998</v>
      </c>
      <c r="M756">
        <f t="shared" si="11"/>
        <v>6412.35</v>
      </c>
    </row>
    <row r="757" spans="1:13">
      <c r="A757" s="7">
        <v>40253</v>
      </c>
      <c r="B757" s="8">
        <v>3717.81</v>
      </c>
      <c r="C757" s="9">
        <v>40253</v>
      </c>
      <c r="D757" s="10">
        <v>2443.69</v>
      </c>
      <c r="M757">
        <f t="shared" si="11"/>
        <v>6161.5</v>
      </c>
    </row>
    <row r="758" spans="1:13">
      <c r="A758" s="7">
        <v>40254</v>
      </c>
      <c r="B758" s="8">
        <v>3831.2</v>
      </c>
      <c r="C758" s="9">
        <v>40254</v>
      </c>
      <c r="D758" s="10">
        <v>2363.5500000000002</v>
      </c>
      <c r="M758">
        <f t="shared" si="11"/>
        <v>6194.75</v>
      </c>
    </row>
    <row r="759" spans="1:13">
      <c r="A759" s="7">
        <v>40255</v>
      </c>
      <c r="B759" s="8">
        <v>3926.86</v>
      </c>
      <c r="C759" s="9">
        <v>40255</v>
      </c>
      <c r="D759" s="10">
        <v>2302.63</v>
      </c>
      <c r="M759">
        <f t="shared" si="11"/>
        <v>6229.49</v>
      </c>
    </row>
    <row r="760" spans="1:13">
      <c r="A760" s="7">
        <v>40256</v>
      </c>
      <c r="B760" s="8">
        <v>3887.46</v>
      </c>
      <c r="C760" s="9">
        <v>40256</v>
      </c>
      <c r="D760" s="10">
        <v>2275.39</v>
      </c>
      <c r="M760">
        <f t="shared" si="11"/>
        <v>6162.85</v>
      </c>
    </row>
    <row r="761" spans="1:13">
      <c r="A761" s="7">
        <v>40257</v>
      </c>
      <c r="B761" s="8">
        <v>3848.11</v>
      </c>
      <c r="C761" s="9">
        <v>40257</v>
      </c>
      <c r="D761" s="10">
        <v>2251.88</v>
      </c>
      <c r="M761">
        <f t="shared" si="11"/>
        <v>6099.99</v>
      </c>
    </row>
    <row r="762" spans="1:13">
      <c r="A762" s="7">
        <v>40258</v>
      </c>
      <c r="B762" s="8">
        <v>3827.75</v>
      </c>
      <c r="C762" s="9">
        <v>40258</v>
      </c>
      <c r="D762" s="10">
        <v>2220.6</v>
      </c>
      <c r="M762">
        <f t="shared" si="11"/>
        <v>6048.35</v>
      </c>
    </row>
    <row r="763" spans="1:13">
      <c r="A763" s="7">
        <v>40259</v>
      </c>
      <c r="B763" s="8">
        <v>3454.15</v>
      </c>
      <c r="C763" s="9">
        <v>40259</v>
      </c>
      <c r="D763" s="10">
        <v>2650.03</v>
      </c>
      <c r="M763">
        <f t="shared" si="11"/>
        <v>6104.18</v>
      </c>
    </row>
    <row r="764" spans="1:13">
      <c r="A764" s="7">
        <v>40260</v>
      </c>
      <c r="B764" s="8">
        <v>3413.36</v>
      </c>
      <c r="C764" s="9">
        <v>40260</v>
      </c>
      <c r="D764" s="10">
        <v>2763.87</v>
      </c>
      <c r="M764">
        <f t="shared" si="11"/>
        <v>6177.23</v>
      </c>
    </row>
    <row r="765" spans="1:13">
      <c r="A765" s="7">
        <v>40261</v>
      </c>
      <c r="B765" s="8">
        <v>3405.79</v>
      </c>
      <c r="C765" s="9">
        <v>40261</v>
      </c>
      <c r="D765" s="10">
        <v>2723.29</v>
      </c>
      <c r="M765">
        <f t="shared" si="11"/>
        <v>6129.08</v>
      </c>
    </row>
    <row r="766" spans="1:13">
      <c r="A766" s="7">
        <v>40262</v>
      </c>
      <c r="B766" s="8">
        <v>3426.37</v>
      </c>
      <c r="C766" s="9">
        <v>40262</v>
      </c>
      <c r="D766" s="10">
        <v>2710.55</v>
      </c>
      <c r="M766">
        <f t="shared" si="11"/>
        <v>6136.92</v>
      </c>
    </row>
    <row r="767" spans="1:13">
      <c r="A767" s="7">
        <v>40263</v>
      </c>
      <c r="B767" s="8">
        <v>3524.65</v>
      </c>
      <c r="C767" s="9">
        <v>40263</v>
      </c>
      <c r="D767" s="10">
        <v>2607.98</v>
      </c>
      <c r="M767">
        <f t="shared" si="11"/>
        <v>6132.63</v>
      </c>
    </row>
    <row r="768" spans="1:13">
      <c r="A768" s="7">
        <v>40264</v>
      </c>
      <c r="B768" s="8">
        <v>3587.86</v>
      </c>
      <c r="C768" s="9">
        <v>40264</v>
      </c>
      <c r="D768" s="10">
        <v>2538.52</v>
      </c>
      <c r="M768">
        <f t="shared" si="11"/>
        <v>6126.38</v>
      </c>
    </row>
    <row r="769" spans="1:13">
      <c r="A769" s="7">
        <v>40265</v>
      </c>
      <c r="B769" s="8">
        <v>3510.63</v>
      </c>
      <c r="C769" s="9">
        <v>40265</v>
      </c>
      <c r="D769" s="10">
        <v>2372.2600000000002</v>
      </c>
      <c r="M769">
        <f t="shared" si="11"/>
        <v>5882.89</v>
      </c>
    </row>
    <row r="770" spans="1:13">
      <c r="A770" s="7">
        <v>40266</v>
      </c>
      <c r="B770" s="8">
        <v>3739.71</v>
      </c>
      <c r="C770" s="9">
        <v>40266</v>
      </c>
      <c r="D770" s="10">
        <v>2380.4899999999998</v>
      </c>
      <c r="M770">
        <f t="shared" si="11"/>
        <v>6120.2</v>
      </c>
    </row>
    <row r="771" spans="1:13">
      <c r="A771" s="7">
        <v>40267</v>
      </c>
      <c r="B771" s="8">
        <v>3473.56</v>
      </c>
      <c r="C771" s="9">
        <v>40267</v>
      </c>
      <c r="D771" s="10">
        <v>2555.35</v>
      </c>
      <c r="M771">
        <f t="shared" ref="M771:M834" si="12">B771+D771+F771+H771+J771+L771</f>
        <v>6028.91</v>
      </c>
    </row>
    <row r="772" spans="1:13">
      <c r="A772" s="7">
        <v>40268</v>
      </c>
      <c r="B772" s="8">
        <v>3485.06</v>
      </c>
      <c r="C772" s="9">
        <v>40268</v>
      </c>
      <c r="D772" s="10">
        <v>2530.06</v>
      </c>
      <c r="M772">
        <f t="shared" si="12"/>
        <v>6015.12</v>
      </c>
    </row>
    <row r="773" spans="1:13">
      <c r="A773" s="7">
        <v>40269</v>
      </c>
      <c r="B773" s="8">
        <v>786.82</v>
      </c>
      <c r="C773" s="9">
        <v>40269</v>
      </c>
      <c r="D773" s="10">
        <v>0</v>
      </c>
      <c r="M773">
        <f t="shared" si="12"/>
        <v>786.82</v>
      </c>
    </row>
    <row r="774" spans="1:13">
      <c r="A774" s="7">
        <v>40270</v>
      </c>
      <c r="B774" s="8">
        <v>3407.69</v>
      </c>
      <c r="C774" s="9">
        <v>40270</v>
      </c>
      <c r="D774" s="10">
        <v>805.18</v>
      </c>
      <c r="M774">
        <f t="shared" si="12"/>
        <v>4212.87</v>
      </c>
    </row>
    <row r="775" spans="1:13">
      <c r="A775" s="7">
        <v>40271</v>
      </c>
      <c r="B775" s="8">
        <v>3186.88</v>
      </c>
      <c r="C775" s="9">
        <v>40271</v>
      </c>
      <c r="D775" s="10">
        <v>2329.4</v>
      </c>
      <c r="M775">
        <f t="shared" si="12"/>
        <v>5516.2800000000007</v>
      </c>
    </row>
    <row r="776" spans="1:13">
      <c r="A776" s="7">
        <v>40272</v>
      </c>
      <c r="B776" s="8">
        <v>3495.15</v>
      </c>
      <c r="C776" s="9">
        <v>40272</v>
      </c>
      <c r="D776" s="10">
        <v>2649.88</v>
      </c>
      <c r="M776">
        <f t="shared" si="12"/>
        <v>6145.0300000000007</v>
      </c>
    </row>
    <row r="777" spans="1:13">
      <c r="A777" s="7">
        <v>40273</v>
      </c>
      <c r="B777" s="8">
        <v>3428.88</v>
      </c>
      <c r="C777" s="9">
        <v>40273</v>
      </c>
      <c r="D777" s="10">
        <v>2592.21</v>
      </c>
      <c r="M777">
        <f t="shared" si="12"/>
        <v>6021.09</v>
      </c>
    </row>
    <row r="778" spans="1:13">
      <c r="A778" s="7">
        <v>40274</v>
      </c>
      <c r="B778" s="8">
        <v>3342.4</v>
      </c>
      <c r="C778" s="9">
        <v>40274</v>
      </c>
      <c r="D778" s="10">
        <v>2569.9899999999998</v>
      </c>
      <c r="M778">
        <f t="shared" si="12"/>
        <v>5912.3899999999994</v>
      </c>
    </row>
    <row r="779" spans="1:13">
      <c r="A779" s="7">
        <v>40275</v>
      </c>
      <c r="B779" s="8">
        <v>3330.01</v>
      </c>
      <c r="C779" s="9">
        <v>40275</v>
      </c>
      <c r="D779" s="10">
        <v>2567.23</v>
      </c>
      <c r="M779">
        <f t="shared" si="12"/>
        <v>5897.24</v>
      </c>
    </row>
    <row r="780" spans="1:13">
      <c r="A780" s="7">
        <v>40276</v>
      </c>
      <c r="B780" s="8">
        <v>3198.19</v>
      </c>
      <c r="C780" s="9">
        <v>40276</v>
      </c>
      <c r="D780" s="10">
        <v>2639.66</v>
      </c>
      <c r="M780">
        <f t="shared" si="12"/>
        <v>5837.85</v>
      </c>
    </row>
    <row r="781" spans="1:13">
      <c r="A781" s="7">
        <v>40277</v>
      </c>
      <c r="B781" s="8">
        <v>3170.37</v>
      </c>
      <c r="C781" s="9">
        <v>40277</v>
      </c>
      <c r="D781" s="10">
        <v>2594.12</v>
      </c>
      <c r="M781">
        <f t="shared" si="12"/>
        <v>5764.49</v>
      </c>
    </row>
    <row r="782" spans="1:13">
      <c r="A782" s="7">
        <v>40278</v>
      </c>
      <c r="B782" s="8">
        <v>3148.09</v>
      </c>
      <c r="C782" s="9">
        <v>40278</v>
      </c>
      <c r="D782" s="10">
        <v>2574.89</v>
      </c>
      <c r="M782">
        <f t="shared" si="12"/>
        <v>5722.98</v>
      </c>
    </row>
    <row r="783" spans="1:13">
      <c r="A783" s="7">
        <v>40279</v>
      </c>
      <c r="B783" s="8">
        <v>3124.35</v>
      </c>
      <c r="C783" s="9">
        <v>40279</v>
      </c>
      <c r="D783" s="10">
        <v>2548.6799999999998</v>
      </c>
      <c r="M783">
        <f t="shared" si="12"/>
        <v>5673.03</v>
      </c>
    </row>
    <row r="784" spans="1:13">
      <c r="A784" s="7">
        <v>40280</v>
      </c>
      <c r="B784" s="8">
        <v>3107.58</v>
      </c>
      <c r="C784" s="9">
        <v>40280</v>
      </c>
      <c r="D784" s="10">
        <v>2589.88</v>
      </c>
      <c r="M784">
        <f t="shared" si="12"/>
        <v>5697.46</v>
      </c>
    </row>
    <row r="785" spans="1:13">
      <c r="A785" s="7">
        <v>40281</v>
      </c>
      <c r="B785" s="8">
        <v>3100.02</v>
      </c>
      <c r="C785" s="9">
        <v>40281</v>
      </c>
      <c r="D785" s="10">
        <v>2581.96</v>
      </c>
      <c r="M785">
        <f t="shared" si="12"/>
        <v>5681.98</v>
      </c>
    </row>
    <row r="786" spans="1:13">
      <c r="A786" s="7">
        <v>40282</v>
      </c>
      <c r="B786" s="8">
        <v>3215.36</v>
      </c>
      <c r="C786" s="9">
        <v>40282</v>
      </c>
      <c r="D786" s="10">
        <v>2471.34</v>
      </c>
      <c r="M786">
        <f t="shared" si="12"/>
        <v>5686.7000000000007</v>
      </c>
    </row>
    <row r="787" spans="1:13">
      <c r="A787" s="7">
        <v>40283</v>
      </c>
      <c r="B787" s="8">
        <v>3220.01</v>
      </c>
      <c r="C787" s="9">
        <v>40283</v>
      </c>
      <c r="D787" s="10">
        <v>2438.81</v>
      </c>
      <c r="M787">
        <f t="shared" si="12"/>
        <v>5658.82</v>
      </c>
    </row>
    <row r="788" spans="1:13">
      <c r="A788" s="7">
        <v>40284</v>
      </c>
      <c r="B788" s="8">
        <v>3258.75</v>
      </c>
      <c r="C788" s="9">
        <v>40284</v>
      </c>
      <c r="D788" s="10">
        <v>2428.33</v>
      </c>
      <c r="M788">
        <f t="shared" si="12"/>
        <v>5687.08</v>
      </c>
    </row>
    <row r="789" spans="1:13">
      <c r="A789" s="7">
        <v>40285</v>
      </c>
      <c r="B789" s="8">
        <v>2865.27</v>
      </c>
      <c r="C789" s="9">
        <v>40285</v>
      </c>
      <c r="D789" s="10">
        <v>2276.94</v>
      </c>
      <c r="M789">
        <f t="shared" si="12"/>
        <v>5142.21</v>
      </c>
    </row>
    <row r="790" spans="1:13">
      <c r="A790" s="7">
        <v>40286</v>
      </c>
      <c r="B790" s="8">
        <v>3150.88</v>
      </c>
      <c r="C790" s="9">
        <v>40286</v>
      </c>
      <c r="D790" s="10">
        <v>2521.84</v>
      </c>
      <c r="M790">
        <f t="shared" si="12"/>
        <v>5672.72</v>
      </c>
    </row>
    <row r="791" spans="1:13">
      <c r="A791" s="7">
        <v>40287</v>
      </c>
      <c r="B791" s="8">
        <v>3190.98</v>
      </c>
      <c r="C791" s="9">
        <v>40287</v>
      </c>
      <c r="D791" s="10">
        <v>2487.4</v>
      </c>
      <c r="M791">
        <f t="shared" si="12"/>
        <v>5678.38</v>
      </c>
    </row>
    <row r="792" spans="1:13">
      <c r="A792" s="7">
        <v>40288</v>
      </c>
      <c r="B792" s="8">
        <v>3403.93</v>
      </c>
      <c r="C792" s="9">
        <v>40288</v>
      </c>
      <c r="D792" s="10">
        <v>2345.2800000000002</v>
      </c>
      <c r="M792">
        <f t="shared" si="12"/>
        <v>5749.21</v>
      </c>
    </row>
    <row r="793" spans="1:13">
      <c r="A793" s="7">
        <v>40289</v>
      </c>
      <c r="B793" s="8">
        <v>2968.51</v>
      </c>
      <c r="C793" s="9">
        <v>40289</v>
      </c>
      <c r="D793" s="10">
        <v>2727.02</v>
      </c>
      <c r="M793">
        <f t="shared" si="12"/>
        <v>5695.5300000000007</v>
      </c>
    </row>
    <row r="794" spans="1:13">
      <c r="A794" s="7">
        <v>40290</v>
      </c>
      <c r="B794" s="8">
        <v>2949.86</v>
      </c>
      <c r="C794" s="9">
        <v>40290</v>
      </c>
      <c r="D794" s="10">
        <v>2674.99</v>
      </c>
      <c r="M794">
        <f t="shared" si="12"/>
        <v>5624.85</v>
      </c>
    </row>
    <row r="795" spans="1:13">
      <c r="A795" s="7">
        <v>40291</v>
      </c>
      <c r="B795" s="8">
        <v>2903.27</v>
      </c>
      <c r="C795" s="9">
        <v>40291</v>
      </c>
      <c r="D795" s="10">
        <v>2632.77</v>
      </c>
      <c r="M795">
        <f t="shared" si="12"/>
        <v>5536.04</v>
      </c>
    </row>
    <row r="796" spans="1:13">
      <c r="A796" s="7">
        <v>40292</v>
      </c>
      <c r="B796" s="8">
        <v>2516.0300000000002</v>
      </c>
      <c r="C796" s="9">
        <v>40292</v>
      </c>
      <c r="D796" s="10">
        <v>2656.07</v>
      </c>
      <c r="M796">
        <f t="shared" si="12"/>
        <v>5172.1000000000004</v>
      </c>
    </row>
    <row r="797" spans="1:13">
      <c r="A797" s="7">
        <v>40293</v>
      </c>
      <c r="B797" s="8">
        <v>2154.23</v>
      </c>
      <c r="C797" s="9">
        <v>40293</v>
      </c>
      <c r="D797" s="10">
        <v>2788.46</v>
      </c>
      <c r="M797">
        <f t="shared" si="12"/>
        <v>4942.6900000000005</v>
      </c>
    </row>
    <row r="798" spans="1:13">
      <c r="A798" s="7">
        <v>40294</v>
      </c>
      <c r="B798" s="8">
        <v>1635.39</v>
      </c>
      <c r="C798" s="9">
        <v>40294</v>
      </c>
      <c r="D798" s="10">
        <v>2235.1799999999998</v>
      </c>
      <c r="M798">
        <f t="shared" si="12"/>
        <v>3870.5699999999997</v>
      </c>
    </row>
    <row r="799" spans="1:13">
      <c r="A799" s="7">
        <v>40295</v>
      </c>
      <c r="B799" s="8">
        <v>2507.96</v>
      </c>
      <c r="C799" s="9">
        <v>40295</v>
      </c>
      <c r="D799" s="10">
        <v>3115.25</v>
      </c>
      <c r="M799">
        <f t="shared" si="12"/>
        <v>5623.21</v>
      </c>
    </row>
    <row r="800" spans="1:13">
      <c r="A800" s="7">
        <v>40296</v>
      </c>
      <c r="B800" s="8">
        <v>1793.49</v>
      </c>
      <c r="C800" s="9">
        <v>40296</v>
      </c>
      <c r="D800" s="10">
        <v>2329.56</v>
      </c>
      <c r="M800">
        <f t="shared" si="12"/>
        <v>4123.05</v>
      </c>
    </row>
    <row r="801" spans="1:13">
      <c r="A801" s="7">
        <v>40297</v>
      </c>
      <c r="B801" s="8">
        <v>2119.15</v>
      </c>
      <c r="C801" s="9">
        <v>40297</v>
      </c>
      <c r="D801" s="10">
        <v>2704.27</v>
      </c>
      <c r="M801">
        <f t="shared" si="12"/>
        <v>4823.42</v>
      </c>
    </row>
    <row r="802" spans="1:13">
      <c r="A802" s="7">
        <v>40298</v>
      </c>
      <c r="B802" s="8">
        <v>2574.11</v>
      </c>
      <c r="C802" s="9">
        <v>40298</v>
      </c>
      <c r="D802" s="10">
        <v>3159.22</v>
      </c>
      <c r="M802">
        <f t="shared" si="12"/>
        <v>5733.33</v>
      </c>
    </row>
    <row r="803" spans="1:13">
      <c r="A803" s="7">
        <v>40299</v>
      </c>
      <c r="B803" s="8">
        <v>2587.54</v>
      </c>
      <c r="C803" s="9">
        <v>40299</v>
      </c>
      <c r="D803" s="10">
        <v>3149.16</v>
      </c>
      <c r="M803">
        <f t="shared" si="12"/>
        <v>5736.7</v>
      </c>
    </row>
    <row r="804" spans="1:13">
      <c r="A804" s="7">
        <v>40300</v>
      </c>
      <c r="B804" s="8">
        <v>2641.29</v>
      </c>
      <c r="C804" s="9">
        <v>40300</v>
      </c>
      <c r="D804" s="10">
        <v>3120.6</v>
      </c>
      <c r="M804">
        <f t="shared" si="12"/>
        <v>5761.8899999999994</v>
      </c>
    </row>
    <row r="805" spans="1:13">
      <c r="A805" s="7">
        <v>40301</v>
      </c>
      <c r="B805" s="8">
        <v>2658.88</v>
      </c>
      <c r="C805" s="9">
        <v>40301</v>
      </c>
      <c r="D805" s="10">
        <v>3126.64</v>
      </c>
      <c r="M805">
        <f t="shared" si="12"/>
        <v>5785.52</v>
      </c>
    </row>
    <row r="806" spans="1:13">
      <c r="A806" s="7">
        <v>40302</v>
      </c>
      <c r="B806" s="8">
        <v>1522.51</v>
      </c>
      <c r="C806" s="9">
        <v>40302</v>
      </c>
      <c r="D806" s="10">
        <v>2999.43</v>
      </c>
      <c r="M806">
        <f t="shared" si="12"/>
        <v>4521.9399999999996</v>
      </c>
    </row>
    <row r="807" spans="1:13">
      <c r="A807" s="7">
        <v>40303</v>
      </c>
      <c r="B807" s="8">
        <v>2573.9299999999998</v>
      </c>
      <c r="C807" s="9">
        <v>40303</v>
      </c>
      <c r="D807" s="10">
        <v>3069.97</v>
      </c>
      <c r="M807">
        <f t="shared" si="12"/>
        <v>5643.9</v>
      </c>
    </row>
    <row r="808" spans="1:13">
      <c r="A808" s="7">
        <v>40304</v>
      </c>
      <c r="B808" s="8">
        <v>2530.85</v>
      </c>
      <c r="C808" s="9">
        <v>40304</v>
      </c>
      <c r="D808" s="10">
        <v>3135.62</v>
      </c>
      <c r="M808">
        <f t="shared" si="12"/>
        <v>5666.4699999999993</v>
      </c>
    </row>
    <row r="809" spans="1:13">
      <c r="A809" s="7">
        <v>40305</v>
      </c>
      <c r="B809" s="8">
        <v>2493.9899999999998</v>
      </c>
      <c r="C809" s="9">
        <v>40305</v>
      </c>
      <c r="D809" s="10">
        <v>3180.69</v>
      </c>
      <c r="M809">
        <f t="shared" si="12"/>
        <v>5674.68</v>
      </c>
    </row>
    <row r="810" spans="1:13">
      <c r="A810" s="7">
        <v>40306</v>
      </c>
      <c r="B810" s="8">
        <v>2482.15</v>
      </c>
      <c r="C810" s="9">
        <v>40306</v>
      </c>
      <c r="D810" s="10">
        <v>3165.64</v>
      </c>
      <c r="M810">
        <f t="shared" si="12"/>
        <v>5647.79</v>
      </c>
    </row>
    <row r="811" spans="1:13">
      <c r="A811" s="7">
        <v>40307</v>
      </c>
      <c r="B811" s="8">
        <v>2474.84</v>
      </c>
      <c r="C811" s="9">
        <v>40307</v>
      </c>
      <c r="D811" s="10">
        <v>3153.14</v>
      </c>
      <c r="M811">
        <f t="shared" si="12"/>
        <v>5627.98</v>
      </c>
    </row>
    <row r="812" spans="1:13">
      <c r="A812" s="7">
        <v>40308</v>
      </c>
      <c r="B812" s="8">
        <v>2766.03</v>
      </c>
      <c r="C812" s="9">
        <v>40308</v>
      </c>
      <c r="D812" s="10">
        <v>2832.32</v>
      </c>
      <c r="M812">
        <f t="shared" si="12"/>
        <v>5598.35</v>
      </c>
    </row>
    <row r="813" spans="1:13">
      <c r="A813" s="7">
        <v>40309</v>
      </c>
      <c r="B813" s="8">
        <v>2748.61</v>
      </c>
      <c r="C813" s="9">
        <v>40309</v>
      </c>
      <c r="D813" s="10">
        <v>2840.84</v>
      </c>
      <c r="M813">
        <f t="shared" si="12"/>
        <v>5589.4500000000007</v>
      </c>
    </row>
    <row r="814" spans="1:13">
      <c r="A814" s="7">
        <v>40310</v>
      </c>
      <c r="B814" s="8">
        <v>2712.34</v>
      </c>
      <c r="C814" s="9">
        <v>40310</v>
      </c>
      <c r="D814" s="10">
        <v>2819.18</v>
      </c>
      <c r="M814">
        <f t="shared" si="12"/>
        <v>5531.52</v>
      </c>
    </row>
    <row r="815" spans="1:13">
      <c r="A815" s="7">
        <v>40311</v>
      </c>
      <c r="B815" s="8">
        <v>2666.04</v>
      </c>
      <c r="C815" s="9">
        <v>40311</v>
      </c>
      <c r="D815" s="10">
        <v>2233.4299999999998</v>
      </c>
      <c r="M815">
        <f t="shared" si="12"/>
        <v>4899.4699999999993</v>
      </c>
    </row>
    <row r="816" spans="1:13">
      <c r="A816" s="7">
        <v>40312</v>
      </c>
      <c r="B816" s="8">
        <v>2701.72</v>
      </c>
      <c r="C816" s="9">
        <v>40312</v>
      </c>
      <c r="D816" s="10">
        <v>2805.15</v>
      </c>
      <c r="M816">
        <f t="shared" si="12"/>
        <v>5506.87</v>
      </c>
    </row>
    <row r="817" spans="1:13">
      <c r="A817" s="7">
        <v>40313</v>
      </c>
      <c r="B817" s="8">
        <v>2696.78</v>
      </c>
      <c r="C817" s="9">
        <v>40313</v>
      </c>
      <c r="D817" s="10">
        <v>2824.14</v>
      </c>
      <c r="M817">
        <f t="shared" si="12"/>
        <v>5520.92</v>
      </c>
    </row>
    <row r="818" spans="1:13">
      <c r="A818" s="7">
        <v>40314</v>
      </c>
      <c r="B818" s="8">
        <v>2685.18</v>
      </c>
      <c r="C818" s="9">
        <v>40314</v>
      </c>
      <c r="D818" s="10">
        <v>2817.07</v>
      </c>
      <c r="M818">
        <f t="shared" si="12"/>
        <v>5502.25</v>
      </c>
    </row>
    <row r="819" spans="1:13">
      <c r="A819" s="7">
        <v>40315</v>
      </c>
      <c r="B819" s="8">
        <v>2669.66</v>
      </c>
      <c r="C819" s="9">
        <v>40315</v>
      </c>
      <c r="D819" s="10">
        <v>2831.56</v>
      </c>
      <c r="M819">
        <f t="shared" si="12"/>
        <v>5501.2199999999993</v>
      </c>
    </row>
    <row r="820" spans="1:13">
      <c r="A820" s="7">
        <v>40316</v>
      </c>
      <c r="B820" s="8">
        <v>2640.27</v>
      </c>
      <c r="C820" s="9">
        <v>40316</v>
      </c>
      <c r="D820" s="10">
        <v>2834.19</v>
      </c>
      <c r="M820">
        <f t="shared" si="12"/>
        <v>5474.46</v>
      </c>
    </row>
    <row r="821" spans="1:13">
      <c r="A821" s="7">
        <v>40317</v>
      </c>
      <c r="B821" s="8">
        <v>2573.7199999999998</v>
      </c>
      <c r="C821" s="9">
        <v>40317</v>
      </c>
      <c r="D821" s="10">
        <v>2849.42</v>
      </c>
      <c r="M821">
        <f t="shared" si="12"/>
        <v>5423.1399999999994</v>
      </c>
    </row>
    <row r="822" spans="1:13">
      <c r="A822" s="7">
        <v>40318</v>
      </c>
      <c r="B822" s="8">
        <v>2549.16</v>
      </c>
      <c r="C822" s="9">
        <v>40318</v>
      </c>
      <c r="D822" s="10">
        <v>2825.13</v>
      </c>
      <c r="M822">
        <f t="shared" si="12"/>
        <v>5374.29</v>
      </c>
    </row>
    <row r="823" spans="1:13">
      <c r="A823" s="7">
        <v>40319</v>
      </c>
      <c r="B823" s="8">
        <v>2520.7600000000002</v>
      </c>
      <c r="C823" s="9">
        <v>40319</v>
      </c>
      <c r="D823" s="10">
        <v>2812.28</v>
      </c>
      <c r="M823">
        <f t="shared" si="12"/>
        <v>5333.0400000000009</v>
      </c>
    </row>
    <row r="824" spans="1:13">
      <c r="A824" s="7">
        <v>40320</v>
      </c>
      <c r="B824" s="8">
        <v>2503.59</v>
      </c>
      <c r="C824" s="9">
        <v>40320</v>
      </c>
      <c r="D824" s="10">
        <v>2800.58</v>
      </c>
      <c r="M824">
        <f t="shared" si="12"/>
        <v>5304.17</v>
      </c>
    </row>
    <row r="825" spans="1:13">
      <c r="A825" s="7">
        <v>40321</v>
      </c>
      <c r="B825" s="8">
        <v>2500.34</v>
      </c>
      <c r="C825" s="9">
        <v>40321</v>
      </c>
      <c r="D825" s="10">
        <v>2808.39</v>
      </c>
      <c r="M825">
        <f t="shared" si="12"/>
        <v>5308.73</v>
      </c>
    </row>
    <row r="826" spans="1:13">
      <c r="A826" s="7">
        <v>40322</v>
      </c>
      <c r="B826" s="8">
        <v>2496.19</v>
      </c>
      <c r="C826" s="9">
        <v>40322</v>
      </c>
      <c r="D826" s="10">
        <v>2814.61</v>
      </c>
      <c r="M826">
        <f t="shared" si="12"/>
        <v>5310.8</v>
      </c>
    </row>
    <row r="827" spans="1:13">
      <c r="A827" s="7">
        <v>40323</v>
      </c>
      <c r="B827" s="8">
        <v>2483.0300000000002</v>
      </c>
      <c r="C827" s="9">
        <v>40323</v>
      </c>
      <c r="D827" s="10">
        <v>2821.87</v>
      </c>
      <c r="M827">
        <f t="shared" si="12"/>
        <v>5304.9</v>
      </c>
    </row>
    <row r="828" spans="1:13">
      <c r="A828" s="7">
        <v>40324</v>
      </c>
      <c r="B828" s="8">
        <v>2475.77</v>
      </c>
      <c r="C828" s="9">
        <v>40324</v>
      </c>
      <c r="D828" s="10">
        <v>2817.92</v>
      </c>
      <c r="M828">
        <f t="shared" si="12"/>
        <v>5293.6900000000005</v>
      </c>
    </row>
    <row r="829" spans="1:13">
      <c r="A829" s="7">
        <v>40325</v>
      </c>
      <c r="B829" s="8">
        <v>2420.87</v>
      </c>
      <c r="C829" s="9">
        <v>40325</v>
      </c>
      <c r="D829" s="10">
        <v>2755.1</v>
      </c>
      <c r="M829">
        <f t="shared" si="12"/>
        <v>5175.9699999999993</v>
      </c>
    </row>
    <row r="830" spans="1:13">
      <c r="A830" s="7">
        <v>40326</v>
      </c>
      <c r="B830" s="8">
        <v>2013.37</v>
      </c>
      <c r="C830" s="9">
        <v>40326</v>
      </c>
      <c r="D830" s="10">
        <v>2534.63</v>
      </c>
      <c r="M830">
        <f t="shared" si="12"/>
        <v>4548</v>
      </c>
    </row>
    <row r="831" spans="1:13">
      <c r="A831" s="7">
        <v>40327</v>
      </c>
      <c r="B831" s="8">
        <v>2455.94</v>
      </c>
      <c r="C831" s="9">
        <v>40327</v>
      </c>
      <c r="D831" s="10">
        <v>2778.79</v>
      </c>
      <c r="M831">
        <f t="shared" si="12"/>
        <v>5234.7299999999996</v>
      </c>
    </row>
    <row r="832" spans="1:13">
      <c r="A832" s="7">
        <v>40328</v>
      </c>
      <c r="B832" s="8">
        <v>2345.7600000000002</v>
      </c>
      <c r="C832" s="9">
        <v>40328</v>
      </c>
      <c r="D832" s="10">
        <v>2649.13</v>
      </c>
      <c r="M832">
        <f t="shared" si="12"/>
        <v>4994.8900000000003</v>
      </c>
    </row>
    <row r="833" spans="1:13">
      <c r="A833" s="7">
        <v>40329</v>
      </c>
      <c r="B833" s="8">
        <v>1522.45</v>
      </c>
      <c r="C833" s="9">
        <v>40329</v>
      </c>
      <c r="D833" s="10">
        <v>1602.66</v>
      </c>
      <c r="M833">
        <f t="shared" si="12"/>
        <v>3125.11</v>
      </c>
    </row>
    <row r="834" spans="1:13">
      <c r="A834" s="7">
        <v>40330</v>
      </c>
      <c r="B834" s="8">
        <v>1812.37</v>
      </c>
      <c r="C834" s="9">
        <v>40330</v>
      </c>
      <c r="D834" s="10">
        <v>1858.55</v>
      </c>
      <c r="M834">
        <f t="shared" si="12"/>
        <v>3670.92</v>
      </c>
    </row>
    <row r="835" spans="1:13">
      <c r="A835" s="7">
        <v>40331</v>
      </c>
      <c r="B835" s="8">
        <v>2421.4299999999998</v>
      </c>
      <c r="C835" s="9">
        <v>40331</v>
      </c>
      <c r="D835" s="10">
        <v>2696.52</v>
      </c>
      <c r="M835">
        <f t="shared" ref="M835:M898" si="13">B835+D835+F835+H835+J835+L835</f>
        <v>5117.95</v>
      </c>
    </row>
    <row r="836" spans="1:13">
      <c r="A836" s="7">
        <v>40332</v>
      </c>
      <c r="B836" s="8">
        <v>2404.0500000000002</v>
      </c>
      <c r="C836" s="9">
        <v>40332</v>
      </c>
      <c r="D836" s="10">
        <v>2735.25</v>
      </c>
      <c r="M836">
        <f t="shared" si="13"/>
        <v>5139.3</v>
      </c>
    </row>
    <row r="837" spans="1:13">
      <c r="A837" s="7">
        <v>40333</v>
      </c>
      <c r="B837" s="8">
        <v>2384.7399999999998</v>
      </c>
      <c r="C837" s="9">
        <v>40333</v>
      </c>
      <c r="D837" s="10">
        <v>2773.45</v>
      </c>
      <c r="M837">
        <f t="shared" si="13"/>
        <v>5158.1899999999996</v>
      </c>
    </row>
    <row r="838" spans="1:13">
      <c r="A838" s="7">
        <v>40334</v>
      </c>
      <c r="B838" s="8">
        <v>2349.81</v>
      </c>
      <c r="C838" s="9">
        <v>40334</v>
      </c>
      <c r="D838" s="10">
        <v>2810.65</v>
      </c>
      <c r="M838">
        <f t="shared" si="13"/>
        <v>5160.46</v>
      </c>
    </row>
    <row r="839" spans="1:13">
      <c r="A839" s="7">
        <v>40335</v>
      </c>
      <c r="B839" s="8">
        <v>2343.56</v>
      </c>
      <c r="C839" s="9">
        <v>40335</v>
      </c>
      <c r="D839" s="10">
        <v>2800.79</v>
      </c>
      <c r="M839">
        <f t="shared" si="13"/>
        <v>5144.3500000000004</v>
      </c>
    </row>
    <row r="840" spans="1:13">
      <c r="A840" s="7">
        <v>40336</v>
      </c>
      <c r="B840" s="8">
        <v>2380.7399999999998</v>
      </c>
      <c r="C840" s="9">
        <v>40336</v>
      </c>
      <c r="D840" s="10">
        <v>2696.27</v>
      </c>
      <c r="M840">
        <f t="shared" si="13"/>
        <v>5077.01</v>
      </c>
    </row>
    <row r="841" spans="1:13">
      <c r="A841" s="7">
        <v>40337</v>
      </c>
      <c r="B841" s="8">
        <v>2384.64</v>
      </c>
      <c r="C841" s="9">
        <v>40337</v>
      </c>
      <c r="D841" s="10">
        <v>2676.08</v>
      </c>
      <c r="M841">
        <f t="shared" si="13"/>
        <v>5060.7199999999993</v>
      </c>
    </row>
    <row r="842" spans="1:13">
      <c r="A842" s="7">
        <v>40338</v>
      </c>
      <c r="B842" s="8">
        <v>2381.92</v>
      </c>
      <c r="C842" s="9">
        <v>40338</v>
      </c>
      <c r="D842" s="10">
        <v>2678.05</v>
      </c>
      <c r="M842">
        <f t="shared" si="13"/>
        <v>5059.97</v>
      </c>
    </row>
    <row r="843" spans="1:13">
      <c r="A843" s="7">
        <v>40339</v>
      </c>
      <c r="B843" s="8">
        <v>2377.6999999999998</v>
      </c>
      <c r="C843" s="9">
        <v>40339</v>
      </c>
      <c r="D843" s="10">
        <v>2676.31</v>
      </c>
      <c r="M843">
        <f t="shared" si="13"/>
        <v>5054.01</v>
      </c>
    </row>
    <row r="844" spans="1:13">
      <c r="A844" s="7">
        <v>40340</v>
      </c>
      <c r="B844" s="8">
        <v>2420.5500000000002</v>
      </c>
      <c r="C844" s="9">
        <v>40340</v>
      </c>
      <c r="D844" s="10">
        <v>2625.55</v>
      </c>
      <c r="M844">
        <f t="shared" si="13"/>
        <v>5046.1000000000004</v>
      </c>
    </row>
    <row r="845" spans="1:13">
      <c r="A845" s="7">
        <v>40341</v>
      </c>
      <c r="B845" s="8">
        <v>2408.1999999999998</v>
      </c>
      <c r="C845" s="9">
        <v>40341</v>
      </c>
      <c r="D845" s="10">
        <v>2612.81</v>
      </c>
      <c r="M845">
        <f t="shared" si="13"/>
        <v>5021.01</v>
      </c>
    </row>
    <row r="846" spans="1:13">
      <c r="A846" s="7">
        <v>40342</v>
      </c>
      <c r="B846" s="8">
        <v>2434.38</v>
      </c>
      <c r="C846" s="9">
        <v>40342</v>
      </c>
      <c r="D846" s="10">
        <v>2623.48</v>
      </c>
      <c r="M846">
        <f t="shared" si="13"/>
        <v>5057.8600000000006</v>
      </c>
    </row>
    <row r="847" spans="1:13">
      <c r="A847" s="7">
        <v>40343</v>
      </c>
      <c r="B847" s="8">
        <v>2391.83</v>
      </c>
      <c r="C847" s="9">
        <v>40343</v>
      </c>
      <c r="D847" s="10">
        <v>2597.5500000000002</v>
      </c>
      <c r="M847">
        <f t="shared" si="13"/>
        <v>4989.38</v>
      </c>
    </row>
    <row r="848" spans="1:13">
      <c r="A848" s="7">
        <v>40344</v>
      </c>
      <c r="B848" s="8">
        <v>2383.61</v>
      </c>
      <c r="C848" s="9">
        <v>40344</v>
      </c>
      <c r="D848" s="10">
        <v>2534</v>
      </c>
      <c r="M848">
        <f t="shared" si="13"/>
        <v>4917.6100000000006</v>
      </c>
    </row>
    <row r="849" spans="1:13">
      <c r="A849" s="7">
        <v>40345</v>
      </c>
      <c r="B849" s="8">
        <v>2353.23</v>
      </c>
      <c r="C849" s="9">
        <v>40345</v>
      </c>
      <c r="D849" s="10">
        <v>2486.3200000000002</v>
      </c>
      <c r="M849">
        <f t="shared" si="13"/>
        <v>4839.55</v>
      </c>
    </row>
    <row r="850" spans="1:13">
      <c r="A850" s="7">
        <v>40346</v>
      </c>
      <c r="B850" s="8">
        <v>2377.86</v>
      </c>
      <c r="C850" s="9">
        <v>40346</v>
      </c>
      <c r="D850" s="10">
        <v>2495.41</v>
      </c>
      <c r="M850">
        <f t="shared" si="13"/>
        <v>4873.2700000000004</v>
      </c>
    </row>
    <row r="851" spans="1:13">
      <c r="A851" s="7">
        <v>40347</v>
      </c>
      <c r="B851" s="8">
        <v>2370.38</v>
      </c>
      <c r="C851" s="9">
        <v>40347</v>
      </c>
      <c r="D851" s="10">
        <v>2489.7399999999998</v>
      </c>
      <c r="M851">
        <f t="shared" si="13"/>
        <v>4860.12</v>
      </c>
    </row>
    <row r="852" spans="1:13">
      <c r="A852" s="7">
        <v>40348</v>
      </c>
      <c r="B852" s="8">
        <v>1944.86</v>
      </c>
      <c r="C852" s="9">
        <v>40348</v>
      </c>
      <c r="D852" s="10">
        <v>1957.44</v>
      </c>
      <c r="M852">
        <f t="shared" si="13"/>
        <v>3902.3</v>
      </c>
    </row>
    <row r="853" spans="1:13">
      <c r="A853" s="7">
        <v>40349</v>
      </c>
      <c r="B853" s="8">
        <v>2342.7199999999998</v>
      </c>
      <c r="C853" s="9">
        <v>40349</v>
      </c>
      <c r="D853" s="10">
        <v>2452.14</v>
      </c>
      <c r="M853">
        <f t="shared" si="13"/>
        <v>4794.8599999999997</v>
      </c>
    </row>
    <row r="854" spans="1:13">
      <c r="A854" s="7">
        <v>40350</v>
      </c>
      <c r="B854" s="8">
        <v>2347.6</v>
      </c>
      <c r="C854" s="9">
        <v>40350</v>
      </c>
      <c r="D854" s="10">
        <v>2444.37</v>
      </c>
      <c r="M854">
        <f t="shared" si="13"/>
        <v>4791.9699999999993</v>
      </c>
    </row>
    <row r="855" spans="1:13">
      <c r="A855" s="7">
        <v>40351</v>
      </c>
      <c r="B855" s="8">
        <v>2329.46</v>
      </c>
      <c r="C855" s="9">
        <v>40351</v>
      </c>
      <c r="D855" s="10">
        <v>2427.9899999999998</v>
      </c>
      <c r="M855">
        <f t="shared" si="13"/>
        <v>4757.45</v>
      </c>
    </row>
    <row r="856" spans="1:13">
      <c r="A856" s="7">
        <v>40352</v>
      </c>
      <c r="B856" s="8">
        <v>2314.21</v>
      </c>
      <c r="C856" s="9">
        <v>40352</v>
      </c>
      <c r="D856" s="10">
        <v>2422.2199999999998</v>
      </c>
      <c r="M856">
        <f t="shared" si="13"/>
        <v>4736.43</v>
      </c>
    </row>
    <row r="857" spans="1:13">
      <c r="A857" s="7">
        <v>40353</v>
      </c>
      <c r="B857" s="8">
        <v>2312.64</v>
      </c>
      <c r="C857" s="9">
        <v>40353</v>
      </c>
      <c r="D857" s="10">
        <v>2423.79</v>
      </c>
      <c r="M857">
        <f t="shared" si="13"/>
        <v>4736.43</v>
      </c>
    </row>
    <row r="858" spans="1:13">
      <c r="A858" s="7">
        <v>40354</v>
      </c>
      <c r="B858" s="8">
        <v>2284.1999999999998</v>
      </c>
      <c r="C858" s="9">
        <v>40354</v>
      </c>
      <c r="D858" s="10">
        <v>2396.54</v>
      </c>
      <c r="M858">
        <f t="shared" si="13"/>
        <v>4680.74</v>
      </c>
    </row>
    <row r="859" spans="1:13">
      <c r="A859" s="7">
        <v>40355</v>
      </c>
      <c r="B859" s="8">
        <v>2281.66</v>
      </c>
      <c r="C859" s="9">
        <v>40355</v>
      </c>
      <c r="D859" s="10">
        <v>2395.14</v>
      </c>
      <c r="M859">
        <f t="shared" si="13"/>
        <v>4676.7999999999993</v>
      </c>
    </row>
    <row r="860" spans="1:13">
      <c r="A860" s="7">
        <v>40356</v>
      </c>
      <c r="B860" s="8">
        <v>2277.83</v>
      </c>
      <c r="C860" s="9">
        <v>40356</v>
      </c>
      <c r="D860" s="10">
        <v>2387.86</v>
      </c>
      <c r="M860">
        <f t="shared" si="13"/>
        <v>4665.6900000000005</v>
      </c>
    </row>
    <row r="861" spans="1:13">
      <c r="A861" s="7">
        <v>40357</v>
      </c>
      <c r="B861" s="8">
        <v>2271.85</v>
      </c>
      <c r="C861" s="9">
        <v>40357</v>
      </c>
      <c r="D861" s="10">
        <v>2380.7199999999998</v>
      </c>
      <c r="M861">
        <f t="shared" si="13"/>
        <v>4652.57</v>
      </c>
    </row>
    <row r="862" spans="1:13">
      <c r="A862" s="7">
        <v>40358</v>
      </c>
      <c r="B862" s="8">
        <v>2266.84</v>
      </c>
      <c r="C862" s="9">
        <v>40358</v>
      </c>
      <c r="D862" s="10">
        <v>2379.63</v>
      </c>
      <c r="M862">
        <f t="shared" si="13"/>
        <v>4646.47</v>
      </c>
    </row>
    <row r="863" spans="1:13">
      <c r="A863" s="7">
        <v>40359</v>
      </c>
      <c r="B863" s="8">
        <v>2262.5</v>
      </c>
      <c r="C863" s="9">
        <v>40359</v>
      </c>
      <c r="D863" s="10">
        <v>2375.1999999999998</v>
      </c>
      <c r="M863">
        <f t="shared" si="13"/>
        <v>4637.7</v>
      </c>
    </row>
    <row r="864" spans="1:13">
      <c r="A864" s="7">
        <v>40360</v>
      </c>
      <c r="B864" s="8">
        <v>2254.67</v>
      </c>
      <c r="C864" s="9">
        <v>40360</v>
      </c>
      <c r="D864" s="10">
        <v>2370.0700000000002</v>
      </c>
      <c r="M864">
        <f t="shared" si="13"/>
        <v>4624.74</v>
      </c>
    </row>
    <row r="865" spans="1:13">
      <c r="A865" s="7">
        <v>40361</v>
      </c>
      <c r="B865" s="8">
        <v>2257.16</v>
      </c>
      <c r="C865" s="9">
        <v>40361</v>
      </c>
      <c r="D865" s="10">
        <v>2298.14</v>
      </c>
      <c r="M865">
        <f t="shared" si="13"/>
        <v>4555.2999999999993</v>
      </c>
    </row>
    <row r="866" spans="1:13">
      <c r="A866" s="7">
        <v>40362</v>
      </c>
      <c r="B866" s="8">
        <v>2574.63</v>
      </c>
      <c r="C866" s="9">
        <v>40362</v>
      </c>
      <c r="D866" s="10">
        <v>1907.63</v>
      </c>
      <c r="M866">
        <f t="shared" si="13"/>
        <v>4482.26</v>
      </c>
    </row>
    <row r="867" spans="1:13">
      <c r="A867" s="7">
        <v>40363</v>
      </c>
      <c r="B867" s="8">
        <v>2607.44</v>
      </c>
      <c r="C867" s="9">
        <v>40363</v>
      </c>
      <c r="D867" s="10">
        <v>1834.07</v>
      </c>
      <c r="M867">
        <f t="shared" si="13"/>
        <v>4441.51</v>
      </c>
    </row>
    <row r="868" spans="1:13">
      <c r="A868" s="7">
        <v>40364</v>
      </c>
      <c r="B868" s="8">
        <v>2617.56</v>
      </c>
      <c r="C868" s="9">
        <v>40364</v>
      </c>
      <c r="D868" s="10">
        <v>1800.02</v>
      </c>
      <c r="M868">
        <f t="shared" si="13"/>
        <v>4417.58</v>
      </c>
    </row>
    <row r="869" spans="1:13">
      <c r="A869" s="7">
        <v>40365</v>
      </c>
      <c r="B869" s="8">
        <v>2625.72</v>
      </c>
      <c r="C869" s="9">
        <v>40365</v>
      </c>
      <c r="D869" s="10">
        <v>1793.18</v>
      </c>
      <c r="M869">
        <f t="shared" si="13"/>
        <v>4418.8999999999996</v>
      </c>
    </row>
    <row r="870" spans="1:13">
      <c r="A870" s="7">
        <v>40366</v>
      </c>
      <c r="B870" s="8">
        <v>2544.9499999999998</v>
      </c>
      <c r="C870" s="9">
        <v>40366</v>
      </c>
      <c r="D870" s="10">
        <v>1841.44</v>
      </c>
      <c r="M870">
        <f t="shared" si="13"/>
        <v>4386.3899999999994</v>
      </c>
    </row>
    <row r="871" spans="1:13">
      <c r="A871" s="7">
        <v>40367</v>
      </c>
      <c r="B871" s="8">
        <v>2553.36</v>
      </c>
      <c r="C871" s="9">
        <v>40367</v>
      </c>
      <c r="D871" s="10">
        <v>1818.54</v>
      </c>
      <c r="M871">
        <f t="shared" si="13"/>
        <v>4371.8999999999996</v>
      </c>
    </row>
    <row r="872" spans="1:13">
      <c r="A872" s="7">
        <v>40368</v>
      </c>
      <c r="B872" s="8">
        <v>2555.11</v>
      </c>
      <c r="C872" s="9">
        <v>40368</v>
      </c>
      <c r="D872" s="10">
        <v>1805.19</v>
      </c>
      <c r="M872">
        <f t="shared" si="13"/>
        <v>4360.3</v>
      </c>
    </row>
    <row r="873" spans="1:13">
      <c r="A873" s="7">
        <v>40369</v>
      </c>
      <c r="B873" s="8">
        <v>1939.01</v>
      </c>
      <c r="C873" s="9">
        <v>40369</v>
      </c>
      <c r="D873" s="10">
        <v>1393.69</v>
      </c>
      <c r="M873">
        <f t="shared" si="13"/>
        <v>3332.7</v>
      </c>
    </row>
    <row r="874" spans="1:13">
      <c r="A874" s="7">
        <v>40370</v>
      </c>
      <c r="B874" s="8">
        <v>2424.14</v>
      </c>
      <c r="C874" s="9">
        <v>40370</v>
      </c>
      <c r="D874" s="10">
        <v>1729.9</v>
      </c>
      <c r="M874">
        <f t="shared" si="13"/>
        <v>4154.04</v>
      </c>
    </row>
    <row r="875" spans="1:13">
      <c r="A875" s="7">
        <v>40371</v>
      </c>
      <c r="B875" s="8">
        <v>2269.88</v>
      </c>
      <c r="C875" s="9">
        <v>40371</v>
      </c>
      <c r="D875" s="10">
        <v>2033.15</v>
      </c>
      <c r="M875">
        <f t="shared" si="13"/>
        <v>4303.0300000000007</v>
      </c>
    </row>
    <row r="876" spans="1:13">
      <c r="A876" s="7">
        <v>40372</v>
      </c>
      <c r="B876" s="8">
        <v>1826.45</v>
      </c>
      <c r="C876" s="9">
        <v>40372</v>
      </c>
      <c r="D876" s="10">
        <v>2582.65</v>
      </c>
      <c r="M876">
        <f t="shared" si="13"/>
        <v>4409.1000000000004</v>
      </c>
    </row>
    <row r="877" spans="1:13">
      <c r="A877" s="7">
        <v>40373</v>
      </c>
      <c r="B877" s="8">
        <v>1827.73</v>
      </c>
      <c r="C877" s="9">
        <v>40373</v>
      </c>
      <c r="D877" s="10">
        <v>2582.08</v>
      </c>
      <c r="M877">
        <f t="shared" si="13"/>
        <v>4409.8099999999995</v>
      </c>
    </row>
    <row r="878" spans="1:13">
      <c r="A878" s="7">
        <v>40374</v>
      </c>
      <c r="B878" s="8">
        <v>1826.06</v>
      </c>
      <c r="C878" s="9">
        <v>40374</v>
      </c>
      <c r="D878" s="10">
        <v>2574.44</v>
      </c>
      <c r="M878">
        <f t="shared" si="13"/>
        <v>4400.5</v>
      </c>
    </row>
    <row r="879" spans="1:13">
      <c r="A879" s="7">
        <v>40375</v>
      </c>
      <c r="B879" s="8">
        <v>1823.13</v>
      </c>
      <c r="C879" s="9">
        <v>40375</v>
      </c>
      <c r="D879" s="10">
        <v>2572.81</v>
      </c>
      <c r="M879">
        <f t="shared" si="13"/>
        <v>4395.9400000000005</v>
      </c>
    </row>
    <row r="880" spans="1:13">
      <c r="A880" s="7">
        <v>40376</v>
      </c>
      <c r="B880" s="8">
        <v>1815.13</v>
      </c>
      <c r="C880" s="9">
        <v>40376</v>
      </c>
      <c r="D880" s="10">
        <v>2562.15</v>
      </c>
      <c r="M880">
        <f t="shared" si="13"/>
        <v>4377.2800000000007</v>
      </c>
    </row>
    <row r="881" spans="1:13">
      <c r="A881" s="7">
        <v>40377</v>
      </c>
      <c r="B881" s="8">
        <v>1806.68</v>
      </c>
      <c r="C881" s="9">
        <v>40377</v>
      </c>
      <c r="D881" s="10">
        <v>2551.65</v>
      </c>
      <c r="M881">
        <f t="shared" si="13"/>
        <v>4358.33</v>
      </c>
    </row>
    <row r="882" spans="1:13">
      <c r="A882" s="7">
        <v>40378</v>
      </c>
      <c r="B882" s="8">
        <v>1802.24</v>
      </c>
      <c r="C882" s="9">
        <v>40378</v>
      </c>
      <c r="D882" s="10">
        <v>2545.39</v>
      </c>
      <c r="M882">
        <f t="shared" si="13"/>
        <v>4347.63</v>
      </c>
    </row>
    <row r="883" spans="1:13">
      <c r="A883" s="7">
        <v>40379</v>
      </c>
      <c r="B883" s="8">
        <v>1801.56</v>
      </c>
      <c r="C883" s="9">
        <v>40379</v>
      </c>
      <c r="D883" s="10">
        <v>2546.15</v>
      </c>
      <c r="M883">
        <f t="shared" si="13"/>
        <v>4347.71</v>
      </c>
    </row>
    <row r="884" spans="1:13">
      <c r="A884" s="7">
        <v>40380</v>
      </c>
      <c r="B884" s="8">
        <v>1792.8</v>
      </c>
      <c r="C884" s="9">
        <v>40380</v>
      </c>
      <c r="D884" s="10">
        <v>2541.25</v>
      </c>
      <c r="M884">
        <f t="shared" si="13"/>
        <v>4334.05</v>
      </c>
    </row>
    <row r="885" spans="1:13">
      <c r="A885" s="7">
        <v>40381</v>
      </c>
      <c r="B885" s="8">
        <v>1784.02</v>
      </c>
      <c r="C885" s="9">
        <v>40381</v>
      </c>
      <c r="D885" s="10">
        <v>2530.04</v>
      </c>
      <c r="M885">
        <f t="shared" si="13"/>
        <v>4314.0599999999995</v>
      </c>
    </row>
    <row r="886" spans="1:13">
      <c r="A886" s="7">
        <v>40382</v>
      </c>
      <c r="B886" s="8">
        <v>1862.91</v>
      </c>
      <c r="C886" s="9">
        <v>40382</v>
      </c>
      <c r="D886" s="10">
        <v>2413.44</v>
      </c>
      <c r="M886">
        <f t="shared" si="13"/>
        <v>4276.3500000000004</v>
      </c>
    </row>
    <row r="887" spans="1:13">
      <c r="A887" s="7">
        <v>40383</v>
      </c>
      <c r="B887" s="8">
        <v>1864.5</v>
      </c>
      <c r="C887" s="9">
        <v>40383</v>
      </c>
      <c r="D887" s="10">
        <v>2384.2800000000002</v>
      </c>
      <c r="M887">
        <f t="shared" si="13"/>
        <v>4248.7800000000007</v>
      </c>
    </row>
    <row r="888" spans="1:13">
      <c r="A888" s="7">
        <v>40384</v>
      </c>
      <c r="B888" s="8">
        <v>1864.86</v>
      </c>
      <c r="C888" s="9">
        <v>40384</v>
      </c>
      <c r="D888" s="10">
        <v>2382.5500000000002</v>
      </c>
      <c r="M888">
        <f t="shared" si="13"/>
        <v>4247.41</v>
      </c>
    </row>
    <row r="889" spans="1:13">
      <c r="A889" s="7">
        <v>40385</v>
      </c>
      <c r="B889" s="8">
        <v>1857.44</v>
      </c>
      <c r="C889" s="9">
        <v>40385</v>
      </c>
      <c r="D889" s="10">
        <v>2370.34</v>
      </c>
      <c r="M889">
        <f t="shared" si="13"/>
        <v>4227.7800000000007</v>
      </c>
    </row>
    <row r="890" spans="1:13">
      <c r="A890" s="7">
        <v>40386</v>
      </c>
      <c r="B890" s="8">
        <v>1859.6</v>
      </c>
      <c r="C890" s="9">
        <v>40386</v>
      </c>
      <c r="D890" s="10">
        <v>2377.02</v>
      </c>
      <c r="M890">
        <f t="shared" si="13"/>
        <v>4236.62</v>
      </c>
    </row>
    <row r="891" spans="1:13">
      <c r="A891" s="7">
        <v>40387</v>
      </c>
      <c r="B891" s="8">
        <v>1857.2</v>
      </c>
      <c r="C891" s="9">
        <v>40387</v>
      </c>
      <c r="D891" s="10">
        <v>2370.9899999999998</v>
      </c>
      <c r="M891">
        <f t="shared" si="13"/>
        <v>4228.1899999999996</v>
      </c>
    </row>
    <row r="892" spans="1:13">
      <c r="A892" s="7">
        <v>40388</v>
      </c>
      <c r="B892" s="8">
        <v>1854.41</v>
      </c>
      <c r="C892" s="9">
        <v>40388</v>
      </c>
      <c r="D892" s="10">
        <v>2363.13</v>
      </c>
      <c r="M892">
        <f t="shared" si="13"/>
        <v>4217.54</v>
      </c>
    </row>
    <row r="893" spans="1:13">
      <c r="A893" s="7">
        <v>40389</v>
      </c>
      <c r="B893" s="8">
        <v>1846.25</v>
      </c>
      <c r="C893" s="9">
        <v>40389</v>
      </c>
      <c r="D893" s="10">
        <v>2363.81</v>
      </c>
      <c r="M893">
        <f t="shared" si="13"/>
        <v>4210.0599999999995</v>
      </c>
    </row>
    <row r="894" spans="1:13">
      <c r="A894" s="7">
        <v>40390</v>
      </c>
      <c r="B894" s="8">
        <v>1843.09</v>
      </c>
      <c r="C894" s="9">
        <v>40390</v>
      </c>
      <c r="D894" s="10">
        <v>2361.06</v>
      </c>
      <c r="M894">
        <f t="shared" si="13"/>
        <v>4204.1499999999996</v>
      </c>
    </row>
    <row r="895" spans="1:13">
      <c r="A895" s="7">
        <v>40391</v>
      </c>
      <c r="B895" s="8">
        <v>1840.05</v>
      </c>
      <c r="C895" s="9">
        <v>40391</v>
      </c>
      <c r="D895" s="10">
        <v>2354.69</v>
      </c>
      <c r="M895">
        <f t="shared" si="13"/>
        <v>4194.74</v>
      </c>
    </row>
    <row r="896" spans="1:13">
      <c r="A896" s="7">
        <v>40392</v>
      </c>
      <c r="B896" s="8">
        <v>1845.51</v>
      </c>
      <c r="C896" s="9">
        <v>40392</v>
      </c>
      <c r="D896" s="10">
        <v>2360.15</v>
      </c>
      <c r="M896">
        <f t="shared" si="13"/>
        <v>4205.66</v>
      </c>
    </row>
    <row r="897" spans="1:13">
      <c r="A897" s="7">
        <v>40393</v>
      </c>
      <c r="B897" s="8">
        <v>1842.67</v>
      </c>
      <c r="C897" s="9">
        <v>40393</v>
      </c>
      <c r="D897" s="10">
        <v>2359.7800000000002</v>
      </c>
      <c r="M897">
        <f t="shared" si="13"/>
        <v>4202.4500000000007</v>
      </c>
    </row>
    <row r="898" spans="1:13">
      <c r="A898" s="7">
        <v>40394</v>
      </c>
      <c r="B898" s="8">
        <v>1841.26</v>
      </c>
      <c r="C898" s="9">
        <v>40394</v>
      </c>
      <c r="D898" s="10">
        <v>2357.5300000000002</v>
      </c>
      <c r="M898">
        <f t="shared" si="13"/>
        <v>4198.79</v>
      </c>
    </row>
    <row r="899" spans="1:13">
      <c r="A899" s="7">
        <v>40395</v>
      </c>
      <c r="B899" s="8">
        <v>1571.99</v>
      </c>
      <c r="C899" s="9">
        <v>40395</v>
      </c>
      <c r="D899" s="10">
        <v>2065.25</v>
      </c>
      <c r="M899">
        <f t="shared" ref="M899:M962" si="14">B899+D899+F899+H899+J899+L899</f>
        <v>3637.24</v>
      </c>
    </row>
    <row r="900" spans="1:13">
      <c r="A900" s="7">
        <v>40396</v>
      </c>
      <c r="B900" s="8">
        <v>1795.62</v>
      </c>
      <c r="C900" s="9">
        <v>40396</v>
      </c>
      <c r="D900" s="10">
        <v>2307.31</v>
      </c>
      <c r="M900">
        <f t="shared" si="14"/>
        <v>4102.93</v>
      </c>
    </row>
    <row r="901" spans="1:13">
      <c r="A901" s="7">
        <v>40397</v>
      </c>
      <c r="B901" s="8">
        <v>1497.63</v>
      </c>
      <c r="C901" s="9">
        <v>40397</v>
      </c>
      <c r="D901" s="10">
        <v>1976.83</v>
      </c>
      <c r="M901">
        <f t="shared" si="14"/>
        <v>3474.46</v>
      </c>
    </row>
    <row r="902" spans="1:13">
      <c r="A902" s="7">
        <v>40398</v>
      </c>
      <c r="B902" s="8">
        <v>1800.73</v>
      </c>
      <c r="C902" s="9">
        <v>40398</v>
      </c>
      <c r="D902" s="10">
        <v>2314.34</v>
      </c>
      <c r="M902">
        <f t="shared" si="14"/>
        <v>4115.07</v>
      </c>
    </row>
    <row r="903" spans="1:13">
      <c r="A903" s="7">
        <v>40399</v>
      </c>
      <c r="B903" s="8">
        <v>1813.43</v>
      </c>
      <c r="C903" s="9">
        <v>40399</v>
      </c>
      <c r="D903" s="10">
        <v>2323.85</v>
      </c>
      <c r="M903">
        <f t="shared" si="14"/>
        <v>4137.28</v>
      </c>
    </row>
    <row r="904" spans="1:13">
      <c r="A904" s="7">
        <v>40400</v>
      </c>
      <c r="B904" s="8">
        <v>1819.75</v>
      </c>
      <c r="C904" s="9">
        <v>40400</v>
      </c>
      <c r="D904" s="10">
        <v>2328.4299999999998</v>
      </c>
      <c r="M904">
        <f t="shared" si="14"/>
        <v>4148.18</v>
      </c>
    </row>
    <row r="905" spans="1:13">
      <c r="A905" s="7">
        <v>40401</v>
      </c>
      <c r="B905" s="8">
        <v>1821.23</v>
      </c>
      <c r="C905" s="9">
        <v>40401</v>
      </c>
      <c r="D905" s="10">
        <v>2331.8200000000002</v>
      </c>
      <c r="M905">
        <f t="shared" si="14"/>
        <v>4153.05</v>
      </c>
    </row>
    <row r="906" spans="1:13">
      <c r="A906" s="7">
        <v>40402</v>
      </c>
      <c r="B906" s="8">
        <v>1818.76</v>
      </c>
      <c r="C906" s="9">
        <v>40402</v>
      </c>
      <c r="D906" s="10">
        <v>2326.48</v>
      </c>
      <c r="M906">
        <f t="shared" si="14"/>
        <v>4145.24</v>
      </c>
    </row>
    <row r="907" spans="1:13">
      <c r="A907" s="7">
        <v>40403</v>
      </c>
      <c r="B907" s="8">
        <v>1820.43</v>
      </c>
      <c r="C907" s="9">
        <v>40403</v>
      </c>
      <c r="D907" s="10">
        <v>2325.9299999999998</v>
      </c>
      <c r="M907">
        <f t="shared" si="14"/>
        <v>4146.3599999999997</v>
      </c>
    </row>
    <row r="908" spans="1:13">
      <c r="A908" s="7">
        <v>40404</v>
      </c>
      <c r="B908" s="8">
        <v>1821.21</v>
      </c>
      <c r="C908" s="9">
        <v>40404</v>
      </c>
      <c r="D908" s="10">
        <v>2326.15</v>
      </c>
      <c r="M908">
        <f t="shared" si="14"/>
        <v>4147.3600000000006</v>
      </c>
    </row>
    <row r="909" spans="1:13">
      <c r="A909" s="7">
        <v>40405</v>
      </c>
      <c r="B909" s="8">
        <v>1728.56</v>
      </c>
      <c r="C909" s="9">
        <v>40405</v>
      </c>
      <c r="D909" s="10">
        <v>2278.69</v>
      </c>
      <c r="M909">
        <f t="shared" si="14"/>
        <v>4007.25</v>
      </c>
    </row>
    <row r="910" spans="1:13">
      <c r="A910" s="7">
        <v>40407</v>
      </c>
      <c r="B910" s="8">
        <v>0</v>
      </c>
      <c r="C910" s="9">
        <v>40407</v>
      </c>
      <c r="D910" s="10">
        <v>0</v>
      </c>
      <c r="M910">
        <f t="shared" si="14"/>
        <v>0</v>
      </c>
    </row>
    <row r="911" spans="1:13">
      <c r="A911" s="7">
        <v>40410</v>
      </c>
      <c r="B911" s="8">
        <v>0</v>
      </c>
      <c r="C911" s="9">
        <v>40410</v>
      </c>
      <c r="D911" s="10">
        <v>0</v>
      </c>
      <c r="M911">
        <f t="shared" si="14"/>
        <v>0</v>
      </c>
    </row>
    <row r="912" spans="1:13">
      <c r="A912" s="7">
        <v>40411</v>
      </c>
      <c r="B912" s="8">
        <v>0</v>
      </c>
      <c r="C912" s="9">
        <v>40411</v>
      </c>
      <c r="D912" s="10">
        <v>0</v>
      </c>
      <c r="M912">
        <f t="shared" si="14"/>
        <v>0</v>
      </c>
    </row>
    <row r="913" spans="1:13">
      <c r="A913" s="7">
        <v>40412</v>
      </c>
      <c r="B913" s="8">
        <v>0</v>
      </c>
      <c r="C913" s="9">
        <v>40412</v>
      </c>
      <c r="D913" s="10">
        <v>0</v>
      </c>
      <c r="M913">
        <f t="shared" si="14"/>
        <v>0</v>
      </c>
    </row>
    <row r="914" spans="1:13">
      <c r="A914" s="7">
        <v>40413</v>
      </c>
      <c r="B914" s="8">
        <v>0</v>
      </c>
      <c r="C914" s="9">
        <v>40413</v>
      </c>
      <c r="D914" s="10">
        <v>0</v>
      </c>
      <c r="M914">
        <f t="shared" si="14"/>
        <v>0</v>
      </c>
    </row>
    <row r="915" spans="1:13">
      <c r="A915" s="7">
        <v>40415</v>
      </c>
      <c r="B915" s="8">
        <v>0</v>
      </c>
      <c r="C915" s="9">
        <v>40415</v>
      </c>
      <c r="D915" s="10">
        <v>0</v>
      </c>
      <c r="M915">
        <f t="shared" si="14"/>
        <v>0</v>
      </c>
    </row>
    <row r="916" spans="1:13">
      <c r="A916" s="7">
        <v>40416</v>
      </c>
      <c r="B916" s="8">
        <v>0</v>
      </c>
      <c r="C916" s="9">
        <v>40416</v>
      </c>
      <c r="D916" s="10">
        <v>0</v>
      </c>
      <c r="M916">
        <f t="shared" si="14"/>
        <v>0</v>
      </c>
    </row>
    <row r="917" spans="1:13">
      <c r="A917" s="7">
        <v>40417</v>
      </c>
      <c r="B917" s="8">
        <v>0</v>
      </c>
      <c r="C917" s="9">
        <v>40417</v>
      </c>
      <c r="D917" s="10">
        <v>0</v>
      </c>
      <c r="M917">
        <f t="shared" si="14"/>
        <v>0</v>
      </c>
    </row>
    <row r="918" spans="1:13">
      <c r="A918" s="7">
        <v>40418</v>
      </c>
      <c r="B918" s="8">
        <v>0</v>
      </c>
      <c r="C918" s="9">
        <v>40418</v>
      </c>
      <c r="D918" s="10">
        <v>0</v>
      </c>
      <c r="M918">
        <f t="shared" si="14"/>
        <v>0</v>
      </c>
    </row>
    <row r="919" spans="1:13">
      <c r="A919" s="7">
        <v>40419</v>
      </c>
      <c r="B919" s="8">
        <v>1070.3499999999999</v>
      </c>
      <c r="C919" s="9">
        <v>40419</v>
      </c>
      <c r="D919" s="10">
        <v>1114.31</v>
      </c>
      <c r="M919">
        <f t="shared" si="14"/>
        <v>2184.66</v>
      </c>
    </row>
    <row r="920" spans="1:13">
      <c r="A920" s="7">
        <v>40420</v>
      </c>
      <c r="B920" s="8">
        <v>1242.2</v>
      </c>
      <c r="C920" s="9">
        <v>40420</v>
      </c>
      <c r="D920" s="10">
        <v>1536.1</v>
      </c>
      <c r="M920">
        <f t="shared" si="14"/>
        <v>2778.3</v>
      </c>
    </row>
    <row r="921" spans="1:13">
      <c r="A921" s="7">
        <v>40421</v>
      </c>
      <c r="B921" s="8">
        <v>1125.98</v>
      </c>
      <c r="C921" s="9">
        <v>40421</v>
      </c>
      <c r="D921" s="10">
        <v>1426.09</v>
      </c>
      <c r="M921">
        <f t="shared" si="14"/>
        <v>2552.0699999999997</v>
      </c>
    </row>
    <row r="922" spans="1:13">
      <c r="A922" s="7">
        <v>40422</v>
      </c>
      <c r="B922" s="8">
        <v>983.23</v>
      </c>
      <c r="C922" s="9">
        <v>40422</v>
      </c>
      <c r="D922" s="10">
        <v>1529.07</v>
      </c>
      <c r="M922">
        <f t="shared" si="14"/>
        <v>2512.3000000000002</v>
      </c>
    </row>
    <row r="923" spans="1:13">
      <c r="A923" s="7">
        <v>40423</v>
      </c>
      <c r="B923" s="8">
        <v>1940.09</v>
      </c>
      <c r="C923" s="9">
        <v>40423</v>
      </c>
      <c r="D923" s="10">
        <v>2454.88</v>
      </c>
      <c r="M923">
        <f t="shared" si="14"/>
        <v>4394.97</v>
      </c>
    </row>
    <row r="924" spans="1:13">
      <c r="A924" s="7">
        <v>40424</v>
      </c>
      <c r="B924" s="8">
        <v>2007.25</v>
      </c>
      <c r="C924" s="9">
        <v>40424</v>
      </c>
      <c r="D924" s="10">
        <v>2247.64</v>
      </c>
      <c r="M924">
        <f t="shared" si="14"/>
        <v>4254.8899999999994</v>
      </c>
    </row>
    <row r="925" spans="1:13">
      <c r="A925" s="7">
        <v>40425</v>
      </c>
      <c r="B925" s="8">
        <v>2080.81</v>
      </c>
      <c r="C925" s="9">
        <v>40425</v>
      </c>
      <c r="D925" s="10">
        <v>2285.77</v>
      </c>
      <c r="M925">
        <f t="shared" si="14"/>
        <v>4366.58</v>
      </c>
    </row>
    <row r="926" spans="1:13">
      <c r="A926" s="7">
        <v>40426</v>
      </c>
      <c r="B926" s="8">
        <v>2071.12</v>
      </c>
      <c r="C926" s="9">
        <v>40426</v>
      </c>
      <c r="D926" s="10">
        <v>2229.8200000000002</v>
      </c>
      <c r="M926">
        <f t="shared" si="14"/>
        <v>4300.9400000000005</v>
      </c>
    </row>
    <row r="927" spans="1:13">
      <c r="A927" s="7">
        <v>40427</v>
      </c>
      <c r="B927" s="8">
        <v>2041.11</v>
      </c>
      <c r="C927" s="9">
        <v>40427</v>
      </c>
      <c r="D927" s="10">
        <v>2205.88</v>
      </c>
      <c r="M927">
        <f t="shared" si="14"/>
        <v>4246.99</v>
      </c>
    </row>
    <row r="928" spans="1:13">
      <c r="A928" s="7">
        <v>40428</v>
      </c>
      <c r="B928" s="8">
        <v>2037.38</v>
      </c>
      <c r="C928" s="9">
        <v>40428</v>
      </c>
      <c r="D928" s="10">
        <v>2233.58</v>
      </c>
      <c r="M928">
        <f t="shared" si="14"/>
        <v>4270.96</v>
      </c>
    </row>
    <row r="929" spans="1:13">
      <c r="A929" s="7">
        <v>40429</v>
      </c>
      <c r="B929" s="8">
        <v>2016.26</v>
      </c>
      <c r="C929" s="9">
        <v>40429</v>
      </c>
      <c r="D929" s="10">
        <v>2235.48</v>
      </c>
      <c r="M929">
        <f t="shared" si="14"/>
        <v>4251.74</v>
      </c>
    </row>
    <row r="930" spans="1:13">
      <c r="A930" s="7">
        <v>40430</v>
      </c>
      <c r="B930" s="8">
        <v>2000.42</v>
      </c>
      <c r="C930" s="9">
        <v>40430</v>
      </c>
      <c r="D930" s="10">
        <v>2287.35</v>
      </c>
      <c r="M930">
        <f t="shared" si="14"/>
        <v>4287.7700000000004</v>
      </c>
    </row>
    <row r="931" spans="1:13">
      <c r="A931" s="7">
        <v>40431</v>
      </c>
      <c r="B931" s="8">
        <v>1893.54</v>
      </c>
      <c r="C931" s="9">
        <v>40431</v>
      </c>
      <c r="D931" s="10">
        <v>2392.5</v>
      </c>
      <c r="M931">
        <f t="shared" si="14"/>
        <v>4286.04</v>
      </c>
    </row>
    <row r="932" spans="1:13">
      <c r="A932" s="7">
        <v>40432</v>
      </c>
      <c r="B932" s="8">
        <v>1907.68</v>
      </c>
      <c r="C932" s="9">
        <v>40432</v>
      </c>
      <c r="D932" s="10">
        <v>2040.53</v>
      </c>
      <c r="M932">
        <f t="shared" si="14"/>
        <v>3948.21</v>
      </c>
    </row>
    <row r="933" spans="1:13">
      <c r="A933" s="7">
        <v>40433</v>
      </c>
      <c r="B933" s="8">
        <v>2023.3</v>
      </c>
      <c r="C933" s="9">
        <v>40433</v>
      </c>
      <c r="D933" s="10">
        <v>0</v>
      </c>
      <c r="M933">
        <f t="shared" si="14"/>
        <v>2023.3</v>
      </c>
    </row>
    <row r="934" spans="1:13">
      <c r="A934" s="7">
        <v>40434</v>
      </c>
      <c r="B934" s="8">
        <v>1968.77</v>
      </c>
      <c r="C934" s="9">
        <v>40434</v>
      </c>
      <c r="D934" s="10">
        <v>1132.83</v>
      </c>
      <c r="M934">
        <f t="shared" si="14"/>
        <v>3101.6</v>
      </c>
    </row>
    <row r="935" spans="1:13">
      <c r="A935" s="7">
        <v>40435</v>
      </c>
      <c r="B935" s="8">
        <v>2038.68</v>
      </c>
      <c r="C935" s="9">
        <v>40435</v>
      </c>
      <c r="D935" s="10">
        <v>141.84</v>
      </c>
      <c r="M935">
        <f t="shared" si="14"/>
        <v>2180.52</v>
      </c>
    </row>
    <row r="936" spans="1:13">
      <c r="A936" s="7">
        <v>40436</v>
      </c>
      <c r="B936" s="8">
        <v>2055.21</v>
      </c>
      <c r="C936" s="9">
        <v>40436</v>
      </c>
      <c r="D936" s="10">
        <v>0</v>
      </c>
      <c r="M936">
        <f t="shared" si="14"/>
        <v>2055.21</v>
      </c>
    </row>
    <row r="937" spans="1:13">
      <c r="A937" s="7">
        <v>40437</v>
      </c>
      <c r="B937" s="8">
        <v>2047.27</v>
      </c>
      <c r="C937" s="9">
        <v>40437</v>
      </c>
      <c r="D937" s="10">
        <v>511.55</v>
      </c>
      <c r="M937">
        <f t="shared" si="14"/>
        <v>2558.8200000000002</v>
      </c>
    </row>
    <row r="938" spans="1:13">
      <c r="A938" s="7">
        <v>40438</v>
      </c>
      <c r="B938" s="8">
        <v>2048.29</v>
      </c>
      <c r="C938" s="9">
        <v>40438</v>
      </c>
      <c r="D938" s="10">
        <v>1935.39</v>
      </c>
      <c r="M938">
        <f t="shared" si="14"/>
        <v>3983.6800000000003</v>
      </c>
    </row>
    <row r="939" spans="1:13">
      <c r="A939" s="7">
        <v>40439</v>
      </c>
      <c r="B939" s="8">
        <v>1452.33</v>
      </c>
      <c r="C939" s="9">
        <v>40439</v>
      </c>
      <c r="D939" s="10">
        <v>1071.23</v>
      </c>
      <c r="M939">
        <f t="shared" si="14"/>
        <v>2523.56</v>
      </c>
    </row>
    <row r="940" spans="1:13">
      <c r="A940" s="7">
        <v>40440</v>
      </c>
      <c r="B940" s="8">
        <v>1870.38</v>
      </c>
      <c r="C940" s="9">
        <v>40440</v>
      </c>
      <c r="D940" s="10">
        <v>0</v>
      </c>
      <c r="M940">
        <f t="shared" si="14"/>
        <v>1870.38</v>
      </c>
    </row>
    <row r="941" spans="1:13">
      <c r="A941" s="7">
        <v>40441</v>
      </c>
      <c r="B941" s="8">
        <v>1456.41</v>
      </c>
      <c r="C941" s="9">
        <v>40441</v>
      </c>
      <c r="D941" s="10">
        <v>863.11</v>
      </c>
      <c r="M941">
        <f t="shared" si="14"/>
        <v>2319.52</v>
      </c>
    </row>
    <row r="942" spans="1:13">
      <c r="A942" s="7">
        <v>40442</v>
      </c>
      <c r="B942" s="8">
        <v>172.22</v>
      </c>
      <c r="C942" s="9">
        <v>40442</v>
      </c>
      <c r="D942" s="10">
        <v>2517.1999999999998</v>
      </c>
      <c r="M942">
        <f t="shared" si="14"/>
        <v>2689.4199999999996</v>
      </c>
    </row>
    <row r="943" spans="1:13">
      <c r="A943" s="7">
        <v>40443</v>
      </c>
      <c r="B943" s="8">
        <v>595.30999999999995</v>
      </c>
      <c r="C943" s="9">
        <v>40443</v>
      </c>
      <c r="D943" s="10">
        <v>2501.7399999999998</v>
      </c>
      <c r="M943">
        <f t="shared" si="14"/>
        <v>3097.0499999999997</v>
      </c>
    </row>
    <row r="944" spans="1:13">
      <c r="A944" s="7">
        <v>40444</v>
      </c>
      <c r="B944" s="8">
        <v>0</v>
      </c>
      <c r="C944" s="9">
        <v>40444</v>
      </c>
      <c r="D944" s="10">
        <v>2758.98</v>
      </c>
      <c r="M944">
        <f t="shared" si="14"/>
        <v>2758.98</v>
      </c>
    </row>
    <row r="945" spans="1:13">
      <c r="A945" s="7">
        <v>40445</v>
      </c>
      <c r="B945" s="8">
        <v>1827.69</v>
      </c>
      <c r="C945" s="9">
        <v>40445</v>
      </c>
      <c r="D945" s="10">
        <v>2718.36</v>
      </c>
      <c r="M945">
        <f t="shared" si="14"/>
        <v>4546.05</v>
      </c>
    </row>
    <row r="946" spans="1:13">
      <c r="A946" s="7">
        <v>40446</v>
      </c>
      <c r="B946" s="8">
        <v>2119.34</v>
      </c>
      <c r="C946" s="9">
        <v>40446</v>
      </c>
      <c r="D946" s="10">
        <v>2793.71</v>
      </c>
      <c r="M946">
        <f t="shared" si="14"/>
        <v>4913.05</v>
      </c>
    </row>
    <row r="947" spans="1:13">
      <c r="A947" s="7">
        <v>40447</v>
      </c>
      <c r="B947" s="8">
        <v>1959.45</v>
      </c>
      <c r="C947" s="9">
        <v>40447</v>
      </c>
      <c r="D947" s="10">
        <v>2678.29</v>
      </c>
      <c r="M947">
        <f t="shared" si="14"/>
        <v>4637.74</v>
      </c>
    </row>
    <row r="948" spans="1:13">
      <c r="A948" s="7">
        <v>40448</v>
      </c>
      <c r="B948" s="8">
        <v>2083.0500000000002</v>
      </c>
      <c r="C948" s="9">
        <v>40448</v>
      </c>
      <c r="D948" s="10">
        <v>2845.14</v>
      </c>
      <c r="M948">
        <f t="shared" si="14"/>
        <v>4928.1900000000005</v>
      </c>
    </row>
    <row r="949" spans="1:13">
      <c r="A949" s="7">
        <v>40449</v>
      </c>
      <c r="B949" s="8">
        <v>2048.5</v>
      </c>
      <c r="C949" s="9">
        <v>40449</v>
      </c>
      <c r="D949" s="10">
        <v>2824.83</v>
      </c>
      <c r="M949">
        <f t="shared" si="14"/>
        <v>4873.33</v>
      </c>
    </row>
    <row r="950" spans="1:13">
      <c r="A950" s="7">
        <v>40450</v>
      </c>
      <c r="B950" s="8">
        <v>2023.29</v>
      </c>
      <c r="C950" s="9">
        <v>40450</v>
      </c>
      <c r="D950" s="10">
        <v>2846.78</v>
      </c>
      <c r="M950">
        <f t="shared" si="14"/>
        <v>4870.07</v>
      </c>
    </row>
    <row r="951" spans="1:13">
      <c r="A951" s="7">
        <v>40451</v>
      </c>
      <c r="B951" s="8">
        <v>544.54999999999995</v>
      </c>
      <c r="C951" s="9">
        <v>40451</v>
      </c>
      <c r="D951" s="10">
        <v>1121.73</v>
      </c>
      <c r="M951">
        <f t="shared" si="14"/>
        <v>1666.28</v>
      </c>
    </row>
    <row r="952" spans="1:13">
      <c r="A952" s="7">
        <v>40452</v>
      </c>
      <c r="B952" s="8">
        <v>1549.02</v>
      </c>
      <c r="C952" s="9">
        <v>40452</v>
      </c>
      <c r="D952" s="10">
        <v>2653.1</v>
      </c>
      <c r="M952">
        <f t="shared" si="14"/>
        <v>4202.12</v>
      </c>
    </row>
    <row r="953" spans="1:13">
      <c r="A953" s="7">
        <v>40453</v>
      </c>
      <c r="B953" s="8">
        <v>1975.26</v>
      </c>
      <c r="C953" s="9">
        <v>40453</v>
      </c>
      <c r="D953" s="10">
        <v>2856.51</v>
      </c>
      <c r="M953">
        <f t="shared" si="14"/>
        <v>4831.7700000000004</v>
      </c>
    </row>
    <row r="954" spans="1:13">
      <c r="A954" s="7">
        <v>40454</v>
      </c>
      <c r="B954" s="8">
        <v>1895.18</v>
      </c>
      <c r="C954" s="9">
        <v>40454</v>
      </c>
      <c r="D954" s="10">
        <v>2803.63</v>
      </c>
      <c r="M954">
        <f t="shared" si="14"/>
        <v>4698.8100000000004</v>
      </c>
    </row>
    <row r="955" spans="1:13">
      <c r="A955" s="7">
        <v>40455</v>
      </c>
      <c r="B955" s="8">
        <v>1400.07</v>
      </c>
      <c r="C955" s="9">
        <v>40455</v>
      </c>
      <c r="D955" s="10">
        <v>2863.05</v>
      </c>
      <c r="M955">
        <f t="shared" si="14"/>
        <v>4263.12</v>
      </c>
    </row>
    <row r="956" spans="1:13">
      <c r="A956" s="7">
        <v>40456</v>
      </c>
      <c r="B956" s="8">
        <v>1145.8800000000001</v>
      </c>
      <c r="C956" s="9">
        <v>40456</v>
      </c>
      <c r="D956" s="10">
        <v>2896.5</v>
      </c>
      <c r="M956">
        <f t="shared" si="14"/>
        <v>4042.38</v>
      </c>
    </row>
    <row r="957" spans="1:13">
      <c r="A957" s="7">
        <v>40457</v>
      </c>
      <c r="B957" s="8">
        <v>1836.44</v>
      </c>
      <c r="C957" s="9">
        <v>40457</v>
      </c>
      <c r="D957" s="10">
        <v>2729.25</v>
      </c>
      <c r="M957">
        <f t="shared" si="14"/>
        <v>4565.6900000000005</v>
      </c>
    </row>
    <row r="958" spans="1:13">
      <c r="A958" s="7">
        <v>40458</v>
      </c>
      <c r="B958" s="8">
        <v>1846.83</v>
      </c>
      <c r="C958" s="9">
        <v>40458</v>
      </c>
      <c r="D958" s="10">
        <v>2605.46</v>
      </c>
      <c r="M958">
        <f t="shared" si="14"/>
        <v>4452.29</v>
      </c>
    </row>
    <row r="959" spans="1:13">
      <c r="A959" s="7">
        <v>40459</v>
      </c>
      <c r="B959" s="8">
        <v>876.19</v>
      </c>
      <c r="C959" s="9">
        <v>40459</v>
      </c>
      <c r="D959" s="10">
        <v>2262.19</v>
      </c>
      <c r="M959">
        <f t="shared" si="14"/>
        <v>3138.38</v>
      </c>
    </row>
    <row r="960" spans="1:13">
      <c r="A960" s="7">
        <v>40460</v>
      </c>
      <c r="B960" s="8">
        <v>1790.64</v>
      </c>
      <c r="C960" s="9">
        <v>40460</v>
      </c>
      <c r="D960" s="10">
        <v>2562.5100000000002</v>
      </c>
      <c r="M960">
        <f t="shared" si="14"/>
        <v>4353.1500000000005</v>
      </c>
    </row>
    <row r="961" spans="1:13">
      <c r="A961" s="7">
        <v>40461</v>
      </c>
      <c r="B961" s="8">
        <v>1778.2</v>
      </c>
      <c r="C961" s="9">
        <v>40461</v>
      </c>
      <c r="D961" s="10">
        <v>2581</v>
      </c>
      <c r="M961">
        <f t="shared" si="14"/>
        <v>4359.2</v>
      </c>
    </row>
    <row r="962" spans="1:13">
      <c r="A962" s="7">
        <v>40462</v>
      </c>
      <c r="B962" s="8">
        <v>1764.81</v>
      </c>
      <c r="C962" s="9">
        <v>40462</v>
      </c>
      <c r="D962" s="10">
        <v>2562.5500000000002</v>
      </c>
      <c r="M962">
        <f t="shared" si="14"/>
        <v>4327.3600000000006</v>
      </c>
    </row>
    <row r="963" spans="1:13">
      <c r="A963" s="7">
        <v>40463</v>
      </c>
      <c r="B963" s="8">
        <v>1759.08</v>
      </c>
      <c r="C963" s="9">
        <v>40463</v>
      </c>
      <c r="D963" s="10">
        <v>2547.2800000000002</v>
      </c>
      <c r="M963">
        <f t="shared" ref="M963:M1026" si="15">B963+D963+F963+H963+J963+L963</f>
        <v>4306.3600000000006</v>
      </c>
    </row>
    <row r="964" spans="1:13">
      <c r="A964" s="7">
        <v>40464</v>
      </c>
      <c r="B964" s="8">
        <v>1759.79</v>
      </c>
      <c r="C964" s="9">
        <v>40464</v>
      </c>
      <c r="D964" s="10">
        <v>2523.0300000000002</v>
      </c>
      <c r="M964">
        <f t="shared" si="15"/>
        <v>4282.82</v>
      </c>
    </row>
    <row r="965" spans="1:13">
      <c r="A965" s="7">
        <v>40465</v>
      </c>
      <c r="B965" s="8">
        <v>1740.58</v>
      </c>
      <c r="C965" s="9">
        <v>40465</v>
      </c>
      <c r="D965" s="10">
        <v>2536.66</v>
      </c>
      <c r="M965">
        <f t="shared" si="15"/>
        <v>4277.24</v>
      </c>
    </row>
    <row r="966" spans="1:13">
      <c r="A966" s="7">
        <v>40466</v>
      </c>
      <c r="B966" s="8">
        <v>1732.86</v>
      </c>
      <c r="C966" s="9">
        <v>40466</v>
      </c>
      <c r="D966" s="10">
        <v>2530.04</v>
      </c>
      <c r="M966">
        <f t="shared" si="15"/>
        <v>4262.8999999999996</v>
      </c>
    </row>
    <row r="967" spans="1:13">
      <c r="A967" s="7">
        <v>40467</v>
      </c>
      <c r="B967" s="8">
        <v>1726.59</v>
      </c>
      <c r="C967" s="9">
        <v>40467</v>
      </c>
      <c r="D967" s="10">
        <v>2528.62</v>
      </c>
      <c r="M967">
        <f t="shared" si="15"/>
        <v>4255.21</v>
      </c>
    </row>
    <row r="968" spans="1:13">
      <c r="A968" s="7">
        <v>40468</v>
      </c>
      <c r="B968" s="8">
        <v>1716.49</v>
      </c>
      <c r="C968" s="9">
        <v>40468</v>
      </c>
      <c r="D968" s="10">
        <v>2526.9299999999998</v>
      </c>
      <c r="M968">
        <f t="shared" si="15"/>
        <v>4243.42</v>
      </c>
    </row>
    <row r="969" spans="1:13">
      <c r="A969" s="7">
        <v>40469</v>
      </c>
      <c r="B969" s="8">
        <v>1707.17</v>
      </c>
      <c r="C969" s="9">
        <v>40469</v>
      </c>
      <c r="D969" s="10">
        <v>2514.25</v>
      </c>
      <c r="M969">
        <f t="shared" si="15"/>
        <v>4221.42</v>
      </c>
    </row>
    <row r="970" spans="1:13">
      <c r="A970" s="7">
        <v>40470</v>
      </c>
      <c r="B970" s="8">
        <v>1695.08</v>
      </c>
      <c r="C970" s="9">
        <v>40470</v>
      </c>
      <c r="D970" s="10">
        <v>2493.5500000000002</v>
      </c>
      <c r="M970">
        <f t="shared" si="15"/>
        <v>4188.63</v>
      </c>
    </row>
    <row r="971" spans="1:13">
      <c r="A971" s="7">
        <v>40471</v>
      </c>
      <c r="B971" s="8">
        <v>1685.3</v>
      </c>
      <c r="C971" s="9">
        <v>40471</v>
      </c>
      <c r="D971" s="10">
        <v>2471.3000000000002</v>
      </c>
      <c r="M971">
        <f t="shared" si="15"/>
        <v>4156.6000000000004</v>
      </c>
    </row>
    <row r="972" spans="1:13">
      <c r="A972" s="7">
        <v>40472</v>
      </c>
      <c r="B972" s="8">
        <v>1679.85</v>
      </c>
      <c r="C972" s="9">
        <v>40472</v>
      </c>
      <c r="D972" s="10">
        <v>2459.14</v>
      </c>
      <c r="M972">
        <f t="shared" si="15"/>
        <v>4138.99</v>
      </c>
    </row>
    <row r="973" spans="1:13">
      <c r="A973" s="7">
        <v>40473</v>
      </c>
      <c r="B973" s="8">
        <v>1662.05</v>
      </c>
      <c r="C973" s="9">
        <v>40473</v>
      </c>
      <c r="D973" s="10">
        <v>2430.54</v>
      </c>
      <c r="M973">
        <f t="shared" si="15"/>
        <v>4092.59</v>
      </c>
    </row>
    <row r="974" spans="1:13">
      <c r="A974" s="7">
        <v>40474</v>
      </c>
      <c r="B974" s="8">
        <v>1665.04</v>
      </c>
      <c r="C974" s="9">
        <v>40474</v>
      </c>
      <c r="D974" s="10">
        <v>2434.4299999999998</v>
      </c>
      <c r="M974">
        <f t="shared" si="15"/>
        <v>4099.4699999999993</v>
      </c>
    </row>
    <row r="975" spans="1:13">
      <c r="A975" s="7">
        <v>40475</v>
      </c>
      <c r="B975" s="8">
        <v>1664.76</v>
      </c>
      <c r="C975" s="9">
        <v>40475</v>
      </c>
      <c r="D975" s="10">
        <v>2433.69</v>
      </c>
      <c r="M975">
        <f t="shared" si="15"/>
        <v>4098.45</v>
      </c>
    </row>
    <row r="976" spans="1:13">
      <c r="A976" s="7">
        <v>40476</v>
      </c>
      <c r="B976" s="8">
        <v>1646.79</v>
      </c>
      <c r="C976" s="9">
        <v>40476</v>
      </c>
      <c r="D976" s="10">
        <v>2417.35</v>
      </c>
      <c r="M976">
        <f t="shared" si="15"/>
        <v>4064.14</v>
      </c>
    </row>
    <row r="977" spans="1:13">
      <c r="A977" s="7">
        <v>40477</v>
      </c>
      <c r="B977" s="8">
        <v>1619.75</v>
      </c>
      <c r="C977" s="9">
        <v>40477</v>
      </c>
      <c r="D977" s="10">
        <v>2402.66</v>
      </c>
      <c r="M977">
        <f t="shared" si="15"/>
        <v>4022.41</v>
      </c>
    </row>
    <row r="978" spans="1:13">
      <c r="A978" s="7">
        <v>40478</v>
      </c>
      <c r="B978" s="8">
        <v>1610.7</v>
      </c>
      <c r="C978" s="9">
        <v>40478</v>
      </c>
      <c r="D978" s="10">
        <v>2398.73</v>
      </c>
      <c r="M978">
        <f t="shared" si="15"/>
        <v>4009.4300000000003</v>
      </c>
    </row>
    <row r="979" spans="1:13">
      <c r="A979" s="7">
        <v>40479</v>
      </c>
      <c r="B979" s="8">
        <v>1612.3</v>
      </c>
      <c r="C979" s="9">
        <v>40479</v>
      </c>
      <c r="D979" s="10">
        <v>2416.6799999999998</v>
      </c>
      <c r="M979">
        <f t="shared" si="15"/>
        <v>4028.9799999999996</v>
      </c>
    </row>
    <row r="980" spans="1:13">
      <c r="A980" s="7">
        <v>40480</v>
      </c>
      <c r="B980" s="8">
        <v>1603.85</v>
      </c>
      <c r="C980" s="9">
        <v>40480</v>
      </c>
      <c r="D980" s="10">
        <v>2410.66</v>
      </c>
      <c r="M980">
        <f t="shared" si="15"/>
        <v>4014.5099999999998</v>
      </c>
    </row>
    <row r="981" spans="1:13">
      <c r="A981" s="7">
        <v>40481</v>
      </c>
      <c r="B981" s="8">
        <v>1606.35</v>
      </c>
      <c r="C981" s="9">
        <v>40481</v>
      </c>
      <c r="D981" s="10">
        <v>2406.9499999999998</v>
      </c>
      <c r="M981">
        <f t="shared" si="15"/>
        <v>4013.2999999999997</v>
      </c>
    </row>
    <row r="982" spans="1:13">
      <c r="A982" s="7">
        <v>40482</v>
      </c>
      <c r="B982" s="8">
        <v>1677.68</v>
      </c>
      <c r="C982" s="9">
        <v>40482</v>
      </c>
      <c r="D982" s="10">
        <v>2497.0700000000002</v>
      </c>
      <c r="M982">
        <f t="shared" si="15"/>
        <v>4174.75</v>
      </c>
    </row>
    <row r="983" spans="1:13">
      <c r="A983" s="7">
        <v>40483</v>
      </c>
      <c r="B983" s="8">
        <v>1597.11</v>
      </c>
      <c r="C983" s="9">
        <v>40483</v>
      </c>
      <c r="D983" s="10">
        <v>2376.8200000000002</v>
      </c>
      <c r="M983">
        <f t="shared" si="15"/>
        <v>3973.9300000000003</v>
      </c>
    </row>
    <row r="984" spans="1:13">
      <c r="A984" s="7">
        <v>40484</v>
      </c>
      <c r="B984" s="8">
        <v>1581.71</v>
      </c>
      <c r="C984" s="9">
        <v>40484</v>
      </c>
      <c r="D984" s="10">
        <v>2350.7399999999998</v>
      </c>
      <c r="M984">
        <f t="shared" si="15"/>
        <v>3932.45</v>
      </c>
    </row>
    <row r="985" spans="1:13">
      <c r="A985" s="7">
        <v>40485</v>
      </c>
      <c r="B985" s="8">
        <v>1577.19</v>
      </c>
      <c r="C985" s="9">
        <v>40485</v>
      </c>
      <c r="D985" s="10">
        <v>2353.34</v>
      </c>
      <c r="M985">
        <f t="shared" si="15"/>
        <v>3930.53</v>
      </c>
    </row>
    <row r="986" spans="1:13">
      <c r="A986" s="7">
        <v>40486</v>
      </c>
      <c r="B986" s="8">
        <v>1569.62</v>
      </c>
      <c r="C986" s="9">
        <v>40486</v>
      </c>
      <c r="D986" s="10">
        <v>2363.63</v>
      </c>
      <c r="M986">
        <f t="shared" si="15"/>
        <v>3933.25</v>
      </c>
    </row>
    <row r="987" spans="1:13">
      <c r="A987" s="7">
        <v>40487</v>
      </c>
      <c r="B987" s="8">
        <v>1546.95</v>
      </c>
      <c r="C987" s="9">
        <v>40487</v>
      </c>
      <c r="D987" s="10">
        <v>2363.88</v>
      </c>
      <c r="M987">
        <f t="shared" si="15"/>
        <v>3910.83</v>
      </c>
    </row>
    <row r="988" spans="1:13">
      <c r="A988" s="7">
        <v>40488</v>
      </c>
      <c r="B988" s="8">
        <v>1539.91</v>
      </c>
      <c r="C988" s="9">
        <v>40488</v>
      </c>
      <c r="D988" s="10">
        <v>2352.44</v>
      </c>
      <c r="M988">
        <f t="shared" si="15"/>
        <v>3892.3500000000004</v>
      </c>
    </row>
    <row r="989" spans="1:13">
      <c r="A989" s="7">
        <v>40489</v>
      </c>
      <c r="B989" s="8">
        <v>1533.55</v>
      </c>
      <c r="C989" s="9">
        <v>40489</v>
      </c>
      <c r="D989" s="10">
        <v>2364.5100000000002</v>
      </c>
      <c r="M989">
        <f t="shared" si="15"/>
        <v>3898.0600000000004</v>
      </c>
    </row>
    <row r="990" spans="1:13">
      <c r="A990" s="7">
        <v>40490</v>
      </c>
      <c r="B990" s="8">
        <v>1283.18</v>
      </c>
      <c r="C990" s="9">
        <v>40490</v>
      </c>
      <c r="D990" s="10">
        <v>1872.93</v>
      </c>
      <c r="M990">
        <f t="shared" si="15"/>
        <v>3156.11</v>
      </c>
    </row>
    <row r="991" spans="1:13">
      <c r="A991" s="7">
        <v>40491</v>
      </c>
      <c r="B991" s="8">
        <v>1591.77</v>
      </c>
      <c r="C991" s="9">
        <v>40491</v>
      </c>
      <c r="D991" s="10">
        <v>2170.11</v>
      </c>
      <c r="M991">
        <f t="shared" si="15"/>
        <v>3761.88</v>
      </c>
    </row>
    <row r="992" spans="1:13">
      <c r="A992" s="7">
        <v>40492</v>
      </c>
      <c r="B992" s="8">
        <v>1494.83</v>
      </c>
      <c r="C992" s="9">
        <v>40492</v>
      </c>
      <c r="D992" s="10">
        <v>1434.87</v>
      </c>
      <c r="M992">
        <f t="shared" si="15"/>
        <v>2929.7</v>
      </c>
    </row>
    <row r="993" spans="1:13">
      <c r="A993" s="7">
        <v>40493</v>
      </c>
      <c r="B993" s="8">
        <v>1543.2</v>
      </c>
      <c r="C993" s="9">
        <v>40493</v>
      </c>
      <c r="D993" s="10">
        <v>2221</v>
      </c>
      <c r="M993">
        <f t="shared" si="15"/>
        <v>3764.2</v>
      </c>
    </row>
    <row r="994" spans="1:13">
      <c r="A994" s="7">
        <v>40494</v>
      </c>
      <c r="B994" s="8">
        <v>1533.15</v>
      </c>
      <c r="C994" s="9">
        <v>40494</v>
      </c>
      <c r="D994" s="10">
        <v>2227.41</v>
      </c>
      <c r="M994">
        <f t="shared" si="15"/>
        <v>3760.56</v>
      </c>
    </row>
    <row r="995" spans="1:13">
      <c r="A995" s="7">
        <v>40495</v>
      </c>
      <c r="B995" s="8">
        <v>1529.04</v>
      </c>
      <c r="C995" s="9">
        <v>40495</v>
      </c>
      <c r="D995" s="10">
        <v>2219.7199999999998</v>
      </c>
      <c r="M995">
        <f t="shared" si="15"/>
        <v>3748.7599999999998</v>
      </c>
    </row>
    <row r="996" spans="1:13">
      <c r="A996" s="7">
        <v>40496</v>
      </c>
      <c r="B996" s="8">
        <v>1507.72</v>
      </c>
      <c r="C996" s="9">
        <v>40496</v>
      </c>
      <c r="D996" s="10">
        <v>2190.85</v>
      </c>
      <c r="M996">
        <f t="shared" si="15"/>
        <v>3698.5699999999997</v>
      </c>
    </row>
    <row r="997" spans="1:13">
      <c r="A997" s="7">
        <v>40497</v>
      </c>
      <c r="B997" s="8">
        <v>156.29</v>
      </c>
      <c r="C997" s="9">
        <v>40497</v>
      </c>
      <c r="D997" s="10">
        <v>299.3</v>
      </c>
      <c r="M997">
        <f t="shared" si="15"/>
        <v>455.59000000000003</v>
      </c>
    </row>
    <row r="998" spans="1:13">
      <c r="A998" s="7">
        <v>40498</v>
      </c>
      <c r="B998" s="8">
        <v>1074.05</v>
      </c>
      <c r="C998" s="9">
        <v>40498</v>
      </c>
      <c r="D998" s="10">
        <v>1630.2</v>
      </c>
      <c r="M998">
        <f t="shared" si="15"/>
        <v>2704.25</v>
      </c>
    </row>
    <row r="999" spans="1:13">
      <c r="A999" s="7">
        <v>40499</v>
      </c>
      <c r="B999" s="8">
        <v>1239.04</v>
      </c>
      <c r="C999" s="9">
        <v>40499</v>
      </c>
      <c r="D999" s="10">
        <v>1926.25</v>
      </c>
      <c r="M999">
        <f t="shared" si="15"/>
        <v>3165.29</v>
      </c>
    </row>
    <row r="1000" spans="1:13">
      <c r="A1000" s="7">
        <v>40500</v>
      </c>
      <c r="B1000" s="8">
        <v>1474.61</v>
      </c>
      <c r="C1000" s="9">
        <v>40500</v>
      </c>
      <c r="D1000" s="10">
        <v>2258.75</v>
      </c>
      <c r="M1000">
        <f t="shared" si="15"/>
        <v>3733.3599999999997</v>
      </c>
    </row>
    <row r="1001" spans="1:13">
      <c r="A1001" s="7">
        <v>40501</v>
      </c>
      <c r="B1001" s="8">
        <v>1538.4</v>
      </c>
      <c r="C1001" s="9">
        <v>40501</v>
      </c>
      <c r="D1001" s="10">
        <v>2193.09</v>
      </c>
      <c r="M1001">
        <f t="shared" si="15"/>
        <v>3731.4900000000002</v>
      </c>
    </row>
    <row r="1002" spans="1:13">
      <c r="A1002" s="7">
        <v>40502</v>
      </c>
      <c r="B1002" s="8">
        <v>1530.69</v>
      </c>
      <c r="C1002" s="9">
        <v>40502</v>
      </c>
      <c r="D1002" s="10">
        <v>2175.14</v>
      </c>
      <c r="M1002">
        <f t="shared" si="15"/>
        <v>3705.83</v>
      </c>
    </row>
    <row r="1003" spans="1:13">
      <c r="A1003" s="7">
        <v>40503</v>
      </c>
      <c r="B1003" s="8">
        <v>1543.05</v>
      </c>
      <c r="C1003" s="9">
        <v>40503</v>
      </c>
      <c r="D1003" s="10">
        <v>2186.73</v>
      </c>
      <c r="M1003">
        <f t="shared" si="15"/>
        <v>3729.7799999999997</v>
      </c>
    </row>
    <row r="1004" spans="1:13">
      <c r="A1004" s="7">
        <v>40504</v>
      </c>
      <c r="B1004" s="8">
        <v>1596.13</v>
      </c>
      <c r="C1004" s="9">
        <v>40504</v>
      </c>
      <c r="D1004" s="10">
        <v>2132.86</v>
      </c>
      <c r="M1004">
        <f t="shared" si="15"/>
        <v>3728.9900000000002</v>
      </c>
    </row>
    <row r="1005" spans="1:13">
      <c r="A1005" s="7">
        <v>40505</v>
      </c>
      <c r="B1005" s="8">
        <v>1611.64</v>
      </c>
      <c r="C1005" s="9">
        <v>40505</v>
      </c>
      <c r="D1005" s="10">
        <v>2113.08</v>
      </c>
      <c r="M1005">
        <f t="shared" si="15"/>
        <v>3724.7200000000003</v>
      </c>
    </row>
    <row r="1006" spans="1:13">
      <c r="A1006" s="7">
        <v>40506</v>
      </c>
      <c r="B1006" s="8">
        <v>1613.68</v>
      </c>
      <c r="C1006" s="9">
        <v>40506</v>
      </c>
      <c r="D1006" s="10">
        <v>2112.61</v>
      </c>
      <c r="M1006">
        <f t="shared" si="15"/>
        <v>3726.29</v>
      </c>
    </row>
    <row r="1007" spans="1:13">
      <c r="A1007" s="7">
        <v>40507</v>
      </c>
      <c r="B1007" s="8">
        <v>1609.87</v>
      </c>
      <c r="C1007" s="9">
        <v>40507</v>
      </c>
      <c r="D1007" s="10">
        <v>2107.9</v>
      </c>
      <c r="M1007">
        <f t="shared" si="15"/>
        <v>3717.77</v>
      </c>
    </row>
    <row r="1008" spans="1:13">
      <c r="A1008" s="7">
        <v>40508</v>
      </c>
      <c r="B1008" s="8">
        <v>1613.49</v>
      </c>
      <c r="C1008" s="9">
        <v>40508</v>
      </c>
      <c r="D1008" s="10">
        <v>2112.98</v>
      </c>
      <c r="M1008">
        <f t="shared" si="15"/>
        <v>3726.4700000000003</v>
      </c>
    </row>
    <row r="1009" spans="1:13">
      <c r="A1009" s="7">
        <v>40509</v>
      </c>
      <c r="B1009" s="8">
        <v>1612.24</v>
      </c>
      <c r="C1009" s="9">
        <v>40509</v>
      </c>
      <c r="D1009" s="10">
        <v>2114.8000000000002</v>
      </c>
      <c r="M1009">
        <f t="shared" si="15"/>
        <v>3727.04</v>
      </c>
    </row>
    <row r="1010" spans="1:13">
      <c r="A1010" s="7">
        <v>40510</v>
      </c>
      <c r="B1010" s="8">
        <v>1614.24</v>
      </c>
      <c r="C1010" s="9">
        <v>40510</v>
      </c>
      <c r="D1010" s="10">
        <v>2120.65</v>
      </c>
      <c r="M1010">
        <f t="shared" si="15"/>
        <v>3734.8900000000003</v>
      </c>
    </row>
    <row r="1011" spans="1:13">
      <c r="A1011" s="7">
        <v>40511</v>
      </c>
      <c r="B1011" s="8">
        <v>1585.8</v>
      </c>
      <c r="C1011" s="9">
        <v>40511</v>
      </c>
      <c r="D1011" s="10">
        <v>2125.9499999999998</v>
      </c>
      <c r="M1011">
        <f t="shared" si="15"/>
        <v>3711.75</v>
      </c>
    </row>
    <row r="1012" spans="1:13">
      <c r="A1012" s="7">
        <v>40512</v>
      </c>
      <c r="B1012" s="8">
        <v>1626.3</v>
      </c>
      <c r="C1012" s="9">
        <v>40512</v>
      </c>
      <c r="D1012" s="10">
        <v>2082.94</v>
      </c>
      <c r="M1012">
        <f t="shared" si="15"/>
        <v>3709.24</v>
      </c>
    </row>
    <row r="1013" spans="1:13">
      <c r="A1013" s="7">
        <v>40513</v>
      </c>
      <c r="B1013" s="8">
        <v>1609.92</v>
      </c>
      <c r="C1013" s="9">
        <v>40513</v>
      </c>
      <c r="D1013" s="10">
        <v>2080.84</v>
      </c>
      <c r="M1013">
        <f t="shared" si="15"/>
        <v>3690.76</v>
      </c>
    </row>
    <row r="1014" spans="1:13">
      <c r="A1014" s="7">
        <v>40514</v>
      </c>
      <c r="B1014" s="8">
        <v>1589.75</v>
      </c>
      <c r="C1014" s="9">
        <v>40514</v>
      </c>
      <c r="D1014" s="10">
        <v>2070.3200000000002</v>
      </c>
      <c r="M1014">
        <f t="shared" si="15"/>
        <v>3660.07</v>
      </c>
    </row>
    <row r="1015" spans="1:13">
      <c r="A1015" s="7">
        <v>40515</v>
      </c>
      <c r="B1015" s="8">
        <v>1585.55</v>
      </c>
      <c r="C1015" s="9">
        <v>40515</v>
      </c>
      <c r="D1015" s="10">
        <v>2066.3200000000002</v>
      </c>
      <c r="M1015">
        <f t="shared" si="15"/>
        <v>3651.87</v>
      </c>
    </row>
    <row r="1016" spans="1:13">
      <c r="A1016" s="7">
        <v>40516</v>
      </c>
      <c r="B1016" s="8">
        <v>1578.54</v>
      </c>
      <c r="C1016" s="9">
        <v>40516</v>
      </c>
      <c r="D1016" s="10">
        <v>2054.1799999999998</v>
      </c>
      <c r="M1016">
        <f t="shared" si="15"/>
        <v>3632.72</v>
      </c>
    </row>
    <row r="1017" spans="1:13">
      <c r="A1017" s="7">
        <v>40517</v>
      </c>
      <c r="B1017" s="8">
        <v>1550.79</v>
      </c>
      <c r="C1017" s="9">
        <v>40517</v>
      </c>
      <c r="D1017" s="10">
        <v>2051.02</v>
      </c>
      <c r="M1017">
        <f t="shared" si="15"/>
        <v>3601.81</v>
      </c>
    </row>
    <row r="1018" spans="1:13">
      <c r="A1018" s="7">
        <v>40518</v>
      </c>
      <c r="B1018" s="8">
        <v>1491.36</v>
      </c>
      <c r="C1018" s="9">
        <v>40518</v>
      </c>
      <c r="D1018" s="10">
        <v>2096.44</v>
      </c>
      <c r="M1018">
        <f t="shared" si="15"/>
        <v>3587.8</v>
      </c>
    </row>
    <row r="1019" spans="1:13">
      <c r="A1019" s="7">
        <v>40519</v>
      </c>
      <c r="B1019" s="8">
        <v>1474.38</v>
      </c>
      <c r="C1019" s="9">
        <v>40519</v>
      </c>
      <c r="D1019" s="10">
        <v>2101.2199999999998</v>
      </c>
      <c r="M1019">
        <f t="shared" si="15"/>
        <v>3575.6</v>
      </c>
    </row>
    <row r="1020" spans="1:13">
      <c r="A1020" s="7">
        <v>40520</v>
      </c>
      <c r="B1020" s="8">
        <v>1472.38</v>
      </c>
      <c r="C1020" s="9">
        <v>40520</v>
      </c>
      <c r="D1020" s="10">
        <v>2099.09</v>
      </c>
      <c r="M1020">
        <f t="shared" si="15"/>
        <v>3571.4700000000003</v>
      </c>
    </row>
    <row r="1021" spans="1:13">
      <c r="A1021" s="7">
        <v>40521</v>
      </c>
      <c r="B1021" s="8">
        <v>1201.17</v>
      </c>
      <c r="C1021" s="9">
        <v>40521</v>
      </c>
      <c r="D1021" s="10">
        <v>1772</v>
      </c>
      <c r="M1021">
        <f t="shared" si="15"/>
        <v>2973.17</v>
      </c>
    </row>
    <row r="1022" spans="1:13">
      <c r="A1022" s="7">
        <v>40522</v>
      </c>
      <c r="B1022" s="8">
        <v>1470.57</v>
      </c>
      <c r="C1022" s="9">
        <v>40522</v>
      </c>
      <c r="D1022" s="10">
        <v>2055.08</v>
      </c>
      <c r="M1022">
        <f t="shared" si="15"/>
        <v>3525.6499999999996</v>
      </c>
    </row>
    <row r="1023" spans="1:13">
      <c r="A1023" s="7">
        <v>40523</v>
      </c>
      <c r="B1023" s="8">
        <v>1471.19</v>
      </c>
      <c r="C1023" s="9">
        <v>40523</v>
      </c>
      <c r="D1023" s="10">
        <v>2056.4499999999998</v>
      </c>
      <c r="M1023">
        <f t="shared" si="15"/>
        <v>3527.64</v>
      </c>
    </row>
    <row r="1024" spans="1:13">
      <c r="A1024" s="7">
        <v>40524</v>
      </c>
      <c r="B1024" s="8">
        <v>1477.12</v>
      </c>
      <c r="C1024" s="9">
        <v>40524</v>
      </c>
      <c r="D1024" s="10">
        <v>2064.02</v>
      </c>
      <c r="M1024">
        <f t="shared" si="15"/>
        <v>3541.14</v>
      </c>
    </row>
    <row r="1025" spans="1:13">
      <c r="A1025" s="7">
        <v>40525</v>
      </c>
      <c r="B1025" s="8">
        <v>1466.79</v>
      </c>
      <c r="C1025" s="9">
        <v>40525</v>
      </c>
      <c r="D1025" s="10">
        <v>2080.16</v>
      </c>
      <c r="M1025">
        <f t="shared" si="15"/>
        <v>3546.95</v>
      </c>
    </row>
    <row r="1026" spans="1:13">
      <c r="A1026" s="7">
        <v>40526</v>
      </c>
      <c r="B1026" s="8">
        <v>1483.23</v>
      </c>
      <c r="C1026" s="9">
        <v>40526</v>
      </c>
      <c r="D1026" s="10">
        <v>2068.29</v>
      </c>
      <c r="M1026">
        <f t="shared" si="15"/>
        <v>3551.52</v>
      </c>
    </row>
    <row r="1027" spans="1:13">
      <c r="A1027" s="7">
        <v>40527</v>
      </c>
      <c r="B1027" s="8">
        <v>1453.72</v>
      </c>
      <c r="C1027" s="9">
        <v>40527</v>
      </c>
      <c r="D1027" s="10">
        <v>2065.08</v>
      </c>
      <c r="M1027">
        <f t="shared" ref="M1027:M1090" si="16">B1027+D1027+F1027+H1027+J1027+L1027</f>
        <v>3518.8</v>
      </c>
    </row>
    <row r="1028" spans="1:13">
      <c r="A1028" s="7">
        <v>40528</v>
      </c>
      <c r="B1028" s="8">
        <v>1445.2</v>
      </c>
      <c r="C1028" s="9">
        <v>40528</v>
      </c>
      <c r="D1028" s="10">
        <v>2078.31</v>
      </c>
      <c r="M1028">
        <f t="shared" si="16"/>
        <v>3523.51</v>
      </c>
    </row>
    <row r="1029" spans="1:13">
      <c r="A1029" s="7">
        <v>40529</v>
      </c>
      <c r="B1029" s="8">
        <v>1441.39</v>
      </c>
      <c r="C1029" s="9">
        <v>40529</v>
      </c>
      <c r="D1029" s="10">
        <v>2074.0100000000002</v>
      </c>
      <c r="M1029">
        <f t="shared" si="16"/>
        <v>3515.4000000000005</v>
      </c>
    </row>
    <row r="1030" spans="1:13">
      <c r="A1030" s="7">
        <v>40530</v>
      </c>
      <c r="B1030" s="8">
        <v>1442.42</v>
      </c>
      <c r="C1030" s="9">
        <v>40530</v>
      </c>
      <c r="D1030" s="10">
        <v>2073.42</v>
      </c>
      <c r="M1030">
        <f t="shared" si="16"/>
        <v>3515.84</v>
      </c>
    </row>
    <row r="1031" spans="1:13">
      <c r="A1031" s="7">
        <v>40531</v>
      </c>
      <c r="B1031" s="8">
        <v>1434.65</v>
      </c>
      <c r="C1031" s="9">
        <v>40531</v>
      </c>
      <c r="D1031" s="10">
        <v>2061.98</v>
      </c>
      <c r="M1031">
        <f t="shared" si="16"/>
        <v>3496.63</v>
      </c>
    </row>
    <row r="1032" spans="1:13">
      <c r="A1032" s="7">
        <v>40532</v>
      </c>
      <c r="B1032" s="8">
        <v>1439.58</v>
      </c>
      <c r="C1032" s="9">
        <v>40532</v>
      </c>
      <c r="D1032" s="10">
        <v>2068.3000000000002</v>
      </c>
      <c r="M1032">
        <f t="shared" si="16"/>
        <v>3507.88</v>
      </c>
    </row>
    <row r="1033" spans="1:13">
      <c r="A1033" s="7">
        <v>40533</v>
      </c>
      <c r="B1033" s="8">
        <v>1451.05</v>
      </c>
      <c r="C1033" s="9">
        <v>40533</v>
      </c>
      <c r="D1033" s="10">
        <v>2079.1999999999998</v>
      </c>
      <c r="M1033">
        <f t="shared" si="16"/>
        <v>3530.25</v>
      </c>
    </row>
    <row r="1034" spans="1:13">
      <c r="A1034" s="7">
        <v>40534</v>
      </c>
      <c r="B1034" s="8">
        <v>1457</v>
      </c>
      <c r="C1034" s="9">
        <v>40534</v>
      </c>
      <c r="D1034" s="10">
        <v>2086.3200000000002</v>
      </c>
      <c r="M1034">
        <f t="shared" si="16"/>
        <v>3543.32</v>
      </c>
    </row>
    <row r="1035" spans="1:13">
      <c r="A1035" s="7">
        <v>40535</v>
      </c>
      <c r="B1035" s="8">
        <v>1494</v>
      </c>
      <c r="C1035" s="9">
        <v>40535</v>
      </c>
      <c r="D1035" s="10">
        <v>2109.87</v>
      </c>
      <c r="M1035">
        <f t="shared" si="16"/>
        <v>3603.87</v>
      </c>
    </row>
    <row r="1036" spans="1:13">
      <c r="A1036" s="7">
        <v>40536</v>
      </c>
      <c r="B1036" s="8">
        <v>1479.11</v>
      </c>
      <c r="C1036" s="9">
        <v>40536</v>
      </c>
      <c r="D1036" s="10">
        <v>2106.6</v>
      </c>
      <c r="M1036">
        <f t="shared" si="16"/>
        <v>3585.71</v>
      </c>
    </row>
    <row r="1037" spans="1:13">
      <c r="A1037" s="7">
        <v>40537</v>
      </c>
      <c r="B1037" s="8">
        <v>1465.35</v>
      </c>
      <c r="C1037" s="9">
        <v>40537</v>
      </c>
      <c r="D1037" s="10">
        <v>2097.91</v>
      </c>
      <c r="M1037">
        <f t="shared" si="16"/>
        <v>3563.2599999999998</v>
      </c>
    </row>
    <row r="1038" spans="1:13">
      <c r="A1038" s="7">
        <v>40538</v>
      </c>
      <c r="B1038" s="8">
        <v>1454.92</v>
      </c>
      <c r="C1038" s="9">
        <v>40538</v>
      </c>
      <c r="D1038" s="10">
        <v>2091.69</v>
      </c>
      <c r="M1038">
        <f t="shared" si="16"/>
        <v>3546.61</v>
      </c>
    </row>
    <row r="1039" spans="1:13">
      <c r="A1039" s="7">
        <v>40539</v>
      </c>
      <c r="B1039" s="8">
        <v>1447.75</v>
      </c>
      <c r="C1039" s="9">
        <v>40539</v>
      </c>
      <c r="D1039" s="10">
        <v>2083.39</v>
      </c>
      <c r="M1039">
        <f t="shared" si="16"/>
        <v>3531.14</v>
      </c>
    </row>
    <row r="1040" spans="1:13">
      <c r="A1040" s="7">
        <v>40540</v>
      </c>
      <c r="B1040" s="8">
        <v>1174.4100000000001</v>
      </c>
      <c r="C1040" s="9">
        <v>40540</v>
      </c>
      <c r="D1040" s="10">
        <v>1941.4</v>
      </c>
      <c r="M1040">
        <f t="shared" si="16"/>
        <v>3115.8100000000004</v>
      </c>
    </row>
    <row r="1041" spans="1:14">
      <c r="A1041" s="7">
        <v>40541</v>
      </c>
      <c r="B1041" s="8">
        <v>1365.36</v>
      </c>
      <c r="C1041" s="9">
        <v>40541</v>
      </c>
      <c r="D1041" s="10">
        <v>2028</v>
      </c>
      <c r="M1041">
        <f t="shared" si="16"/>
        <v>3393.3599999999997</v>
      </c>
    </row>
    <row r="1042" spans="1:14">
      <c r="A1042" s="7">
        <v>40542</v>
      </c>
      <c r="B1042" s="8">
        <v>1432.75</v>
      </c>
      <c r="C1042" s="9">
        <v>40542</v>
      </c>
      <c r="D1042" s="10">
        <v>2060.71</v>
      </c>
      <c r="M1042">
        <f t="shared" si="16"/>
        <v>3493.46</v>
      </c>
    </row>
    <row r="1043" spans="1:14">
      <c r="A1043" s="7">
        <v>40543</v>
      </c>
      <c r="B1043" s="8">
        <v>1416.56</v>
      </c>
      <c r="C1043" s="9">
        <v>40543</v>
      </c>
      <c r="D1043" s="10">
        <v>2064.61</v>
      </c>
      <c r="M1043">
        <f t="shared" si="16"/>
        <v>3481.17</v>
      </c>
      <c r="N1043">
        <f>SUM(M2:M1043)</f>
        <v>6138669.7400000021</v>
      </c>
    </row>
    <row r="1044" spans="1:14">
      <c r="A1044" s="7">
        <v>40544</v>
      </c>
      <c r="B1044" s="8">
        <v>1400.53</v>
      </c>
      <c r="C1044" s="9">
        <v>40544</v>
      </c>
      <c r="D1044" s="10">
        <v>2074.1999999999998</v>
      </c>
      <c r="M1044">
        <f t="shared" si="16"/>
        <v>3474.7299999999996</v>
      </c>
    </row>
    <row r="1045" spans="1:14">
      <c r="A1045" s="7">
        <v>40545</v>
      </c>
      <c r="B1045" s="8">
        <v>1445.49</v>
      </c>
      <c r="C1045" s="9">
        <v>40545</v>
      </c>
      <c r="D1045" s="10">
        <v>2026.85</v>
      </c>
      <c r="M1045">
        <f t="shared" si="16"/>
        <v>3472.34</v>
      </c>
    </row>
    <row r="1046" spans="1:14">
      <c r="A1046" s="7">
        <v>40546</v>
      </c>
      <c r="B1046" s="8">
        <v>1467.69</v>
      </c>
      <c r="C1046" s="9">
        <v>40546</v>
      </c>
      <c r="D1046" s="10">
        <v>1995.72</v>
      </c>
      <c r="M1046">
        <f t="shared" si="16"/>
        <v>3463.41</v>
      </c>
    </row>
    <row r="1047" spans="1:14">
      <c r="A1047" s="7">
        <v>40547</v>
      </c>
      <c r="B1047" s="8">
        <v>1495.62</v>
      </c>
      <c r="C1047" s="9">
        <v>40547</v>
      </c>
      <c r="D1047" s="10">
        <v>1965.31</v>
      </c>
      <c r="M1047">
        <f t="shared" si="16"/>
        <v>3460.93</v>
      </c>
    </row>
    <row r="1048" spans="1:14">
      <c r="A1048" s="7">
        <v>40548</v>
      </c>
      <c r="B1048" s="8">
        <v>1489.76</v>
      </c>
      <c r="C1048" s="9">
        <v>40548</v>
      </c>
      <c r="D1048" s="10">
        <v>1976.97</v>
      </c>
      <c r="M1048">
        <f t="shared" si="16"/>
        <v>3466.73</v>
      </c>
    </row>
    <row r="1049" spans="1:14">
      <c r="A1049" s="7">
        <v>40549</v>
      </c>
      <c r="B1049" s="8">
        <v>1489.08</v>
      </c>
      <c r="C1049" s="9">
        <v>40549</v>
      </c>
      <c r="D1049" s="10">
        <v>1974.18</v>
      </c>
      <c r="M1049">
        <f t="shared" si="16"/>
        <v>3463.26</v>
      </c>
    </row>
    <row r="1050" spans="1:14">
      <c r="A1050" s="7">
        <v>40550</v>
      </c>
      <c r="B1050" s="8">
        <v>1493.72</v>
      </c>
      <c r="C1050" s="9">
        <v>40550</v>
      </c>
      <c r="D1050" s="10">
        <v>1982.03</v>
      </c>
      <c r="M1050">
        <f t="shared" si="16"/>
        <v>3475.75</v>
      </c>
    </row>
    <row r="1051" spans="1:14">
      <c r="A1051" s="7">
        <v>40551</v>
      </c>
      <c r="B1051" s="8">
        <v>1493.77</v>
      </c>
      <c r="C1051" s="9">
        <v>40551</v>
      </c>
      <c r="D1051" s="10">
        <v>1980.51</v>
      </c>
      <c r="M1051">
        <f t="shared" si="16"/>
        <v>3474.2799999999997</v>
      </c>
    </row>
    <row r="1052" spans="1:14">
      <c r="A1052" s="7">
        <v>40552</v>
      </c>
      <c r="B1052" s="8">
        <v>1494.08</v>
      </c>
      <c r="C1052" s="9">
        <v>40552</v>
      </c>
      <c r="D1052" s="10">
        <v>1976.99</v>
      </c>
      <c r="M1052">
        <f t="shared" si="16"/>
        <v>3471.0699999999997</v>
      </c>
    </row>
    <row r="1053" spans="1:14">
      <c r="A1053" s="7">
        <v>40553</v>
      </c>
      <c r="B1053" s="8">
        <v>1470.67</v>
      </c>
      <c r="C1053" s="9">
        <v>40553</v>
      </c>
      <c r="D1053" s="10">
        <v>1965.28</v>
      </c>
      <c r="M1053">
        <f t="shared" si="16"/>
        <v>3435.95</v>
      </c>
    </row>
    <row r="1054" spans="1:14">
      <c r="A1054" s="7">
        <v>40554</v>
      </c>
      <c r="B1054" s="8">
        <v>1459.02</v>
      </c>
      <c r="C1054" s="9">
        <v>40554</v>
      </c>
      <c r="D1054" s="10">
        <v>1961.37</v>
      </c>
      <c r="M1054">
        <f t="shared" si="16"/>
        <v>3420.39</v>
      </c>
    </row>
    <row r="1055" spans="1:14">
      <c r="A1055" s="7">
        <v>40555</v>
      </c>
      <c r="B1055" s="8">
        <v>1485.57</v>
      </c>
      <c r="C1055" s="9">
        <v>40555</v>
      </c>
      <c r="D1055" s="10">
        <v>1997.75</v>
      </c>
      <c r="M1055">
        <f t="shared" si="16"/>
        <v>3483.3199999999997</v>
      </c>
    </row>
    <row r="1056" spans="1:14">
      <c r="A1056" s="7">
        <v>40556</v>
      </c>
      <c r="B1056" s="8">
        <v>1534.9</v>
      </c>
      <c r="C1056" s="9">
        <v>40556</v>
      </c>
      <c r="D1056" s="10">
        <v>1956.24</v>
      </c>
      <c r="M1056">
        <f t="shared" si="16"/>
        <v>3491.1400000000003</v>
      </c>
    </row>
    <row r="1057" spans="1:13">
      <c r="A1057" s="7">
        <v>40557</v>
      </c>
      <c r="B1057" s="8">
        <v>1510.09</v>
      </c>
      <c r="C1057" s="9">
        <v>40557</v>
      </c>
      <c r="D1057" s="10">
        <v>1971.12</v>
      </c>
      <c r="M1057">
        <f t="shared" si="16"/>
        <v>3481.21</v>
      </c>
    </row>
    <row r="1058" spans="1:13">
      <c r="A1058" s="7">
        <v>40558</v>
      </c>
      <c r="B1058" s="8">
        <v>1508.39</v>
      </c>
      <c r="C1058" s="9">
        <v>40558</v>
      </c>
      <c r="D1058" s="10">
        <v>1966.71</v>
      </c>
      <c r="M1058">
        <f t="shared" si="16"/>
        <v>3475.1000000000004</v>
      </c>
    </row>
    <row r="1059" spans="1:13">
      <c r="A1059" s="7">
        <v>40559</v>
      </c>
      <c r="B1059" s="8">
        <v>1506.75</v>
      </c>
      <c r="C1059" s="9">
        <v>40559</v>
      </c>
      <c r="D1059" s="10">
        <v>1961.4</v>
      </c>
      <c r="M1059">
        <f t="shared" si="16"/>
        <v>3468.15</v>
      </c>
    </row>
    <row r="1060" spans="1:13">
      <c r="A1060" s="7">
        <v>40560</v>
      </c>
      <c r="B1060" s="8">
        <v>1441.68</v>
      </c>
      <c r="C1060" s="9">
        <v>40560</v>
      </c>
      <c r="D1060" s="10">
        <v>2013.49</v>
      </c>
      <c r="M1060">
        <f t="shared" si="16"/>
        <v>3455.17</v>
      </c>
    </row>
    <row r="1061" spans="1:13">
      <c r="A1061" s="7">
        <v>40561</v>
      </c>
      <c r="B1061" s="8">
        <v>1435.36</v>
      </c>
      <c r="C1061" s="9">
        <v>40561</v>
      </c>
      <c r="D1061" s="10">
        <v>2005.16</v>
      </c>
      <c r="M1061">
        <f t="shared" si="16"/>
        <v>3440.52</v>
      </c>
    </row>
    <row r="1062" spans="1:13">
      <c r="A1062" s="7">
        <v>40562</v>
      </c>
      <c r="B1062" s="8">
        <v>1429.73</v>
      </c>
      <c r="C1062" s="9">
        <v>40562</v>
      </c>
      <c r="D1062" s="10">
        <v>1989.6</v>
      </c>
      <c r="M1062">
        <f t="shared" si="16"/>
        <v>3419.33</v>
      </c>
    </row>
    <row r="1063" spans="1:13">
      <c r="A1063" s="7">
        <v>40563</v>
      </c>
      <c r="B1063" s="8">
        <v>1403.07</v>
      </c>
      <c r="C1063" s="9">
        <v>40563</v>
      </c>
      <c r="D1063" s="10">
        <v>1972.24</v>
      </c>
      <c r="M1063">
        <f t="shared" si="16"/>
        <v>3375.31</v>
      </c>
    </row>
    <row r="1064" spans="1:13">
      <c r="A1064" s="7">
        <v>40564</v>
      </c>
      <c r="B1064" s="8">
        <v>1416.32</v>
      </c>
      <c r="C1064" s="9">
        <v>40564</v>
      </c>
      <c r="D1064" s="10">
        <v>1998.81</v>
      </c>
      <c r="M1064">
        <f t="shared" si="16"/>
        <v>3415.13</v>
      </c>
    </row>
    <row r="1065" spans="1:13">
      <c r="A1065" s="7">
        <v>40565</v>
      </c>
      <c r="B1065" s="8">
        <v>1400.07</v>
      </c>
      <c r="C1065" s="9">
        <v>40565</v>
      </c>
      <c r="D1065" s="10">
        <v>2005.83</v>
      </c>
      <c r="M1065">
        <f t="shared" si="16"/>
        <v>3405.8999999999996</v>
      </c>
    </row>
    <row r="1066" spans="1:13">
      <c r="A1066" s="7">
        <v>40566</v>
      </c>
      <c r="B1066" s="8">
        <v>1391.19</v>
      </c>
      <c r="C1066" s="9">
        <v>40566</v>
      </c>
      <c r="D1066" s="10">
        <v>1963.73</v>
      </c>
      <c r="M1066">
        <f t="shared" si="16"/>
        <v>3354.92</v>
      </c>
    </row>
    <row r="1067" spans="1:13">
      <c r="A1067" s="7">
        <v>40567</v>
      </c>
      <c r="B1067" s="8">
        <v>1392.68</v>
      </c>
      <c r="C1067" s="9">
        <v>40567</v>
      </c>
      <c r="D1067" s="10">
        <v>1965.35</v>
      </c>
      <c r="M1067">
        <f t="shared" si="16"/>
        <v>3358.0299999999997</v>
      </c>
    </row>
    <row r="1068" spans="1:13">
      <c r="A1068" s="7">
        <v>40568</v>
      </c>
      <c r="B1068" s="8">
        <v>1377.34</v>
      </c>
      <c r="C1068" s="9">
        <v>40568</v>
      </c>
      <c r="D1068" s="10">
        <v>1945.09</v>
      </c>
      <c r="M1068">
        <f t="shared" si="16"/>
        <v>3322.43</v>
      </c>
    </row>
    <row r="1069" spans="1:13">
      <c r="A1069" s="7">
        <v>40569</v>
      </c>
      <c r="B1069" s="8">
        <v>1379.34</v>
      </c>
      <c r="C1069" s="9">
        <v>40569</v>
      </c>
      <c r="D1069" s="10">
        <v>1949.07</v>
      </c>
      <c r="M1069">
        <f t="shared" si="16"/>
        <v>3328.41</v>
      </c>
    </row>
    <row r="1070" spans="1:13">
      <c r="A1070" s="7">
        <v>40570</v>
      </c>
      <c r="B1070" s="8">
        <v>1375.87</v>
      </c>
      <c r="C1070" s="9">
        <v>40570</v>
      </c>
      <c r="D1070" s="10">
        <v>1941.73</v>
      </c>
      <c r="M1070">
        <f t="shared" si="16"/>
        <v>3317.6</v>
      </c>
    </row>
    <row r="1071" spans="1:13">
      <c r="A1071" s="7">
        <v>40571</v>
      </c>
      <c r="B1071" s="8">
        <v>1379.02</v>
      </c>
      <c r="C1071" s="9">
        <v>40571</v>
      </c>
      <c r="D1071" s="10">
        <v>1947.38</v>
      </c>
      <c r="M1071">
        <f t="shared" si="16"/>
        <v>3326.4</v>
      </c>
    </row>
    <row r="1072" spans="1:13">
      <c r="A1072" s="7">
        <v>40572</v>
      </c>
      <c r="B1072" s="8">
        <v>1399.77</v>
      </c>
      <c r="C1072" s="9">
        <v>40572</v>
      </c>
      <c r="D1072" s="10">
        <v>1976.34</v>
      </c>
      <c r="M1072">
        <f t="shared" si="16"/>
        <v>3376.1099999999997</v>
      </c>
    </row>
    <row r="1073" spans="1:13">
      <c r="A1073" s="7">
        <v>40573</v>
      </c>
      <c r="B1073" s="8">
        <v>1399.71</v>
      </c>
      <c r="C1073" s="9">
        <v>40573</v>
      </c>
      <c r="D1073" s="10">
        <v>1974.71</v>
      </c>
      <c r="M1073">
        <f t="shared" si="16"/>
        <v>3374.42</v>
      </c>
    </row>
    <row r="1074" spans="1:13">
      <c r="A1074" s="7">
        <v>40574</v>
      </c>
      <c r="B1074" s="8">
        <v>1380.27</v>
      </c>
      <c r="C1074" s="9">
        <v>40574</v>
      </c>
      <c r="D1074" s="10">
        <v>1947.29</v>
      </c>
      <c r="M1074">
        <f t="shared" si="16"/>
        <v>3327.56</v>
      </c>
    </row>
    <row r="1075" spans="1:13">
      <c r="A1075" s="7">
        <v>40575</v>
      </c>
      <c r="B1075" s="8">
        <v>805.8</v>
      </c>
      <c r="C1075" s="9">
        <v>40575</v>
      </c>
      <c r="D1075" s="10">
        <v>1178.94</v>
      </c>
      <c r="M1075">
        <f t="shared" si="16"/>
        <v>1984.74</v>
      </c>
    </row>
    <row r="1076" spans="1:13">
      <c r="A1076" s="7">
        <v>40579</v>
      </c>
      <c r="B1076" s="8">
        <v>529.63</v>
      </c>
      <c r="C1076" s="9">
        <v>40579</v>
      </c>
      <c r="D1076" s="10">
        <v>792.96</v>
      </c>
      <c r="M1076">
        <f t="shared" si="16"/>
        <v>1322.5900000000001</v>
      </c>
    </row>
    <row r="1077" spans="1:13">
      <c r="A1077" s="7">
        <v>40580</v>
      </c>
      <c r="B1077" s="8">
        <v>1234.51</v>
      </c>
      <c r="C1077" s="9">
        <v>40580</v>
      </c>
      <c r="D1077" s="10">
        <v>1581.39</v>
      </c>
      <c r="M1077">
        <f t="shared" si="16"/>
        <v>2815.9</v>
      </c>
    </row>
    <row r="1078" spans="1:13">
      <c r="A1078" s="7">
        <v>40581</v>
      </c>
      <c r="B1078" s="8">
        <v>1411.05</v>
      </c>
      <c r="C1078" s="9">
        <v>40581</v>
      </c>
      <c r="D1078" s="10">
        <v>1864.62</v>
      </c>
      <c r="M1078">
        <f t="shared" si="16"/>
        <v>3275.67</v>
      </c>
    </row>
    <row r="1079" spans="1:13">
      <c r="A1079" s="7">
        <v>40582</v>
      </c>
      <c r="B1079" s="8">
        <v>1382.22</v>
      </c>
      <c r="C1079" s="9">
        <v>40582</v>
      </c>
      <c r="D1079" s="10">
        <v>1856.36</v>
      </c>
      <c r="M1079">
        <f t="shared" si="16"/>
        <v>3238.58</v>
      </c>
    </row>
    <row r="1080" spans="1:13">
      <c r="A1080" s="7">
        <v>40583</v>
      </c>
      <c r="B1080" s="8">
        <v>1386.99</v>
      </c>
      <c r="C1080" s="9">
        <v>40583</v>
      </c>
      <c r="D1080" s="10">
        <v>1851.68</v>
      </c>
      <c r="M1080">
        <f t="shared" si="16"/>
        <v>3238.67</v>
      </c>
    </row>
    <row r="1081" spans="1:13">
      <c r="A1081" s="7">
        <v>40584</v>
      </c>
      <c r="B1081" s="8">
        <v>1408.32</v>
      </c>
      <c r="C1081" s="9">
        <v>40584</v>
      </c>
      <c r="D1081" s="10">
        <v>1898.77</v>
      </c>
      <c r="M1081">
        <f t="shared" si="16"/>
        <v>3307.09</v>
      </c>
    </row>
    <row r="1082" spans="1:13">
      <c r="A1082" s="7">
        <v>40585</v>
      </c>
      <c r="B1082" s="8">
        <v>1416.92</v>
      </c>
      <c r="C1082" s="9">
        <v>40585</v>
      </c>
      <c r="D1082" s="10">
        <v>1891.82</v>
      </c>
      <c r="M1082">
        <f t="shared" si="16"/>
        <v>3308.74</v>
      </c>
    </row>
    <row r="1083" spans="1:13">
      <c r="A1083" s="7">
        <v>40586</v>
      </c>
      <c r="B1083" s="8">
        <v>1410.46</v>
      </c>
      <c r="C1083" s="9">
        <v>40586</v>
      </c>
      <c r="D1083" s="10">
        <v>1865.5</v>
      </c>
      <c r="M1083">
        <f t="shared" si="16"/>
        <v>3275.96</v>
      </c>
    </row>
    <row r="1084" spans="1:13">
      <c r="A1084" s="7">
        <v>40587</v>
      </c>
      <c r="B1084" s="8">
        <v>1032.6400000000001</v>
      </c>
      <c r="C1084" s="9">
        <v>40587</v>
      </c>
      <c r="D1084" s="10">
        <v>1427.65</v>
      </c>
      <c r="M1084">
        <f t="shared" si="16"/>
        <v>2460.29</v>
      </c>
    </row>
    <row r="1085" spans="1:13">
      <c r="A1085" s="7">
        <v>40588</v>
      </c>
      <c r="B1085" s="8">
        <v>444.51</v>
      </c>
      <c r="C1085" s="9">
        <v>40588</v>
      </c>
      <c r="D1085" s="10">
        <v>638.36</v>
      </c>
      <c r="M1085">
        <f t="shared" si="16"/>
        <v>1082.8699999999999</v>
      </c>
    </row>
    <row r="1086" spans="1:13">
      <c r="A1086" s="7">
        <v>40589</v>
      </c>
      <c r="B1086" s="8">
        <v>836.16</v>
      </c>
      <c r="C1086" s="9">
        <v>40589</v>
      </c>
      <c r="D1086" s="10">
        <v>1498.32</v>
      </c>
      <c r="M1086">
        <f t="shared" si="16"/>
        <v>2334.48</v>
      </c>
    </row>
    <row r="1087" spans="1:13">
      <c r="A1087" s="7">
        <v>40590</v>
      </c>
      <c r="B1087" s="8">
        <v>1425.22</v>
      </c>
      <c r="C1087" s="9">
        <v>40590</v>
      </c>
      <c r="D1087" s="10">
        <v>1875.21</v>
      </c>
      <c r="M1087">
        <f t="shared" si="16"/>
        <v>3300.4300000000003</v>
      </c>
    </row>
    <row r="1088" spans="1:13">
      <c r="A1088" s="7">
        <v>40591</v>
      </c>
      <c r="B1088" s="8">
        <v>1291.79</v>
      </c>
      <c r="C1088" s="9">
        <v>40591</v>
      </c>
      <c r="D1088" s="10">
        <v>1978.55</v>
      </c>
      <c r="M1088">
        <f t="shared" si="16"/>
        <v>3270.34</v>
      </c>
    </row>
    <row r="1089" spans="1:13">
      <c r="A1089" s="7">
        <v>40592</v>
      </c>
      <c r="B1089" s="8">
        <v>1279.33</v>
      </c>
      <c r="C1089" s="9">
        <v>40592</v>
      </c>
      <c r="D1089" s="10">
        <v>1965.19</v>
      </c>
      <c r="M1089">
        <f t="shared" si="16"/>
        <v>3244.52</v>
      </c>
    </row>
    <row r="1090" spans="1:13">
      <c r="A1090" s="7">
        <v>40593</v>
      </c>
      <c r="B1090" s="8">
        <v>1261.79</v>
      </c>
      <c r="C1090" s="9">
        <v>40593</v>
      </c>
      <c r="D1090" s="10">
        <v>1971.63</v>
      </c>
      <c r="M1090">
        <f t="shared" si="16"/>
        <v>3233.42</v>
      </c>
    </row>
    <row r="1091" spans="1:13">
      <c r="A1091" s="7">
        <v>40594</v>
      </c>
      <c r="B1091" s="8">
        <v>1262.54</v>
      </c>
      <c r="C1091" s="9">
        <v>40594</v>
      </c>
      <c r="D1091" s="10">
        <v>1972.83</v>
      </c>
      <c r="M1091">
        <f t="shared" ref="M1091:M1154" si="17">B1091+D1091+F1091+H1091+J1091+L1091</f>
        <v>3235.37</v>
      </c>
    </row>
    <row r="1092" spans="1:13">
      <c r="A1092" s="7">
        <v>40595</v>
      </c>
      <c r="B1092" s="8">
        <v>1262.7</v>
      </c>
      <c r="C1092" s="9">
        <v>40595</v>
      </c>
      <c r="D1092" s="10">
        <v>1973.07</v>
      </c>
      <c r="M1092">
        <f t="shared" si="17"/>
        <v>3235.77</v>
      </c>
    </row>
    <row r="1093" spans="1:13">
      <c r="A1093" s="7">
        <v>40596</v>
      </c>
      <c r="B1093" s="8">
        <v>1190.17</v>
      </c>
      <c r="C1093" s="9">
        <v>40596</v>
      </c>
      <c r="D1093" s="10">
        <v>2021.33</v>
      </c>
      <c r="M1093">
        <f t="shared" si="17"/>
        <v>3211.5</v>
      </c>
    </row>
    <row r="1094" spans="1:13">
      <c r="A1094" s="7">
        <v>40597</v>
      </c>
      <c r="B1094" s="8">
        <v>1178.1600000000001</v>
      </c>
      <c r="C1094" s="9">
        <v>40597</v>
      </c>
      <c r="D1094" s="10">
        <v>2022.07</v>
      </c>
      <c r="M1094">
        <f t="shared" si="17"/>
        <v>3200.23</v>
      </c>
    </row>
    <row r="1095" spans="1:13">
      <c r="A1095" s="7">
        <v>40598</v>
      </c>
      <c r="B1095" s="8">
        <v>1166.6099999999999</v>
      </c>
      <c r="C1095" s="9">
        <v>40598</v>
      </c>
      <c r="D1095" s="10">
        <v>2007.92</v>
      </c>
      <c r="M1095">
        <f t="shared" si="17"/>
        <v>3174.5299999999997</v>
      </c>
    </row>
    <row r="1096" spans="1:13">
      <c r="A1096" s="7">
        <v>40599</v>
      </c>
      <c r="B1096" s="8">
        <v>1150.79</v>
      </c>
      <c r="C1096" s="9">
        <v>40599</v>
      </c>
      <c r="D1096" s="10">
        <v>2002.21</v>
      </c>
      <c r="M1096">
        <f t="shared" si="17"/>
        <v>3153</v>
      </c>
    </row>
    <row r="1097" spans="1:13">
      <c r="A1097" s="7">
        <v>40600</v>
      </c>
      <c r="B1097" s="8">
        <v>1136.01</v>
      </c>
      <c r="C1097" s="9">
        <v>40600</v>
      </c>
      <c r="D1097" s="10">
        <v>1984.99</v>
      </c>
      <c r="M1097">
        <f t="shared" si="17"/>
        <v>3121</v>
      </c>
    </row>
    <row r="1098" spans="1:13">
      <c r="A1098" s="7">
        <v>40601</v>
      </c>
      <c r="B1098" s="8">
        <v>1130.4000000000001</v>
      </c>
      <c r="C1098" s="9">
        <v>40601</v>
      </c>
      <c r="D1098" s="10">
        <v>1975.89</v>
      </c>
      <c r="M1098">
        <f t="shared" si="17"/>
        <v>3106.29</v>
      </c>
    </row>
    <row r="1099" spans="1:13">
      <c r="A1099" s="7">
        <v>40602</v>
      </c>
      <c r="B1099" s="8">
        <v>1122.77</v>
      </c>
      <c r="C1099" s="9">
        <v>40602</v>
      </c>
      <c r="D1099" s="10">
        <v>1969.05</v>
      </c>
      <c r="M1099">
        <f t="shared" si="17"/>
        <v>3091.8199999999997</v>
      </c>
    </row>
    <row r="1100" spans="1:13">
      <c r="A1100" s="7">
        <v>40603</v>
      </c>
      <c r="B1100" s="8">
        <v>1127.97</v>
      </c>
      <c r="C1100" s="9">
        <v>40603</v>
      </c>
      <c r="D1100" s="10">
        <v>1977.11</v>
      </c>
      <c r="M1100">
        <f t="shared" si="17"/>
        <v>3105.08</v>
      </c>
    </row>
    <row r="1101" spans="1:13">
      <c r="A1101" s="7">
        <v>40604</v>
      </c>
      <c r="B1101" s="8">
        <v>1107.67</v>
      </c>
      <c r="C1101" s="9">
        <v>40604</v>
      </c>
      <c r="D1101" s="10">
        <v>1960.05</v>
      </c>
      <c r="M1101">
        <f t="shared" si="17"/>
        <v>3067.7200000000003</v>
      </c>
    </row>
    <row r="1102" spans="1:13">
      <c r="A1102" s="7">
        <v>40605</v>
      </c>
      <c r="B1102" s="8">
        <v>1095.79</v>
      </c>
      <c r="C1102" s="9">
        <v>40605</v>
      </c>
      <c r="D1102" s="10">
        <v>1946.72</v>
      </c>
      <c r="M1102">
        <f t="shared" si="17"/>
        <v>3042.51</v>
      </c>
    </row>
    <row r="1103" spans="1:13">
      <c r="A1103" s="7">
        <v>40606</v>
      </c>
      <c r="B1103" s="8">
        <v>1111.01</v>
      </c>
      <c r="C1103" s="9">
        <v>40606</v>
      </c>
      <c r="D1103" s="10">
        <v>1958.95</v>
      </c>
      <c r="M1103">
        <f t="shared" si="17"/>
        <v>3069.96</v>
      </c>
    </row>
    <row r="1104" spans="1:13">
      <c r="A1104" s="7">
        <v>40607</v>
      </c>
      <c r="B1104" s="8">
        <v>1099.8699999999999</v>
      </c>
      <c r="C1104" s="9">
        <v>40607</v>
      </c>
      <c r="D1104" s="10">
        <v>1943.11</v>
      </c>
      <c r="M1104">
        <f t="shared" si="17"/>
        <v>3042.9799999999996</v>
      </c>
    </row>
    <row r="1105" spans="1:13">
      <c r="A1105" s="7">
        <v>40608</v>
      </c>
      <c r="B1105" s="8">
        <v>1099.1099999999999</v>
      </c>
      <c r="C1105" s="9">
        <v>40608</v>
      </c>
      <c r="D1105" s="10">
        <v>1943.13</v>
      </c>
      <c r="M1105">
        <f t="shared" si="17"/>
        <v>3042.24</v>
      </c>
    </row>
    <row r="1106" spans="1:13">
      <c r="A1106" s="7">
        <v>40609</v>
      </c>
      <c r="B1106" s="8">
        <v>1094.18</v>
      </c>
      <c r="C1106" s="9">
        <v>40609</v>
      </c>
      <c r="D1106" s="10">
        <v>1933.78</v>
      </c>
      <c r="M1106">
        <f t="shared" si="17"/>
        <v>3027.96</v>
      </c>
    </row>
    <row r="1107" spans="1:13">
      <c r="A1107" s="7">
        <v>40610</v>
      </c>
      <c r="B1107" s="8">
        <v>1085.72</v>
      </c>
      <c r="C1107" s="9">
        <v>40610</v>
      </c>
      <c r="D1107" s="10">
        <v>1920.03</v>
      </c>
      <c r="M1107">
        <f t="shared" si="17"/>
        <v>3005.75</v>
      </c>
    </row>
    <row r="1108" spans="1:13">
      <c r="A1108" s="7">
        <v>40611</v>
      </c>
      <c r="B1108" s="8">
        <v>1084.8800000000001</v>
      </c>
      <c r="C1108" s="9">
        <v>40611</v>
      </c>
      <c r="D1108" s="10">
        <v>1919.2</v>
      </c>
      <c r="M1108">
        <f t="shared" si="17"/>
        <v>3004.08</v>
      </c>
    </row>
    <row r="1109" spans="1:13">
      <c r="A1109" s="7">
        <v>40612</v>
      </c>
      <c r="B1109" s="8">
        <v>1093.52</v>
      </c>
      <c r="C1109" s="9">
        <v>40612</v>
      </c>
      <c r="D1109" s="10">
        <v>1932.01</v>
      </c>
      <c r="M1109">
        <f t="shared" si="17"/>
        <v>3025.5299999999997</v>
      </c>
    </row>
    <row r="1110" spans="1:13">
      <c r="A1110" s="7">
        <v>40613</v>
      </c>
      <c r="B1110" s="8">
        <v>1155.48</v>
      </c>
      <c r="C1110" s="9">
        <v>40613</v>
      </c>
      <c r="D1110" s="10">
        <v>1897.76</v>
      </c>
      <c r="M1110">
        <f t="shared" si="17"/>
        <v>3053.24</v>
      </c>
    </row>
    <row r="1111" spans="1:13">
      <c r="A1111" s="7">
        <v>40614</v>
      </c>
      <c r="B1111" s="8">
        <v>1273.27</v>
      </c>
      <c r="C1111" s="9">
        <v>40614</v>
      </c>
      <c r="D1111" s="10">
        <v>1907.26</v>
      </c>
      <c r="M1111">
        <f t="shared" si="17"/>
        <v>3180.5299999999997</v>
      </c>
    </row>
    <row r="1112" spans="1:13">
      <c r="A1112" s="7">
        <v>40615</v>
      </c>
      <c r="B1112" s="8">
        <v>1317.83</v>
      </c>
      <c r="C1112" s="9">
        <v>40615</v>
      </c>
      <c r="D1112" s="10">
        <v>1905.52</v>
      </c>
      <c r="M1112">
        <f t="shared" si="17"/>
        <v>3223.35</v>
      </c>
    </row>
    <row r="1113" spans="1:13">
      <c r="A1113" s="7">
        <v>40616</v>
      </c>
      <c r="B1113" s="8">
        <v>1319.88</v>
      </c>
      <c r="C1113" s="9">
        <v>40616</v>
      </c>
      <c r="D1113" s="10">
        <v>1902.3</v>
      </c>
      <c r="M1113">
        <f t="shared" si="17"/>
        <v>3222.1800000000003</v>
      </c>
    </row>
    <row r="1114" spans="1:13">
      <c r="A1114" s="7">
        <v>40617</v>
      </c>
      <c r="B1114" s="8">
        <v>1339.33</v>
      </c>
      <c r="C1114" s="9">
        <v>40617</v>
      </c>
      <c r="D1114" s="10">
        <v>1876.25</v>
      </c>
      <c r="M1114">
        <f t="shared" si="17"/>
        <v>3215.58</v>
      </c>
    </row>
    <row r="1115" spans="1:13">
      <c r="A1115" s="7">
        <v>40618</v>
      </c>
      <c r="B1115" s="8">
        <v>1335.73</v>
      </c>
      <c r="C1115" s="9">
        <v>40618</v>
      </c>
      <c r="D1115" s="10">
        <v>1856.21</v>
      </c>
      <c r="M1115">
        <f t="shared" si="17"/>
        <v>3191.94</v>
      </c>
    </row>
    <row r="1116" spans="1:13">
      <c r="A1116" s="7">
        <v>40619</v>
      </c>
      <c r="B1116" s="8">
        <v>512.15</v>
      </c>
      <c r="C1116" s="9">
        <v>40619</v>
      </c>
      <c r="D1116" s="10">
        <v>807.59</v>
      </c>
      <c r="M1116">
        <f t="shared" si="17"/>
        <v>1319.74</v>
      </c>
    </row>
    <row r="1117" spans="1:13">
      <c r="A1117" s="7">
        <v>40620</v>
      </c>
      <c r="B1117" s="8">
        <v>1307.3900000000001</v>
      </c>
      <c r="C1117" s="9">
        <v>40620</v>
      </c>
      <c r="D1117" s="10">
        <v>1718.61</v>
      </c>
      <c r="M1117">
        <f t="shared" si="17"/>
        <v>3026</v>
      </c>
    </row>
    <row r="1118" spans="1:13">
      <c r="A1118" s="7">
        <v>40621</v>
      </c>
      <c r="B1118" s="8">
        <v>1367.36</v>
      </c>
      <c r="C1118" s="9">
        <v>40621</v>
      </c>
      <c r="D1118" s="10">
        <v>1762.74</v>
      </c>
      <c r="M1118">
        <f t="shared" si="17"/>
        <v>3130.1</v>
      </c>
    </row>
    <row r="1119" spans="1:13">
      <c r="A1119" s="7">
        <v>40622</v>
      </c>
      <c r="B1119" s="8">
        <v>1377.51</v>
      </c>
      <c r="C1119" s="9">
        <v>40622</v>
      </c>
      <c r="D1119" s="10">
        <v>1751.68</v>
      </c>
      <c r="M1119">
        <f t="shared" si="17"/>
        <v>3129.19</v>
      </c>
    </row>
    <row r="1120" spans="1:13">
      <c r="A1120" s="7">
        <v>40623</v>
      </c>
      <c r="B1120" s="8">
        <v>1401.73</v>
      </c>
      <c r="C1120" s="9">
        <v>40623</v>
      </c>
      <c r="D1120" s="10">
        <v>1728.13</v>
      </c>
      <c r="M1120">
        <f t="shared" si="17"/>
        <v>3129.86</v>
      </c>
    </row>
    <row r="1121" spans="1:13">
      <c r="A1121" s="7">
        <v>40624</v>
      </c>
      <c r="B1121" s="8">
        <v>1310.29</v>
      </c>
      <c r="C1121" s="9">
        <v>40624</v>
      </c>
      <c r="D1121" s="10">
        <v>1818.1</v>
      </c>
      <c r="M1121">
        <f t="shared" si="17"/>
        <v>3128.39</v>
      </c>
    </row>
    <row r="1122" spans="1:13">
      <c r="A1122" s="7">
        <v>40625</v>
      </c>
      <c r="B1122" s="8">
        <v>1272.22</v>
      </c>
      <c r="C1122" s="9">
        <v>40625</v>
      </c>
      <c r="D1122" s="10">
        <v>1845.76</v>
      </c>
      <c r="M1122">
        <f t="shared" si="17"/>
        <v>3117.98</v>
      </c>
    </row>
    <row r="1123" spans="1:13">
      <c r="A1123" s="7">
        <v>40626</v>
      </c>
      <c r="B1123" s="8">
        <v>1269.45</v>
      </c>
      <c r="C1123" s="9">
        <v>40626</v>
      </c>
      <c r="D1123" s="10">
        <v>1841.65</v>
      </c>
      <c r="M1123">
        <f t="shared" si="17"/>
        <v>3111.1000000000004</v>
      </c>
    </row>
    <row r="1124" spans="1:13">
      <c r="A1124" s="7">
        <v>40627</v>
      </c>
      <c r="B1124" s="8">
        <v>1270.22</v>
      </c>
      <c r="C1124" s="9">
        <v>40627</v>
      </c>
      <c r="D1124" s="10">
        <v>1837.95</v>
      </c>
      <c r="M1124">
        <f t="shared" si="17"/>
        <v>3108.17</v>
      </c>
    </row>
    <row r="1125" spans="1:13">
      <c r="A1125" s="7">
        <v>40628</v>
      </c>
      <c r="B1125" s="8">
        <v>1273.01</v>
      </c>
      <c r="C1125" s="9">
        <v>40628</v>
      </c>
      <c r="D1125" s="10">
        <v>1837.78</v>
      </c>
      <c r="M1125">
        <f t="shared" si="17"/>
        <v>3110.79</v>
      </c>
    </row>
    <row r="1126" spans="1:13">
      <c r="A1126" s="7">
        <v>40629</v>
      </c>
      <c r="B1126" s="8">
        <v>1221.6199999999999</v>
      </c>
      <c r="C1126" s="9">
        <v>40629</v>
      </c>
      <c r="D1126" s="10">
        <v>1752.62</v>
      </c>
      <c r="M1126">
        <f t="shared" si="17"/>
        <v>2974.24</v>
      </c>
    </row>
    <row r="1127" spans="1:13">
      <c r="A1127" s="7">
        <v>40630</v>
      </c>
      <c r="B1127" s="8">
        <v>1273.76</v>
      </c>
      <c r="C1127" s="9">
        <v>40630</v>
      </c>
      <c r="D1127" s="10">
        <v>1821.72</v>
      </c>
      <c r="M1127">
        <f t="shared" si="17"/>
        <v>3095.48</v>
      </c>
    </row>
    <row r="1128" spans="1:13">
      <c r="A1128" s="7">
        <v>40631</v>
      </c>
      <c r="B1128" s="8">
        <v>1268.71</v>
      </c>
      <c r="C1128" s="9">
        <v>40631</v>
      </c>
      <c r="D1128" s="10">
        <v>1813.41</v>
      </c>
      <c r="M1128">
        <f t="shared" si="17"/>
        <v>3082.12</v>
      </c>
    </row>
    <row r="1129" spans="1:13">
      <c r="A1129" s="7">
        <v>40632</v>
      </c>
      <c r="B1129" s="8">
        <v>1256.6400000000001</v>
      </c>
      <c r="C1129" s="9">
        <v>40632</v>
      </c>
      <c r="D1129" s="10">
        <v>1801.04</v>
      </c>
      <c r="M1129">
        <f t="shared" si="17"/>
        <v>3057.6800000000003</v>
      </c>
    </row>
    <row r="1130" spans="1:13">
      <c r="A1130" s="7">
        <v>40633</v>
      </c>
      <c r="B1130" s="8">
        <v>1271.75</v>
      </c>
      <c r="C1130" s="9">
        <v>40633</v>
      </c>
      <c r="D1130" s="10">
        <v>1791.79</v>
      </c>
      <c r="M1130">
        <f t="shared" si="17"/>
        <v>3063.54</v>
      </c>
    </row>
    <row r="1131" spans="1:13">
      <c r="A1131" s="7">
        <v>40634</v>
      </c>
      <c r="B1131" s="8">
        <v>1258.5899999999999</v>
      </c>
      <c r="C1131" s="9">
        <v>40634</v>
      </c>
      <c r="D1131" s="10">
        <v>1801.41</v>
      </c>
      <c r="M1131">
        <f t="shared" si="17"/>
        <v>3060</v>
      </c>
    </row>
    <row r="1132" spans="1:13">
      <c r="A1132" s="7">
        <v>40635</v>
      </c>
      <c r="B1132" s="8">
        <v>1252.49</v>
      </c>
      <c r="C1132" s="9">
        <v>40635</v>
      </c>
      <c r="D1132" s="10">
        <v>1793.12</v>
      </c>
      <c r="M1132">
        <f t="shared" si="17"/>
        <v>3045.6099999999997</v>
      </c>
    </row>
    <row r="1133" spans="1:13">
      <c r="A1133" s="7">
        <v>40636</v>
      </c>
      <c r="B1133" s="8">
        <v>1248.1099999999999</v>
      </c>
      <c r="C1133" s="9">
        <v>40636</v>
      </c>
      <c r="D1133" s="10">
        <v>1787.31</v>
      </c>
      <c r="M1133">
        <f t="shared" si="17"/>
        <v>3035.42</v>
      </c>
    </row>
    <row r="1134" spans="1:13">
      <c r="A1134" s="7">
        <v>40637</v>
      </c>
      <c r="B1134" s="8">
        <v>1246.03</v>
      </c>
      <c r="C1134" s="9">
        <v>40637</v>
      </c>
      <c r="D1134" s="10">
        <v>1782.23</v>
      </c>
      <c r="M1134">
        <f t="shared" si="17"/>
        <v>3028.26</v>
      </c>
    </row>
    <row r="1135" spans="1:13">
      <c r="A1135" s="7">
        <v>40638</v>
      </c>
      <c r="B1135" s="8">
        <v>1143.4100000000001</v>
      </c>
      <c r="C1135" s="9">
        <v>40638</v>
      </c>
      <c r="D1135" s="10">
        <v>1554.73</v>
      </c>
      <c r="M1135">
        <f t="shared" si="17"/>
        <v>2698.1400000000003</v>
      </c>
    </row>
    <row r="1136" spans="1:13">
      <c r="A1136" s="7">
        <v>40639</v>
      </c>
      <c r="B1136" s="8">
        <v>1241.8599999999999</v>
      </c>
      <c r="C1136" s="9">
        <v>40639</v>
      </c>
      <c r="D1136" s="10">
        <v>1769.38</v>
      </c>
      <c r="M1136">
        <f t="shared" si="17"/>
        <v>3011.24</v>
      </c>
    </row>
    <row r="1137" spans="1:13">
      <c r="A1137" s="7">
        <v>40640</v>
      </c>
      <c r="B1137" s="8">
        <v>1259.7</v>
      </c>
      <c r="C1137" s="9">
        <v>40640</v>
      </c>
      <c r="D1137" s="10">
        <v>1775.88</v>
      </c>
      <c r="M1137">
        <f t="shared" si="17"/>
        <v>3035.58</v>
      </c>
    </row>
    <row r="1138" spans="1:13">
      <c r="A1138" s="7">
        <v>40641</v>
      </c>
      <c r="B1138" s="8">
        <v>1260.44</v>
      </c>
      <c r="C1138" s="9">
        <v>40641</v>
      </c>
      <c r="D1138" s="10">
        <v>1772.75</v>
      </c>
      <c r="M1138">
        <f t="shared" si="17"/>
        <v>3033.19</v>
      </c>
    </row>
    <row r="1139" spans="1:13">
      <c r="A1139" s="7">
        <v>40642</v>
      </c>
      <c r="B1139" s="8">
        <v>1253.93</v>
      </c>
      <c r="C1139" s="9">
        <v>40642</v>
      </c>
      <c r="D1139" s="10">
        <v>1787.35</v>
      </c>
      <c r="M1139">
        <f t="shared" si="17"/>
        <v>3041.2799999999997</v>
      </c>
    </row>
    <row r="1140" spans="1:13">
      <c r="A1140" s="7">
        <v>40643</v>
      </c>
      <c r="B1140" s="8">
        <v>1251.18</v>
      </c>
      <c r="C1140" s="9">
        <v>40643</v>
      </c>
      <c r="D1140" s="10">
        <v>1784</v>
      </c>
      <c r="M1140">
        <f t="shared" si="17"/>
        <v>3035.1800000000003</v>
      </c>
    </row>
    <row r="1141" spans="1:13">
      <c r="A1141" s="7">
        <v>40644</v>
      </c>
      <c r="B1141" s="8">
        <v>1255.76</v>
      </c>
      <c r="C1141" s="9">
        <v>40644</v>
      </c>
      <c r="D1141" s="10">
        <v>1789.31</v>
      </c>
      <c r="M1141">
        <f t="shared" si="17"/>
        <v>3045.0699999999997</v>
      </c>
    </row>
    <row r="1142" spans="1:13">
      <c r="A1142" s="7">
        <v>40645</v>
      </c>
      <c r="B1142" s="8">
        <v>1256.69</v>
      </c>
      <c r="C1142" s="9">
        <v>40645</v>
      </c>
      <c r="D1142" s="10">
        <v>1790.3</v>
      </c>
      <c r="M1142">
        <f t="shared" si="17"/>
        <v>3046.99</v>
      </c>
    </row>
    <row r="1143" spans="1:13">
      <c r="A1143" s="7">
        <v>40646</v>
      </c>
      <c r="B1143" s="8">
        <v>1106.3499999999999</v>
      </c>
      <c r="C1143" s="9">
        <v>40646</v>
      </c>
      <c r="D1143" s="10">
        <v>1532.81</v>
      </c>
      <c r="M1143">
        <f t="shared" si="17"/>
        <v>2639.16</v>
      </c>
    </row>
    <row r="1144" spans="1:13">
      <c r="A1144" s="7">
        <v>40647</v>
      </c>
      <c r="B1144" s="8">
        <v>1270.1500000000001</v>
      </c>
      <c r="C1144" s="9">
        <v>40647</v>
      </c>
      <c r="D1144" s="10">
        <v>1760.51</v>
      </c>
      <c r="M1144">
        <f t="shared" si="17"/>
        <v>3030.66</v>
      </c>
    </row>
    <row r="1145" spans="1:13">
      <c r="A1145" s="7">
        <v>40648</v>
      </c>
      <c r="B1145" s="8">
        <v>1293.92</v>
      </c>
      <c r="C1145" s="9">
        <v>40648</v>
      </c>
      <c r="D1145" s="10">
        <v>1746.44</v>
      </c>
      <c r="M1145">
        <f t="shared" si="17"/>
        <v>3040.36</v>
      </c>
    </row>
    <row r="1146" spans="1:13">
      <c r="A1146" s="7">
        <v>40649</v>
      </c>
      <c r="B1146" s="8">
        <v>1301.46</v>
      </c>
      <c r="C1146" s="9">
        <v>40649</v>
      </c>
      <c r="D1146" s="10">
        <v>1732.67</v>
      </c>
      <c r="M1146">
        <f t="shared" si="17"/>
        <v>3034.13</v>
      </c>
    </row>
    <row r="1147" spans="1:13">
      <c r="A1147" s="7">
        <v>40650</v>
      </c>
      <c r="B1147" s="8">
        <v>1303.22</v>
      </c>
      <c r="C1147" s="9">
        <v>40650</v>
      </c>
      <c r="D1147" s="10">
        <v>1724.09</v>
      </c>
      <c r="M1147">
        <f t="shared" si="17"/>
        <v>3027.31</v>
      </c>
    </row>
    <row r="1148" spans="1:13">
      <c r="A1148" s="7">
        <v>40651</v>
      </c>
      <c r="B1148" s="8">
        <v>1295.8499999999999</v>
      </c>
      <c r="C1148" s="9">
        <v>40651</v>
      </c>
      <c r="D1148" s="10">
        <v>1714.29</v>
      </c>
      <c r="M1148">
        <f t="shared" si="17"/>
        <v>3010.14</v>
      </c>
    </row>
    <row r="1149" spans="1:13">
      <c r="A1149" s="7">
        <v>40652</v>
      </c>
      <c r="B1149" s="8">
        <v>1292.72</v>
      </c>
      <c r="C1149" s="9">
        <v>40652</v>
      </c>
      <c r="D1149" s="10">
        <v>1710.14</v>
      </c>
      <c r="M1149">
        <f t="shared" si="17"/>
        <v>3002.86</v>
      </c>
    </row>
    <row r="1150" spans="1:13">
      <c r="A1150" s="7">
        <v>40653</v>
      </c>
      <c r="B1150" s="8">
        <v>1292.57</v>
      </c>
      <c r="C1150" s="9">
        <v>40653</v>
      </c>
      <c r="D1150" s="10">
        <v>1708.4</v>
      </c>
      <c r="M1150">
        <f t="shared" si="17"/>
        <v>3000.9700000000003</v>
      </c>
    </row>
    <row r="1151" spans="1:13">
      <c r="A1151" s="7">
        <v>40654</v>
      </c>
      <c r="B1151" s="8">
        <v>1290.47</v>
      </c>
      <c r="C1151" s="9">
        <v>40654</v>
      </c>
      <c r="D1151" s="10">
        <v>1705.61</v>
      </c>
      <c r="M1151">
        <f t="shared" si="17"/>
        <v>2996.08</v>
      </c>
    </row>
    <row r="1152" spans="1:13">
      <c r="A1152" s="7">
        <v>40655</v>
      </c>
      <c r="B1152" s="8">
        <v>1288.23</v>
      </c>
      <c r="C1152" s="9">
        <v>40655</v>
      </c>
      <c r="D1152" s="10">
        <v>1702.66</v>
      </c>
      <c r="M1152">
        <f t="shared" si="17"/>
        <v>2990.8900000000003</v>
      </c>
    </row>
    <row r="1153" spans="1:13">
      <c r="A1153" s="7">
        <v>40656</v>
      </c>
      <c r="B1153" s="8">
        <v>1286.05</v>
      </c>
      <c r="C1153" s="9">
        <v>40656</v>
      </c>
      <c r="D1153" s="10">
        <v>1699.76</v>
      </c>
      <c r="M1153">
        <f t="shared" si="17"/>
        <v>2985.81</v>
      </c>
    </row>
    <row r="1154" spans="1:13">
      <c r="A1154" s="7">
        <v>40657</v>
      </c>
      <c r="B1154" s="8">
        <v>1286.18</v>
      </c>
      <c r="C1154" s="9">
        <v>40657</v>
      </c>
      <c r="D1154" s="10">
        <v>1699.93</v>
      </c>
      <c r="M1154">
        <f t="shared" si="17"/>
        <v>2986.11</v>
      </c>
    </row>
    <row r="1155" spans="1:13">
      <c r="A1155" s="7">
        <v>40658</v>
      </c>
      <c r="B1155" s="8">
        <v>1283.3399999999999</v>
      </c>
      <c r="C1155" s="9">
        <v>40658</v>
      </c>
      <c r="D1155" s="10">
        <v>1696.2</v>
      </c>
      <c r="M1155">
        <f t="shared" ref="M1155:M1218" si="18">B1155+D1155+F1155+H1155+J1155+L1155</f>
        <v>2979.54</v>
      </c>
    </row>
    <row r="1156" spans="1:13">
      <c r="A1156" s="7">
        <v>40659</v>
      </c>
      <c r="B1156" s="8">
        <v>1279.8699999999999</v>
      </c>
      <c r="C1156" s="9">
        <v>40659</v>
      </c>
      <c r="D1156" s="10">
        <v>1689.96</v>
      </c>
      <c r="M1156">
        <f t="shared" si="18"/>
        <v>2969.83</v>
      </c>
    </row>
    <row r="1157" spans="1:13">
      <c r="A1157" s="7">
        <v>40660</v>
      </c>
      <c r="B1157" s="8">
        <v>1281.08</v>
      </c>
      <c r="C1157" s="9">
        <v>40660</v>
      </c>
      <c r="D1157" s="10">
        <v>1690.96</v>
      </c>
      <c r="M1157">
        <f t="shared" si="18"/>
        <v>2972.04</v>
      </c>
    </row>
    <row r="1158" spans="1:13">
      <c r="A1158" s="7">
        <v>40661</v>
      </c>
      <c r="B1158" s="8">
        <v>1247.8900000000001</v>
      </c>
      <c r="C1158" s="9">
        <v>40661</v>
      </c>
      <c r="D1158" s="10">
        <v>1707.75</v>
      </c>
      <c r="M1158">
        <f t="shared" si="18"/>
        <v>2955.6400000000003</v>
      </c>
    </row>
    <row r="1159" spans="1:13">
      <c r="A1159" s="7">
        <v>40662</v>
      </c>
      <c r="B1159" s="8">
        <v>1247.0899999999999</v>
      </c>
      <c r="C1159" s="9">
        <v>40662</v>
      </c>
      <c r="D1159" s="10">
        <v>1704.12</v>
      </c>
      <c r="M1159">
        <f t="shared" si="18"/>
        <v>2951.21</v>
      </c>
    </row>
    <row r="1160" spans="1:13">
      <c r="A1160" s="7">
        <v>40663</v>
      </c>
      <c r="B1160" s="8">
        <v>1245.0899999999999</v>
      </c>
      <c r="C1160" s="9">
        <v>40663</v>
      </c>
      <c r="D1160" s="10">
        <v>1700.17</v>
      </c>
      <c r="M1160">
        <f t="shared" si="18"/>
        <v>2945.26</v>
      </c>
    </row>
    <row r="1161" spans="1:13">
      <c r="A1161" s="7">
        <v>40664</v>
      </c>
      <c r="B1161" s="8">
        <v>1243.58</v>
      </c>
      <c r="C1161" s="9">
        <v>40664</v>
      </c>
      <c r="D1161" s="10">
        <v>1698.76</v>
      </c>
      <c r="M1161">
        <f t="shared" si="18"/>
        <v>2942.34</v>
      </c>
    </row>
    <row r="1162" spans="1:13">
      <c r="A1162" s="7">
        <v>40665</v>
      </c>
      <c r="B1162" s="8">
        <v>1241.78</v>
      </c>
      <c r="C1162" s="9">
        <v>40665</v>
      </c>
      <c r="D1162" s="10">
        <v>1697.94</v>
      </c>
      <c r="M1162">
        <f t="shared" si="18"/>
        <v>2939.7200000000003</v>
      </c>
    </row>
    <row r="1163" spans="1:13">
      <c r="A1163" s="7">
        <v>40666</v>
      </c>
      <c r="B1163" s="8">
        <v>1238.3</v>
      </c>
      <c r="C1163" s="9">
        <v>40666</v>
      </c>
      <c r="D1163" s="10">
        <v>1691.62</v>
      </c>
      <c r="M1163">
        <f t="shared" si="18"/>
        <v>2929.92</v>
      </c>
    </row>
    <row r="1164" spans="1:13">
      <c r="A1164" s="7">
        <v>40667</v>
      </c>
      <c r="B1164" s="8">
        <v>1240.01</v>
      </c>
      <c r="C1164" s="9">
        <v>40667</v>
      </c>
      <c r="D1164" s="10">
        <v>1701.61</v>
      </c>
      <c r="M1164">
        <f t="shared" si="18"/>
        <v>2941.62</v>
      </c>
    </row>
    <row r="1165" spans="1:13">
      <c r="A1165" s="7">
        <v>40668</v>
      </c>
      <c r="B1165" s="8">
        <v>1235.08</v>
      </c>
      <c r="C1165" s="9">
        <v>40668</v>
      </c>
      <c r="D1165" s="10">
        <v>1699.07</v>
      </c>
      <c r="M1165">
        <f t="shared" si="18"/>
        <v>2934.1499999999996</v>
      </c>
    </row>
    <row r="1166" spans="1:13">
      <c r="A1166" s="7">
        <v>40669</v>
      </c>
      <c r="B1166" s="8">
        <v>1232.25</v>
      </c>
      <c r="C1166" s="9">
        <v>40669</v>
      </c>
      <c r="D1166" s="10">
        <v>1695.61</v>
      </c>
      <c r="M1166">
        <f t="shared" si="18"/>
        <v>2927.8599999999997</v>
      </c>
    </row>
    <row r="1167" spans="1:13">
      <c r="A1167" s="7">
        <v>40670</v>
      </c>
      <c r="B1167" s="8">
        <v>1231.8399999999999</v>
      </c>
      <c r="C1167" s="9">
        <v>40670</v>
      </c>
      <c r="D1167" s="10">
        <v>1694.58</v>
      </c>
      <c r="M1167">
        <f t="shared" si="18"/>
        <v>2926.42</v>
      </c>
    </row>
    <row r="1168" spans="1:13">
      <c r="A1168" s="7">
        <v>40671</v>
      </c>
      <c r="B1168" s="8">
        <v>1232.6500000000001</v>
      </c>
      <c r="C1168" s="9">
        <v>40671</v>
      </c>
      <c r="D1168" s="10">
        <v>1695.53</v>
      </c>
      <c r="M1168">
        <f t="shared" si="18"/>
        <v>2928.1800000000003</v>
      </c>
    </row>
    <row r="1169" spans="1:13">
      <c r="A1169" s="7">
        <v>40672</v>
      </c>
      <c r="B1169" s="8">
        <v>1226.3</v>
      </c>
      <c r="C1169" s="9">
        <v>40672</v>
      </c>
      <c r="D1169" s="10">
        <v>1689.13</v>
      </c>
      <c r="M1169">
        <f t="shared" si="18"/>
        <v>2915.4300000000003</v>
      </c>
    </row>
    <row r="1170" spans="1:13">
      <c r="A1170" s="7">
        <v>40673</v>
      </c>
      <c r="B1170" s="8">
        <v>1224.72</v>
      </c>
      <c r="C1170" s="9">
        <v>40673</v>
      </c>
      <c r="D1170" s="10">
        <v>1686.76</v>
      </c>
      <c r="M1170">
        <f t="shared" si="18"/>
        <v>2911.48</v>
      </c>
    </row>
    <row r="1171" spans="1:13">
      <c r="A1171" s="7">
        <v>40674</v>
      </c>
      <c r="B1171" s="8">
        <v>960.77</v>
      </c>
      <c r="C1171" s="9">
        <v>40674</v>
      </c>
      <c r="D1171" s="10">
        <v>1670.64</v>
      </c>
      <c r="M1171">
        <f t="shared" si="18"/>
        <v>2631.41</v>
      </c>
    </row>
    <row r="1172" spans="1:13">
      <c r="A1172" s="7">
        <v>40675</v>
      </c>
      <c r="B1172" s="8">
        <v>1123.47</v>
      </c>
      <c r="C1172" s="9">
        <v>40675</v>
      </c>
      <c r="D1172" s="10">
        <v>1712.79</v>
      </c>
      <c r="M1172">
        <f t="shared" si="18"/>
        <v>2836.26</v>
      </c>
    </row>
    <row r="1173" spans="1:13">
      <c r="A1173" s="7">
        <v>40676</v>
      </c>
      <c r="B1173" s="8">
        <v>1206.18</v>
      </c>
      <c r="C1173" s="9">
        <v>40676</v>
      </c>
      <c r="D1173" s="10">
        <v>1650.96</v>
      </c>
      <c r="M1173">
        <f t="shared" si="18"/>
        <v>2857.1400000000003</v>
      </c>
    </row>
    <row r="1174" spans="1:13">
      <c r="A1174" s="7">
        <v>40677</v>
      </c>
      <c r="B1174" s="8">
        <v>1208.96</v>
      </c>
      <c r="C1174" s="9">
        <v>40677</v>
      </c>
      <c r="D1174" s="10">
        <v>1650.79</v>
      </c>
      <c r="M1174">
        <f t="shared" si="18"/>
        <v>2859.75</v>
      </c>
    </row>
    <row r="1175" spans="1:13">
      <c r="A1175" s="7">
        <v>40678</v>
      </c>
      <c r="B1175" s="8">
        <v>1213.77</v>
      </c>
      <c r="C1175" s="9">
        <v>40678</v>
      </c>
      <c r="D1175" s="10">
        <v>1649.09</v>
      </c>
      <c r="M1175">
        <f t="shared" si="18"/>
        <v>2862.8599999999997</v>
      </c>
    </row>
    <row r="1176" spans="1:13">
      <c r="A1176" s="7">
        <v>40679</v>
      </c>
      <c r="B1176" s="8">
        <v>1214.1400000000001</v>
      </c>
      <c r="C1176" s="9">
        <v>40679</v>
      </c>
      <c r="D1176" s="10">
        <v>1650.33</v>
      </c>
      <c r="M1176">
        <f t="shared" si="18"/>
        <v>2864.4700000000003</v>
      </c>
    </row>
    <row r="1177" spans="1:13">
      <c r="A1177" s="7">
        <v>40680</v>
      </c>
      <c r="B1177" s="8">
        <v>1213.4000000000001</v>
      </c>
      <c r="C1177" s="9">
        <v>40680</v>
      </c>
      <c r="D1177" s="10">
        <v>1648.37</v>
      </c>
      <c r="M1177">
        <f t="shared" si="18"/>
        <v>2861.77</v>
      </c>
    </row>
    <row r="1178" spans="1:13">
      <c r="A1178" s="7">
        <v>40681</v>
      </c>
      <c r="B1178" s="8">
        <v>1201.8499999999999</v>
      </c>
      <c r="C1178" s="9">
        <v>40681</v>
      </c>
      <c r="D1178" s="10">
        <v>1647.74</v>
      </c>
      <c r="M1178">
        <f t="shared" si="18"/>
        <v>2849.59</v>
      </c>
    </row>
    <row r="1179" spans="1:13">
      <c r="A1179" s="7">
        <v>40682</v>
      </c>
      <c r="B1179" s="8">
        <v>919.93</v>
      </c>
      <c r="C1179" s="9">
        <v>40682</v>
      </c>
      <c r="D1179" s="10">
        <v>1312.11</v>
      </c>
      <c r="M1179">
        <f t="shared" si="18"/>
        <v>2232.04</v>
      </c>
    </row>
    <row r="1180" spans="1:13">
      <c r="A1180" s="7">
        <v>40683</v>
      </c>
      <c r="B1180" s="8">
        <v>1157.76</v>
      </c>
      <c r="C1180" s="9">
        <v>40683</v>
      </c>
      <c r="D1180" s="10">
        <v>1604.94</v>
      </c>
      <c r="M1180">
        <f t="shared" si="18"/>
        <v>2762.7</v>
      </c>
    </row>
    <row r="1181" spans="1:13">
      <c r="A1181" s="7">
        <v>40684</v>
      </c>
      <c r="B1181" s="8">
        <v>1206.49</v>
      </c>
      <c r="C1181" s="9">
        <v>40684</v>
      </c>
      <c r="D1181" s="10">
        <v>1680.39</v>
      </c>
      <c r="M1181">
        <f t="shared" si="18"/>
        <v>2886.88</v>
      </c>
    </row>
    <row r="1182" spans="1:13">
      <c r="A1182" s="7">
        <v>40685</v>
      </c>
      <c r="B1182" s="8">
        <v>1204.1500000000001</v>
      </c>
      <c r="C1182" s="9">
        <v>40685</v>
      </c>
      <c r="D1182" s="10">
        <v>1662.47</v>
      </c>
      <c r="M1182">
        <f t="shared" si="18"/>
        <v>2866.62</v>
      </c>
    </row>
    <row r="1183" spans="1:13">
      <c r="A1183" s="7">
        <v>40686</v>
      </c>
      <c r="B1183" s="8">
        <v>1227.4100000000001</v>
      </c>
      <c r="C1183" s="9">
        <v>40686</v>
      </c>
      <c r="D1183" s="10">
        <v>1630.07</v>
      </c>
      <c r="M1183">
        <f t="shared" si="18"/>
        <v>2857.48</v>
      </c>
    </row>
    <row r="1184" spans="1:13">
      <c r="A1184" s="7">
        <v>40687</v>
      </c>
      <c r="B1184" s="8">
        <v>1236.72</v>
      </c>
      <c r="C1184" s="9">
        <v>40687</v>
      </c>
      <c r="D1184" s="10">
        <v>1630.7</v>
      </c>
      <c r="M1184">
        <f t="shared" si="18"/>
        <v>2867.42</v>
      </c>
    </row>
    <row r="1185" spans="1:13">
      <c r="A1185" s="7">
        <v>40688</v>
      </c>
      <c r="B1185" s="8">
        <v>1238.6199999999999</v>
      </c>
      <c r="C1185" s="9">
        <v>40688</v>
      </c>
      <c r="D1185" s="10">
        <v>1632.56</v>
      </c>
      <c r="M1185">
        <f t="shared" si="18"/>
        <v>2871.18</v>
      </c>
    </row>
    <row r="1186" spans="1:13">
      <c r="A1186" s="7">
        <v>40689</v>
      </c>
      <c r="B1186" s="8">
        <v>1231.6500000000001</v>
      </c>
      <c r="C1186" s="9">
        <v>40689</v>
      </c>
      <c r="D1186" s="10">
        <v>1623.82</v>
      </c>
      <c r="M1186">
        <f t="shared" si="18"/>
        <v>2855.4700000000003</v>
      </c>
    </row>
    <row r="1187" spans="1:13">
      <c r="A1187" s="7">
        <v>40690</v>
      </c>
      <c r="B1187" s="8">
        <v>1230.0999999999999</v>
      </c>
      <c r="C1187" s="9">
        <v>40690</v>
      </c>
      <c r="D1187" s="10">
        <v>1620.58</v>
      </c>
      <c r="M1187">
        <f t="shared" si="18"/>
        <v>2850.68</v>
      </c>
    </row>
    <row r="1188" spans="1:13">
      <c r="A1188" s="7">
        <v>40691</v>
      </c>
      <c r="B1188" s="8">
        <v>1229.07</v>
      </c>
      <c r="C1188" s="9">
        <v>40691</v>
      </c>
      <c r="D1188" s="10">
        <v>1619</v>
      </c>
      <c r="M1188">
        <f t="shared" si="18"/>
        <v>2848.0699999999997</v>
      </c>
    </row>
    <row r="1189" spans="1:13">
      <c r="A1189" s="7">
        <v>40692</v>
      </c>
      <c r="B1189" s="8">
        <v>1215.32</v>
      </c>
      <c r="C1189" s="9">
        <v>40692</v>
      </c>
      <c r="D1189" s="10">
        <v>1624.05</v>
      </c>
      <c r="M1189">
        <f t="shared" si="18"/>
        <v>2839.37</v>
      </c>
    </row>
    <row r="1190" spans="1:13">
      <c r="A1190" s="7">
        <v>40693</v>
      </c>
      <c r="B1190" s="8">
        <v>1210.1600000000001</v>
      </c>
      <c r="C1190" s="9">
        <v>40693</v>
      </c>
      <c r="D1190" s="10">
        <v>1626.74</v>
      </c>
      <c r="M1190">
        <f t="shared" si="18"/>
        <v>2836.9</v>
      </c>
    </row>
    <row r="1191" spans="1:13">
      <c r="A1191" s="7">
        <v>40694</v>
      </c>
      <c r="B1191" s="8">
        <v>1208.28</v>
      </c>
      <c r="C1191" s="9">
        <v>40694</v>
      </c>
      <c r="D1191" s="10">
        <v>1622.87</v>
      </c>
      <c r="M1191">
        <f t="shared" si="18"/>
        <v>2831.1499999999996</v>
      </c>
    </row>
    <row r="1192" spans="1:13">
      <c r="A1192" s="7">
        <v>40695</v>
      </c>
      <c r="B1192" s="8">
        <v>1206.93</v>
      </c>
      <c r="C1192" s="9">
        <v>40695</v>
      </c>
      <c r="D1192" s="10">
        <v>1631.52</v>
      </c>
      <c r="M1192">
        <f t="shared" si="18"/>
        <v>2838.45</v>
      </c>
    </row>
    <row r="1193" spans="1:13">
      <c r="A1193" s="7">
        <v>40696</v>
      </c>
      <c r="B1193" s="8">
        <v>876.72</v>
      </c>
      <c r="C1193" s="9">
        <v>40696</v>
      </c>
      <c r="D1193" s="10">
        <v>1359.53</v>
      </c>
      <c r="M1193">
        <f t="shared" si="18"/>
        <v>2236.25</v>
      </c>
    </row>
    <row r="1194" spans="1:13">
      <c r="A1194" s="7">
        <v>40697</v>
      </c>
      <c r="B1194" s="8">
        <v>1098.45</v>
      </c>
      <c r="C1194" s="9">
        <v>40697</v>
      </c>
      <c r="D1194" s="10">
        <v>1547.21</v>
      </c>
      <c r="M1194">
        <f t="shared" si="18"/>
        <v>2645.66</v>
      </c>
    </row>
    <row r="1195" spans="1:13">
      <c r="A1195" s="7">
        <v>40698</v>
      </c>
      <c r="B1195" s="8">
        <v>1143.6600000000001</v>
      </c>
      <c r="C1195" s="9">
        <v>40698</v>
      </c>
      <c r="D1195" s="10">
        <v>1577.17</v>
      </c>
      <c r="M1195">
        <f t="shared" si="18"/>
        <v>2720.83</v>
      </c>
    </row>
    <row r="1196" spans="1:13">
      <c r="A1196" s="7">
        <v>40699</v>
      </c>
      <c r="B1196" s="8">
        <v>1151.8499999999999</v>
      </c>
      <c r="C1196" s="9">
        <v>40699</v>
      </c>
      <c r="D1196" s="10">
        <v>1588.29</v>
      </c>
      <c r="M1196">
        <f t="shared" si="18"/>
        <v>2740.14</v>
      </c>
    </row>
    <row r="1197" spans="1:13">
      <c r="A1197" s="7">
        <v>40700</v>
      </c>
      <c r="B1197" s="8">
        <v>1133.9000000000001</v>
      </c>
      <c r="C1197" s="9">
        <v>40700</v>
      </c>
      <c r="D1197" s="10">
        <v>1617.42</v>
      </c>
      <c r="M1197">
        <f t="shared" si="18"/>
        <v>2751.32</v>
      </c>
    </row>
    <row r="1198" spans="1:13">
      <c r="A1198" s="7">
        <v>40701</v>
      </c>
      <c r="B1198" s="8">
        <v>1133.95</v>
      </c>
      <c r="C1198" s="9">
        <v>40701</v>
      </c>
      <c r="D1198" s="10">
        <v>1615.64</v>
      </c>
      <c r="M1198">
        <f t="shared" si="18"/>
        <v>2749.59</v>
      </c>
    </row>
    <row r="1199" spans="1:13">
      <c r="A1199" s="7">
        <v>40702</v>
      </c>
      <c r="B1199" s="8">
        <v>1130.01</v>
      </c>
      <c r="C1199" s="9">
        <v>40702</v>
      </c>
      <c r="D1199" s="10">
        <v>1608.44</v>
      </c>
      <c r="M1199">
        <f t="shared" si="18"/>
        <v>2738.45</v>
      </c>
    </row>
    <row r="1200" spans="1:13">
      <c r="A1200" s="7">
        <v>40703</v>
      </c>
      <c r="B1200" s="8">
        <v>1134.3</v>
      </c>
      <c r="C1200" s="9">
        <v>40703</v>
      </c>
      <c r="D1200" s="10">
        <v>1614.41</v>
      </c>
      <c r="M1200">
        <f t="shared" si="18"/>
        <v>2748.71</v>
      </c>
    </row>
    <row r="1201" spans="1:13">
      <c r="A1201" s="7">
        <v>40704</v>
      </c>
      <c r="B1201" s="8">
        <v>1135.1300000000001</v>
      </c>
      <c r="C1201" s="9">
        <v>40704</v>
      </c>
      <c r="D1201" s="10">
        <v>1615.37</v>
      </c>
      <c r="M1201">
        <f t="shared" si="18"/>
        <v>2750.5</v>
      </c>
    </row>
    <row r="1202" spans="1:13">
      <c r="A1202" s="7">
        <v>40705</v>
      </c>
      <c r="B1202" s="8">
        <v>1135.73</v>
      </c>
      <c r="C1202" s="9">
        <v>40705</v>
      </c>
      <c r="D1202" s="10">
        <v>1616.16</v>
      </c>
      <c r="M1202">
        <f t="shared" si="18"/>
        <v>2751.8900000000003</v>
      </c>
    </row>
    <row r="1203" spans="1:13">
      <c r="A1203" s="7">
        <v>40706</v>
      </c>
      <c r="B1203" s="8">
        <v>1142.1199999999999</v>
      </c>
      <c r="C1203" s="9">
        <v>40706</v>
      </c>
      <c r="D1203" s="10">
        <v>1625.51</v>
      </c>
      <c r="M1203">
        <f t="shared" si="18"/>
        <v>2767.63</v>
      </c>
    </row>
    <row r="1204" spans="1:13">
      <c r="A1204" s="7">
        <v>40707</v>
      </c>
      <c r="B1204" s="8">
        <v>1145.26</v>
      </c>
      <c r="C1204" s="9">
        <v>40707</v>
      </c>
      <c r="D1204" s="10">
        <v>1630.18</v>
      </c>
      <c r="M1204">
        <f t="shared" si="18"/>
        <v>2775.44</v>
      </c>
    </row>
    <row r="1205" spans="1:13">
      <c r="A1205" s="7">
        <v>40708</v>
      </c>
      <c r="B1205" s="8">
        <v>1145.1400000000001</v>
      </c>
      <c r="C1205" s="9">
        <v>40708</v>
      </c>
      <c r="D1205" s="10">
        <v>1621.78</v>
      </c>
      <c r="M1205">
        <f t="shared" si="18"/>
        <v>2766.92</v>
      </c>
    </row>
    <row r="1206" spans="1:13">
      <c r="A1206" s="7">
        <v>40709</v>
      </c>
      <c r="B1206" s="8">
        <v>1143.47</v>
      </c>
      <c r="C1206" s="9">
        <v>40709</v>
      </c>
      <c r="D1206" s="10">
        <v>1616.63</v>
      </c>
      <c r="M1206">
        <f t="shared" si="18"/>
        <v>2760.1000000000004</v>
      </c>
    </row>
    <row r="1207" spans="1:13">
      <c r="A1207" s="7">
        <v>40710</v>
      </c>
      <c r="B1207" s="8">
        <v>1106.6099999999999</v>
      </c>
      <c r="C1207" s="9">
        <v>40710</v>
      </c>
      <c r="D1207" s="10">
        <v>1564.69</v>
      </c>
      <c r="M1207">
        <f t="shared" si="18"/>
        <v>2671.3</v>
      </c>
    </row>
    <row r="1208" spans="1:13">
      <c r="A1208" s="7">
        <v>40711</v>
      </c>
      <c r="B1208" s="8">
        <v>1119.28</v>
      </c>
      <c r="C1208" s="9">
        <v>40711</v>
      </c>
      <c r="D1208" s="10">
        <v>1582.42</v>
      </c>
      <c r="M1208">
        <f t="shared" si="18"/>
        <v>2701.7</v>
      </c>
    </row>
    <row r="1209" spans="1:13">
      <c r="A1209" s="7">
        <v>40712</v>
      </c>
      <c r="B1209" s="8">
        <v>1144.1300000000001</v>
      </c>
      <c r="C1209" s="9">
        <v>40712</v>
      </c>
      <c r="D1209" s="10">
        <v>1617.29</v>
      </c>
      <c r="M1209">
        <f t="shared" si="18"/>
        <v>2761.42</v>
      </c>
    </row>
    <row r="1210" spans="1:13">
      <c r="A1210" s="7">
        <v>40713</v>
      </c>
      <c r="B1210" s="8">
        <v>1143.76</v>
      </c>
      <c r="C1210" s="9">
        <v>40713</v>
      </c>
      <c r="D1210" s="10">
        <v>1616.68</v>
      </c>
      <c r="M1210">
        <f t="shared" si="18"/>
        <v>2760.44</v>
      </c>
    </row>
    <row r="1211" spans="1:13">
      <c r="A1211" s="7">
        <v>40714</v>
      </c>
      <c r="B1211" s="8">
        <v>655.66</v>
      </c>
      <c r="C1211" s="9">
        <v>40714</v>
      </c>
      <c r="D1211" s="10">
        <v>928.17</v>
      </c>
      <c r="M1211">
        <f t="shared" si="18"/>
        <v>1583.83</v>
      </c>
    </row>
    <row r="1212" spans="1:13">
      <c r="A1212" s="7">
        <v>40718</v>
      </c>
      <c r="B1212" s="8">
        <v>0</v>
      </c>
      <c r="C1212" s="9">
        <v>40718</v>
      </c>
      <c r="D1212" s="10">
        <v>0</v>
      </c>
      <c r="M1212">
        <f t="shared" si="18"/>
        <v>0</v>
      </c>
    </row>
    <row r="1213" spans="1:13">
      <c r="A1213" s="7">
        <v>40722</v>
      </c>
      <c r="B1213" s="8">
        <v>0</v>
      </c>
      <c r="C1213" s="9">
        <v>40722</v>
      </c>
      <c r="D1213" s="10">
        <v>0</v>
      </c>
      <c r="M1213">
        <f t="shared" si="18"/>
        <v>0</v>
      </c>
    </row>
    <row r="1214" spans="1:13">
      <c r="A1214" s="7">
        <v>40725</v>
      </c>
      <c r="B1214" s="8">
        <v>910.35</v>
      </c>
      <c r="C1214" s="9">
        <v>40725</v>
      </c>
      <c r="D1214" s="10">
        <v>1344.49</v>
      </c>
      <c r="M1214">
        <f t="shared" si="18"/>
        <v>2254.84</v>
      </c>
    </row>
    <row r="1215" spans="1:13">
      <c r="A1215" s="7">
        <v>40726</v>
      </c>
      <c r="B1215" s="8">
        <v>397.67</v>
      </c>
      <c r="C1215" s="9">
        <v>40726</v>
      </c>
      <c r="D1215" s="10">
        <v>545.72</v>
      </c>
      <c r="M1215">
        <f t="shared" si="18"/>
        <v>943.3900000000001</v>
      </c>
    </row>
    <row r="1216" spans="1:13">
      <c r="A1216" s="7">
        <v>40727</v>
      </c>
      <c r="B1216" s="8">
        <v>263.17</v>
      </c>
      <c r="C1216" s="9">
        <v>40727</v>
      </c>
      <c r="D1216" s="10">
        <v>400.99</v>
      </c>
      <c r="M1216">
        <f t="shared" si="18"/>
        <v>664.16000000000008</v>
      </c>
    </row>
    <row r="1217" spans="1:13">
      <c r="A1217" s="7">
        <v>40728</v>
      </c>
      <c r="B1217" s="8">
        <v>472.21</v>
      </c>
      <c r="C1217" s="9">
        <v>40728</v>
      </c>
      <c r="D1217" s="10">
        <v>645.92999999999995</v>
      </c>
      <c r="M1217">
        <f t="shared" si="18"/>
        <v>1118.1399999999999</v>
      </c>
    </row>
    <row r="1218" spans="1:13">
      <c r="A1218" s="7">
        <v>40729</v>
      </c>
      <c r="B1218" s="8">
        <v>0</v>
      </c>
      <c r="C1218" s="9">
        <v>40729</v>
      </c>
      <c r="D1218" s="10">
        <v>0</v>
      </c>
      <c r="M1218">
        <f t="shared" si="18"/>
        <v>0</v>
      </c>
    </row>
    <row r="1219" spans="1:13">
      <c r="A1219" s="7">
        <v>40731</v>
      </c>
      <c r="B1219" s="8">
        <v>187.54</v>
      </c>
      <c r="C1219" s="9">
        <v>40731</v>
      </c>
      <c r="D1219" s="10">
        <v>513.96</v>
      </c>
      <c r="M1219">
        <f t="shared" ref="M1219:M1282" si="19">B1219+D1219+F1219+H1219+J1219+L1219</f>
        <v>701.5</v>
      </c>
    </row>
    <row r="1220" spans="1:13">
      <c r="A1220" s="7">
        <v>40732</v>
      </c>
      <c r="B1220" s="8">
        <v>922.03</v>
      </c>
      <c r="C1220" s="9">
        <v>40732</v>
      </c>
      <c r="D1220" s="10">
        <v>1263.32</v>
      </c>
      <c r="M1220">
        <f t="shared" si="19"/>
        <v>2185.35</v>
      </c>
    </row>
    <row r="1221" spans="1:13">
      <c r="A1221" s="7">
        <v>40733</v>
      </c>
      <c r="B1221" s="8">
        <v>0</v>
      </c>
      <c r="C1221" s="9">
        <v>40733</v>
      </c>
      <c r="D1221" s="10">
        <v>19.48</v>
      </c>
      <c r="M1221">
        <f t="shared" si="19"/>
        <v>19.48</v>
      </c>
    </row>
    <row r="1222" spans="1:13">
      <c r="A1222" s="7">
        <v>40734</v>
      </c>
      <c r="B1222" s="8">
        <v>786.96</v>
      </c>
      <c r="C1222" s="9">
        <v>40734</v>
      </c>
      <c r="D1222" s="10">
        <v>1831.94</v>
      </c>
      <c r="M1222">
        <f t="shared" si="19"/>
        <v>2618.9</v>
      </c>
    </row>
    <row r="1223" spans="1:13">
      <c r="A1223" s="7">
        <v>40735</v>
      </c>
      <c r="B1223" s="8">
        <v>1079.82</v>
      </c>
      <c r="C1223" s="9">
        <v>40735</v>
      </c>
      <c r="D1223" s="10">
        <v>1508.01</v>
      </c>
      <c r="M1223">
        <f t="shared" si="19"/>
        <v>2587.83</v>
      </c>
    </row>
    <row r="1224" spans="1:13">
      <c r="A1224" s="7">
        <v>40737</v>
      </c>
      <c r="B1224" s="8">
        <v>0</v>
      </c>
      <c r="C1224" s="9">
        <v>40737</v>
      </c>
      <c r="D1224" s="10">
        <v>0</v>
      </c>
      <c r="M1224">
        <f t="shared" si="19"/>
        <v>0</v>
      </c>
    </row>
    <row r="1225" spans="1:13">
      <c r="A1225" s="7">
        <v>40738</v>
      </c>
      <c r="B1225" s="8">
        <v>0</v>
      </c>
      <c r="C1225" s="9">
        <v>40738</v>
      </c>
      <c r="D1225" s="10">
        <v>0</v>
      </c>
      <c r="M1225">
        <f t="shared" si="19"/>
        <v>0</v>
      </c>
    </row>
    <row r="1226" spans="1:13">
      <c r="A1226" s="7">
        <v>40739</v>
      </c>
      <c r="B1226" s="8">
        <v>109.44</v>
      </c>
      <c r="C1226" s="9">
        <v>40739</v>
      </c>
      <c r="D1226" s="10">
        <v>141.26</v>
      </c>
      <c r="M1226">
        <f t="shared" si="19"/>
        <v>250.7</v>
      </c>
    </row>
    <row r="1227" spans="1:13">
      <c r="A1227" s="7">
        <v>40740</v>
      </c>
      <c r="B1227" s="8">
        <v>546.79999999999995</v>
      </c>
      <c r="C1227" s="9">
        <v>40740</v>
      </c>
      <c r="D1227" s="10">
        <v>815.04</v>
      </c>
      <c r="M1227">
        <f t="shared" si="19"/>
        <v>1361.84</v>
      </c>
    </row>
    <row r="1228" spans="1:13">
      <c r="A1228" s="7">
        <v>40741</v>
      </c>
      <c r="B1228" s="8">
        <v>0</v>
      </c>
      <c r="C1228" s="9">
        <v>40741</v>
      </c>
      <c r="D1228" s="10">
        <v>0</v>
      </c>
      <c r="M1228">
        <f t="shared" si="19"/>
        <v>0</v>
      </c>
    </row>
    <row r="1229" spans="1:13">
      <c r="A1229" s="7">
        <v>40742</v>
      </c>
      <c r="B1229" s="8">
        <v>0</v>
      </c>
      <c r="C1229" s="9">
        <v>40742</v>
      </c>
      <c r="D1229" s="10">
        <v>0</v>
      </c>
      <c r="M1229">
        <f t="shared" si="19"/>
        <v>0</v>
      </c>
    </row>
    <row r="1230" spans="1:13">
      <c r="A1230" s="7">
        <v>40744</v>
      </c>
      <c r="B1230" s="8">
        <v>1207.4100000000001</v>
      </c>
      <c r="C1230" s="9">
        <v>40744</v>
      </c>
      <c r="D1230" s="10">
        <v>1791.46</v>
      </c>
      <c r="M1230">
        <f t="shared" si="19"/>
        <v>2998.87</v>
      </c>
    </row>
    <row r="1231" spans="1:13">
      <c r="A1231" s="7">
        <v>40745</v>
      </c>
      <c r="B1231" s="8">
        <v>1346.9</v>
      </c>
      <c r="C1231" s="9">
        <v>40745</v>
      </c>
      <c r="D1231" s="10">
        <v>2197.54</v>
      </c>
      <c r="M1231">
        <f t="shared" si="19"/>
        <v>3544.44</v>
      </c>
    </row>
    <row r="1232" spans="1:13">
      <c r="A1232" s="7">
        <v>40746</v>
      </c>
      <c r="B1232" s="8">
        <v>401.81</v>
      </c>
      <c r="C1232" s="9">
        <v>40746</v>
      </c>
      <c r="D1232" s="10">
        <v>697.53</v>
      </c>
      <c r="M1232">
        <f t="shared" si="19"/>
        <v>1099.3399999999999</v>
      </c>
    </row>
    <row r="1233" spans="1:13">
      <c r="A1233" s="7">
        <v>40747</v>
      </c>
      <c r="B1233" s="8">
        <v>0</v>
      </c>
      <c r="C1233" s="9">
        <v>40747</v>
      </c>
      <c r="D1233" s="10">
        <v>0</v>
      </c>
      <c r="M1233">
        <f t="shared" si="19"/>
        <v>0</v>
      </c>
    </row>
    <row r="1234" spans="1:13">
      <c r="A1234" s="7">
        <v>40748</v>
      </c>
      <c r="B1234" s="8">
        <v>0</v>
      </c>
      <c r="C1234" s="9">
        <v>40748</v>
      </c>
      <c r="D1234" s="10">
        <v>0</v>
      </c>
      <c r="M1234">
        <f t="shared" si="19"/>
        <v>0</v>
      </c>
    </row>
    <row r="1235" spans="1:13">
      <c r="A1235" s="7">
        <v>40749</v>
      </c>
      <c r="B1235" s="8">
        <v>923.98</v>
      </c>
      <c r="C1235" s="9">
        <v>40749</v>
      </c>
      <c r="D1235" s="10">
        <v>1417.3</v>
      </c>
      <c r="M1235">
        <f t="shared" si="19"/>
        <v>2341.2799999999997</v>
      </c>
    </row>
    <row r="1236" spans="1:13">
      <c r="A1236" s="7">
        <v>40750</v>
      </c>
      <c r="B1236" s="8">
        <v>1197.22</v>
      </c>
      <c r="C1236" s="9">
        <v>40750</v>
      </c>
      <c r="D1236" s="10">
        <v>1989.87</v>
      </c>
      <c r="M1236">
        <f t="shared" si="19"/>
        <v>3187.09</v>
      </c>
    </row>
    <row r="1237" spans="1:13">
      <c r="A1237" s="7">
        <v>40751</v>
      </c>
      <c r="B1237" s="8">
        <v>0</v>
      </c>
      <c r="C1237" s="9">
        <v>40751</v>
      </c>
      <c r="D1237" s="10">
        <v>0</v>
      </c>
      <c r="M1237">
        <f t="shared" si="19"/>
        <v>0</v>
      </c>
    </row>
    <row r="1238" spans="1:13">
      <c r="A1238" s="7">
        <v>40752</v>
      </c>
      <c r="B1238" s="8">
        <v>231.02</v>
      </c>
      <c r="C1238" s="9">
        <v>40752</v>
      </c>
      <c r="D1238" s="10">
        <v>580.82000000000005</v>
      </c>
      <c r="M1238">
        <f t="shared" si="19"/>
        <v>811.84</v>
      </c>
    </row>
    <row r="1239" spans="1:13">
      <c r="A1239" s="7">
        <v>40753</v>
      </c>
      <c r="B1239" s="8">
        <v>1363.79</v>
      </c>
      <c r="C1239" s="9">
        <v>40753</v>
      </c>
      <c r="D1239" s="10">
        <v>2240.52</v>
      </c>
      <c r="M1239">
        <f t="shared" si="19"/>
        <v>3604.31</v>
      </c>
    </row>
    <row r="1240" spans="1:13">
      <c r="A1240" s="7">
        <v>40754</v>
      </c>
      <c r="B1240" s="8">
        <v>114.3</v>
      </c>
      <c r="C1240" s="9">
        <v>40754</v>
      </c>
      <c r="D1240" s="10">
        <v>266.13</v>
      </c>
      <c r="M1240">
        <f t="shared" si="19"/>
        <v>380.43</v>
      </c>
    </row>
    <row r="1241" spans="1:13">
      <c r="A1241" s="7">
        <v>40755</v>
      </c>
      <c r="B1241" s="8">
        <v>0</v>
      </c>
      <c r="C1241" s="9">
        <v>40755</v>
      </c>
      <c r="D1241" s="10">
        <v>0</v>
      </c>
      <c r="M1241">
        <f t="shared" si="19"/>
        <v>0</v>
      </c>
    </row>
    <row r="1242" spans="1:13">
      <c r="A1242" s="7">
        <v>40756</v>
      </c>
      <c r="B1242" s="8">
        <v>0</v>
      </c>
      <c r="C1242" s="9">
        <v>40756</v>
      </c>
      <c r="D1242" s="10">
        <v>0</v>
      </c>
      <c r="M1242">
        <f t="shared" si="19"/>
        <v>0</v>
      </c>
    </row>
    <row r="1243" spans="1:13">
      <c r="A1243" s="7">
        <v>40757</v>
      </c>
      <c r="B1243" s="8">
        <v>0</v>
      </c>
      <c r="C1243" s="9">
        <v>40757</v>
      </c>
      <c r="D1243" s="10">
        <v>0</v>
      </c>
      <c r="M1243">
        <f t="shared" si="19"/>
        <v>0</v>
      </c>
    </row>
    <row r="1244" spans="1:13">
      <c r="A1244" s="7">
        <v>40758</v>
      </c>
      <c r="B1244" s="8">
        <v>0</v>
      </c>
      <c r="C1244" s="9">
        <v>40758</v>
      </c>
      <c r="D1244" s="10">
        <v>0</v>
      </c>
      <c r="M1244">
        <f t="shared" si="19"/>
        <v>0</v>
      </c>
    </row>
    <row r="1245" spans="1:13">
      <c r="A1245" s="7">
        <v>40759</v>
      </c>
      <c r="B1245" s="8">
        <v>382.52</v>
      </c>
      <c r="C1245" s="9">
        <v>40759</v>
      </c>
      <c r="D1245" s="10">
        <v>707.98</v>
      </c>
      <c r="M1245">
        <f t="shared" si="19"/>
        <v>1090.5</v>
      </c>
    </row>
    <row r="1246" spans="1:13">
      <c r="A1246" s="7">
        <v>40760</v>
      </c>
      <c r="B1246" s="8">
        <v>1455.67</v>
      </c>
      <c r="C1246" s="9">
        <v>40760</v>
      </c>
      <c r="D1246" s="10">
        <v>2390.38</v>
      </c>
      <c r="M1246">
        <f t="shared" si="19"/>
        <v>3846.05</v>
      </c>
    </row>
    <row r="1247" spans="1:13">
      <c r="A1247" s="7">
        <v>40761</v>
      </c>
      <c r="B1247" s="8">
        <v>1290.19</v>
      </c>
      <c r="C1247" s="9">
        <v>40761</v>
      </c>
      <c r="D1247" s="10">
        <v>2082.5700000000002</v>
      </c>
      <c r="M1247">
        <f t="shared" si="19"/>
        <v>3372.76</v>
      </c>
    </row>
    <row r="1248" spans="1:13">
      <c r="A1248" s="7">
        <v>40762</v>
      </c>
      <c r="B1248" s="8">
        <v>1496.93</v>
      </c>
      <c r="C1248" s="9">
        <v>40762</v>
      </c>
      <c r="D1248" s="10">
        <v>2241.0500000000002</v>
      </c>
      <c r="M1248">
        <f t="shared" si="19"/>
        <v>3737.9800000000005</v>
      </c>
    </row>
    <row r="1249" spans="1:13">
      <c r="A1249" s="7">
        <v>40763</v>
      </c>
      <c r="B1249" s="8">
        <v>1472.39</v>
      </c>
      <c r="C1249" s="9">
        <v>40763</v>
      </c>
      <c r="D1249" s="10">
        <v>2159.35</v>
      </c>
      <c r="M1249">
        <f t="shared" si="19"/>
        <v>3631.74</v>
      </c>
    </row>
    <row r="1250" spans="1:13">
      <c r="A1250" s="7">
        <v>40764</v>
      </c>
      <c r="B1250" s="8">
        <v>1449.78</v>
      </c>
      <c r="C1250" s="9">
        <v>40764</v>
      </c>
      <c r="D1250" s="10">
        <v>2110.2600000000002</v>
      </c>
      <c r="M1250">
        <f t="shared" si="19"/>
        <v>3560.04</v>
      </c>
    </row>
    <row r="1251" spans="1:13">
      <c r="A1251" s="7">
        <v>40765</v>
      </c>
      <c r="B1251" s="8">
        <v>1490.05</v>
      </c>
      <c r="C1251" s="9">
        <v>40765</v>
      </c>
      <c r="D1251" s="10">
        <v>1993.98</v>
      </c>
      <c r="M1251">
        <f t="shared" si="19"/>
        <v>3484.0299999999997</v>
      </c>
    </row>
    <row r="1252" spans="1:13">
      <c r="A1252" s="7">
        <v>40766</v>
      </c>
      <c r="B1252" s="8">
        <v>1485.17</v>
      </c>
      <c r="C1252" s="9">
        <v>40766</v>
      </c>
      <c r="D1252" s="10">
        <v>1934.1</v>
      </c>
      <c r="M1252">
        <f t="shared" si="19"/>
        <v>3419.27</v>
      </c>
    </row>
    <row r="1253" spans="1:13">
      <c r="A1253" s="7">
        <v>40767</v>
      </c>
      <c r="B1253" s="8">
        <v>1463.53</v>
      </c>
      <c r="C1253" s="9">
        <v>40767</v>
      </c>
      <c r="D1253" s="10">
        <v>1906.75</v>
      </c>
      <c r="M1253">
        <f t="shared" si="19"/>
        <v>3370.2799999999997</v>
      </c>
    </row>
    <row r="1254" spans="1:13">
      <c r="A1254" s="7">
        <v>40768</v>
      </c>
      <c r="B1254" s="8">
        <v>1439.42</v>
      </c>
      <c r="C1254" s="9">
        <v>40768</v>
      </c>
      <c r="D1254" s="10">
        <v>1876.97</v>
      </c>
      <c r="M1254">
        <f t="shared" si="19"/>
        <v>3316.3900000000003</v>
      </c>
    </row>
    <row r="1255" spans="1:13">
      <c r="A1255" s="7">
        <v>40769</v>
      </c>
      <c r="B1255" s="8">
        <v>1419.05</v>
      </c>
      <c r="C1255" s="9">
        <v>40769</v>
      </c>
      <c r="D1255" s="10">
        <v>1850.03</v>
      </c>
      <c r="M1255">
        <f t="shared" si="19"/>
        <v>3269.08</v>
      </c>
    </row>
    <row r="1256" spans="1:13">
      <c r="A1256" s="7">
        <v>40770</v>
      </c>
      <c r="B1256" s="8">
        <v>1406.46</v>
      </c>
      <c r="C1256" s="9">
        <v>40770</v>
      </c>
      <c r="D1256" s="10">
        <v>1822.57</v>
      </c>
      <c r="M1256">
        <f t="shared" si="19"/>
        <v>3229.0299999999997</v>
      </c>
    </row>
    <row r="1257" spans="1:13">
      <c r="A1257" s="7">
        <v>40771</v>
      </c>
      <c r="B1257" s="8">
        <v>1383.52</v>
      </c>
      <c r="C1257" s="9">
        <v>40771</v>
      </c>
      <c r="D1257" s="10">
        <v>1779.02</v>
      </c>
      <c r="M1257">
        <f t="shared" si="19"/>
        <v>3162.54</v>
      </c>
    </row>
    <row r="1258" spans="1:13">
      <c r="A1258" s="7">
        <v>40772</v>
      </c>
      <c r="B1258" s="8">
        <v>1363.86</v>
      </c>
      <c r="C1258" s="9">
        <v>40772</v>
      </c>
      <c r="D1258" s="10">
        <v>1749.34</v>
      </c>
      <c r="M1258">
        <f t="shared" si="19"/>
        <v>3113.2</v>
      </c>
    </row>
    <row r="1259" spans="1:13">
      <c r="A1259" s="7">
        <v>40773</v>
      </c>
      <c r="B1259" s="8">
        <v>1354.08</v>
      </c>
      <c r="C1259" s="9">
        <v>40773</v>
      </c>
      <c r="D1259" s="10">
        <v>1736.79</v>
      </c>
      <c r="M1259">
        <f t="shared" si="19"/>
        <v>3090.87</v>
      </c>
    </row>
    <row r="1260" spans="1:13">
      <c r="A1260" s="7">
        <v>40774</v>
      </c>
      <c r="B1260" s="8">
        <v>1345.61</v>
      </c>
      <c r="C1260" s="9">
        <v>40774</v>
      </c>
      <c r="D1260" s="10">
        <v>1725.81</v>
      </c>
      <c r="M1260">
        <f t="shared" si="19"/>
        <v>3071.42</v>
      </c>
    </row>
    <row r="1261" spans="1:13">
      <c r="A1261" s="7">
        <v>40775</v>
      </c>
      <c r="B1261" s="8">
        <v>1333.21</v>
      </c>
      <c r="C1261" s="9">
        <v>40775</v>
      </c>
      <c r="D1261" s="10">
        <v>1709.91</v>
      </c>
      <c r="M1261">
        <f t="shared" si="19"/>
        <v>3043.12</v>
      </c>
    </row>
    <row r="1262" spans="1:13">
      <c r="A1262" s="7">
        <v>40776</v>
      </c>
      <c r="B1262" s="8">
        <v>1320.77</v>
      </c>
      <c r="C1262" s="9">
        <v>40776</v>
      </c>
      <c r="D1262" s="10">
        <v>1693.9</v>
      </c>
      <c r="M1262">
        <f t="shared" si="19"/>
        <v>3014.67</v>
      </c>
    </row>
    <row r="1263" spans="1:13">
      <c r="A1263" s="7">
        <v>40777</v>
      </c>
      <c r="B1263" s="8">
        <v>1311.03</v>
      </c>
      <c r="C1263" s="9">
        <v>40777</v>
      </c>
      <c r="D1263" s="10">
        <v>1681.07</v>
      </c>
      <c r="M1263">
        <f t="shared" si="19"/>
        <v>2992.1</v>
      </c>
    </row>
    <row r="1264" spans="1:13">
      <c r="A1264" s="7">
        <v>40778</v>
      </c>
      <c r="B1264" s="8">
        <v>1304.5899999999999</v>
      </c>
      <c r="C1264" s="9">
        <v>40778</v>
      </c>
      <c r="D1264" s="10">
        <v>1677.95</v>
      </c>
      <c r="M1264">
        <f t="shared" si="19"/>
        <v>2982.54</v>
      </c>
    </row>
    <row r="1265" spans="1:13">
      <c r="A1265" s="7">
        <v>40779</v>
      </c>
      <c r="B1265" s="8">
        <v>1286.3599999999999</v>
      </c>
      <c r="C1265" s="9">
        <v>40779</v>
      </c>
      <c r="D1265" s="10">
        <v>1657.25</v>
      </c>
      <c r="M1265">
        <f t="shared" si="19"/>
        <v>2943.6099999999997</v>
      </c>
    </row>
    <row r="1266" spans="1:13">
      <c r="A1266" s="7">
        <v>40780</v>
      </c>
      <c r="B1266" s="8">
        <v>1216.1400000000001</v>
      </c>
      <c r="C1266" s="9">
        <v>40780</v>
      </c>
      <c r="D1266" s="10">
        <v>1573.4</v>
      </c>
      <c r="M1266">
        <f t="shared" si="19"/>
        <v>2789.54</v>
      </c>
    </row>
    <row r="1267" spans="1:13">
      <c r="A1267" s="7">
        <v>40781</v>
      </c>
      <c r="B1267" s="8">
        <v>941.39</v>
      </c>
      <c r="C1267" s="9">
        <v>40781</v>
      </c>
      <c r="D1267" s="10">
        <v>1352.49</v>
      </c>
      <c r="M1267">
        <f t="shared" si="19"/>
        <v>2293.88</v>
      </c>
    </row>
    <row r="1268" spans="1:13">
      <c r="A1268" s="7">
        <v>40782</v>
      </c>
      <c r="B1268" s="8">
        <v>1199.02</v>
      </c>
      <c r="C1268" s="9">
        <v>40782</v>
      </c>
      <c r="D1268" s="10">
        <v>1619.61</v>
      </c>
      <c r="M1268">
        <f t="shared" si="19"/>
        <v>2818.63</v>
      </c>
    </row>
    <row r="1269" spans="1:13">
      <c r="A1269" s="7">
        <v>40783</v>
      </c>
      <c r="B1269" s="8">
        <v>1204.78</v>
      </c>
      <c r="C1269" s="9">
        <v>40783</v>
      </c>
      <c r="D1269" s="10">
        <v>1626.86</v>
      </c>
      <c r="M1269">
        <f t="shared" si="19"/>
        <v>2831.64</v>
      </c>
    </row>
    <row r="1270" spans="1:13">
      <c r="A1270" s="7">
        <v>40784</v>
      </c>
      <c r="B1270" s="8">
        <v>1196.98</v>
      </c>
      <c r="C1270" s="9">
        <v>40784</v>
      </c>
      <c r="D1270" s="10">
        <v>1660.56</v>
      </c>
      <c r="M1270">
        <f t="shared" si="19"/>
        <v>2857.54</v>
      </c>
    </row>
    <row r="1271" spans="1:13">
      <c r="A1271" s="7">
        <v>40785</v>
      </c>
      <c r="B1271" s="8">
        <v>1186.27</v>
      </c>
      <c r="C1271" s="9">
        <v>40785</v>
      </c>
      <c r="D1271" s="10">
        <v>1708.86</v>
      </c>
      <c r="M1271">
        <f t="shared" si="19"/>
        <v>2895.13</v>
      </c>
    </row>
    <row r="1272" spans="1:13">
      <c r="A1272" s="7">
        <v>40786</v>
      </c>
      <c r="B1272" s="8">
        <v>1181.3800000000001</v>
      </c>
      <c r="C1272" s="9">
        <v>40786</v>
      </c>
      <c r="D1272" s="10">
        <v>1701.47</v>
      </c>
      <c r="M1272">
        <f t="shared" si="19"/>
        <v>2882.8500000000004</v>
      </c>
    </row>
    <row r="1273" spans="1:13">
      <c r="A1273" s="7">
        <v>40787</v>
      </c>
      <c r="B1273" s="8">
        <v>1172.73</v>
      </c>
      <c r="C1273" s="9">
        <v>40787</v>
      </c>
      <c r="D1273" s="10">
        <v>1698.77</v>
      </c>
      <c r="M1273">
        <f t="shared" si="19"/>
        <v>2871.5</v>
      </c>
    </row>
    <row r="1274" spans="1:13">
      <c r="A1274" s="7">
        <v>40788</v>
      </c>
      <c r="B1274" s="8">
        <v>1153.98</v>
      </c>
      <c r="C1274" s="9">
        <v>40788</v>
      </c>
      <c r="D1274" s="10">
        <v>1715.43</v>
      </c>
      <c r="M1274">
        <f t="shared" si="19"/>
        <v>2869.41</v>
      </c>
    </row>
    <row r="1275" spans="1:13">
      <c r="A1275" s="7">
        <v>40789</v>
      </c>
      <c r="B1275" s="8">
        <v>1151.3599999999999</v>
      </c>
      <c r="C1275" s="9">
        <v>40789</v>
      </c>
      <c r="D1275" s="10">
        <v>1712.95</v>
      </c>
      <c r="M1275">
        <f t="shared" si="19"/>
        <v>2864.31</v>
      </c>
    </row>
    <row r="1276" spans="1:13">
      <c r="A1276" s="7">
        <v>40790</v>
      </c>
      <c r="B1276" s="8">
        <v>1150.1300000000001</v>
      </c>
      <c r="C1276" s="9">
        <v>40790</v>
      </c>
      <c r="D1276" s="10">
        <v>1710.99</v>
      </c>
      <c r="M1276">
        <f t="shared" si="19"/>
        <v>2861.12</v>
      </c>
    </row>
    <row r="1277" spans="1:13">
      <c r="A1277" s="7">
        <v>40791</v>
      </c>
      <c r="B1277" s="8">
        <v>1147.02</v>
      </c>
      <c r="C1277" s="9">
        <v>40791</v>
      </c>
      <c r="D1277" s="10">
        <v>1714.87</v>
      </c>
      <c r="M1277">
        <f t="shared" si="19"/>
        <v>2861.89</v>
      </c>
    </row>
    <row r="1278" spans="1:13">
      <c r="A1278" s="7">
        <v>40792</v>
      </c>
      <c r="B1278" s="8">
        <v>1142.99</v>
      </c>
      <c r="C1278" s="9">
        <v>40792</v>
      </c>
      <c r="D1278" s="10">
        <v>1712.36</v>
      </c>
      <c r="M1278">
        <f t="shared" si="19"/>
        <v>2855.35</v>
      </c>
    </row>
    <row r="1279" spans="1:13">
      <c r="A1279" s="7">
        <v>40793</v>
      </c>
      <c r="B1279" s="8">
        <v>1142.5999999999999</v>
      </c>
      <c r="C1279" s="9">
        <v>40793</v>
      </c>
      <c r="D1279" s="10">
        <v>1708.36</v>
      </c>
      <c r="M1279">
        <f t="shared" si="19"/>
        <v>2850.96</v>
      </c>
    </row>
    <row r="1280" spans="1:13">
      <c r="A1280" s="7">
        <v>40794</v>
      </c>
      <c r="B1280" s="8">
        <v>1126.17</v>
      </c>
      <c r="C1280" s="9">
        <v>40794</v>
      </c>
      <c r="D1280" s="10">
        <v>1714.58</v>
      </c>
      <c r="M1280">
        <f t="shared" si="19"/>
        <v>2840.75</v>
      </c>
    </row>
    <row r="1281" spans="1:13">
      <c r="A1281" s="7">
        <v>40795</v>
      </c>
      <c r="B1281" s="8">
        <v>1115.42</v>
      </c>
      <c r="C1281" s="9">
        <v>40795</v>
      </c>
      <c r="D1281" s="10">
        <v>1718.27</v>
      </c>
      <c r="M1281">
        <f t="shared" si="19"/>
        <v>2833.69</v>
      </c>
    </row>
    <row r="1282" spans="1:13">
      <c r="A1282" s="7">
        <v>40796</v>
      </c>
      <c r="B1282" s="8">
        <v>1108.0899999999999</v>
      </c>
      <c r="C1282" s="9">
        <v>40796</v>
      </c>
      <c r="D1282" s="10">
        <v>1706.64</v>
      </c>
      <c r="M1282">
        <f t="shared" si="19"/>
        <v>2814.73</v>
      </c>
    </row>
    <row r="1283" spans="1:13">
      <c r="A1283" s="7">
        <v>40797</v>
      </c>
      <c r="B1283" s="8">
        <v>1104.05</v>
      </c>
      <c r="C1283" s="9">
        <v>40797</v>
      </c>
      <c r="D1283" s="10">
        <v>1700.34</v>
      </c>
      <c r="M1283">
        <f t="shared" ref="M1283:M1346" si="20">B1283+D1283+F1283+H1283+J1283+L1283</f>
        <v>2804.39</v>
      </c>
    </row>
    <row r="1284" spans="1:13">
      <c r="A1284" s="7">
        <v>40798</v>
      </c>
      <c r="B1284" s="8">
        <v>1104.51</v>
      </c>
      <c r="C1284" s="9">
        <v>40798</v>
      </c>
      <c r="D1284" s="10">
        <v>1709.93</v>
      </c>
      <c r="M1284">
        <f t="shared" si="20"/>
        <v>2814.44</v>
      </c>
    </row>
    <row r="1285" spans="1:13">
      <c r="A1285" s="7">
        <v>40799</v>
      </c>
      <c r="B1285" s="8">
        <v>337.37</v>
      </c>
      <c r="C1285" s="9">
        <v>40799</v>
      </c>
      <c r="D1285" s="10">
        <v>944.17</v>
      </c>
      <c r="M1285">
        <f t="shared" si="20"/>
        <v>1281.54</v>
      </c>
    </row>
    <row r="1286" spans="1:13">
      <c r="A1286" s="7">
        <v>40800</v>
      </c>
      <c r="B1286" s="8">
        <v>1064.9100000000001</v>
      </c>
      <c r="C1286" s="9">
        <v>40800</v>
      </c>
      <c r="D1286" s="10">
        <v>1567.69</v>
      </c>
      <c r="M1286">
        <f t="shared" si="20"/>
        <v>2632.6000000000004</v>
      </c>
    </row>
    <row r="1287" spans="1:13">
      <c r="A1287" s="7">
        <v>40801</v>
      </c>
      <c r="B1287" s="8">
        <v>1086.43</v>
      </c>
      <c r="C1287" s="9">
        <v>40801</v>
      </c>
      <c r="D1287" s="10">
        <v>1611.04</v>
      </c>
      <c r="M1287">
        <f t="shared" si="20"/>
        <v>2697.4700000000003</v>
      </c>
    </row>
    <row r="1288" spans="1:13">
      <c r="A1288" s="7">
        <v>40802</v>
      </c>
      <c r="B1288" s="8">
        <v>965.79</v>
      </c>
      <c r="C1288" s="9">
        <v>40802</v>
      </c>
      <c r="D1288" s="10">
        <v>1731.83</v>
      </c>
      <c r="M1288">
        <f t="shared" si="20"/>
        <v>2697.62</v>
      </c>
    </row>
    <row r="1289" spans="1:13">
      <c r="A1289" s="7">
        <v>40803</v>
      </c>
      <c r="B1289" s="8">
        <v>955.41</v>
      </c>
      <c r="C1289" s="9">
        <v>40803</v>
      </c>
      <c r="D1289" s="10">
        <v>1748.28</v>
      </c>
      <c r="M1289">
        <f t="shared" si="20"/>
        <v>2703.69</v>
      </c>
    </row>
    <row r="1290" spans="1:13">
      <c r="A1290" s="7">
        <v>40804</v>
      </c>
      <c r="B1290" s="8">
        <v>956.69</v>
      </c>
      <c r="C1290" s="9">
        <v>40804</v>
      </c>
      <c r="D1290" s="10">
        <v>1754.97</v>
      </c>
      <c r="M1290">
        <f t="shared" si="20"/>
        <v>2711.66</v>
      </c>
    </row>
    <row r="1291" spans="1:13">
      <c r="A1291" s="7">
        <v>40805</v>
      </c>
      <c r="B1291" s="8">
        <v>962.32</v>
      </c>
      <c r="C1291" s="9">
        <v>40805</v>
      </c>
      <c r="D1291" s="10">
        <v>1765.28</v>
      </c>
      <c r="M1291">
        <f t="shared" si="20"/>
        <v>2727.6</v>
      </c>
    </row>
    <row r="1292" spans="1:13">
      <c r="A1292" s="7">
        <v>40806</v>
      </c>
      <c r="B1292" s="8">
        <v>954.74</v>
      </c>
      <c r="C1292" s="9">
        <v>40806</v>
      </c>
      <c r="D1292" s="10">
        <v>1776.07</v>
      </c>
      <c r="M1292">
        <f t="shared" si="20"/>
        <v>2730.81</v>
      </c>
    </row>
    <row r="1293" spans="1:13">
      <c r="A1293" s="7">
        <v>40807</v>
      </c>
      <c r="B1293" s="8">
        <v>933.88</v>
      </c>
      <c r="C1293" s="9">
        <v>40807</v>
      </c>
      <c r="D1293" s="10">
        <v>1758.96</v>
      </c>
      <c r="M1293">
        <f t="shared" si="20"/>
        <v>2692.84</v>
      </c>
    </row>
    <row r="1294" spans="1:13">
      <c r="A1294" s="7">
        <v>40808</v>
      </c>
      <c r="B1294" s="8">
        <v>904.32</v>
      </c>
      <c r="C1294" s="9">
        <v>40808</v>
      </c>
      <c r="D1294" s="10">
        <v>1789.52</v>
      </c>
      <c r="M1294">
        <f t="shared" si="20"/>
        <v>2693.84</v>
      </c>
    </row>
    <row r="1295" spans="1:13">
      <c r="A1295" s="7">
        <v>40809</v>
      </c>
      <c r="B1295" s="8">
        <v>885.87</v>
      </c>
      <c r="C1295" s="9">
        <v>40809</v>
      </c>
      <c r="D1295" s="10">
        <v>1808.7</v>
      </c>
      <c r="M1295">
        <f t="shared" si="20"/>
        <v>2694.57</v>
      </c>
    </row>
    <row r="1296" spans="1:13">
      <c r="A1296" s="7">
        <v>40810</v>
      </c>
      <c r="B1296" s="8">
        <v>873.17</v>
      </c>
      <c r="C1296" s="9">
        <v>40810</v>
      </c>
      <c r="D1296" s="10">
        <v>1804.22</v>
      </c>
      <c r="M1296">
        <f t="shared" si="20"/>
        <v>2677.39</v>
      </c>
    </row>
    <row r="1297" spans="1:13">
      <c r="A1297" s="7">
        <v>40811</v>
      </c>
      <c r="B1297" s="8">
        <v>869.43</v>
      </c>
      <c r="C1297" s="9">
        <v>40811</v>
      </c>
      <c r="D1297" s="10">
        <v>1804.12</v>
      </c>
      <c r="M1297">
        <f t="shared" si="20"/>
        <v>2673.5499999999997</v>
      </c>
    </row>
    <row r="1298" spans="1:13">
      <c r="A1298" s="7">
        <v>40812</v>
      </c>
      <c r="B1298" s="8">
        <v>868.38</v>
      </c>
      <c r="C1298" s="9">
        <v>40812</v>
      </c>
      <c r="D1298" s="10">
        <v>1803.45</v>
      </c>
      <c r="M1298">
        <f t="shared" si="20"/>
        <v>2671.83</v>
      </c>
    </row>
    <row r="1299" spans="1:13">
      <c r="A1299" s="7">
        <v>40813</v>
      </c>
      <c r="B1299" s="8">
        <v>865.5</v>
      </c>
      <c r="C1299" s="9">
        <v>40813</v>
      </c>
      <c r="D1299" s="10">
        <v>1797.79</v>
      </c>
      <c r="M1299">
        <f t="shared" si="20"/>
        <v>2663.29</v>
      </c>
    </row>
    <row r="1300" spans="1:13">
      <c r="A1300" s="7">
        <v>40814</v>
      </c>
      <c r="B1300" s="8">
        <v>972.57</v>
      </c>
      <c r="C1300" s="9">
        <v>40814</v>
      </c>
      <c r="D1300" s="10">
        <v>1685.26</v>
      </c>
      <c r="M1300">
        <f t="shared" si="20"/>
        <v>2657.83</v>
      </c>
    </row>
    <row r="1301" spans="1:13">
      <c r="A1301" s="7">
        <v>40815</v>
      </c>
      <c r="B1301" s="8">
        <v>954.6</v>
      </c>
      <c r="C1301" s="9">
        <v>40815</v>
      </c>
      <c r="D1301" s="10">
        <v>1700.15</v>
      </c>
      <c r="M1301">
        <f t="shared" si="20"/>
        <v>2654.75</v>
      </c>
    </row>
    <row r="1302" spans="1:13">
      <c r="A1302" s="7">
        <v>40816</v>
      </c>
      <c r="B1302" s="8">
        <v>968.74</v>
      </c>
      <c r="C1302" s="9">
        <v>40816</v>
      </c>
      <c r="D1302" s="10">
        <v>1678.14</v>
      </c>
      <c r="M1302">
        <f t="shared" si="20"/>
        <v>2646.88</v>
      </c>
    </row>
    <row r="1303" spans="1:13">
      <c r="A1303" s="7">
        <v>40817</v>
      </c>
      <c r="B1303" s="8">
        <v>965.2</v>
      </c>
      <c r="C1303" s="9">
        <v>40817</v>
      </c>
      <c r="D1303" s="10">
        <v>1672.21</v>
      </c>
      <c r="M1303">
        <f t="shared" si="20"/>
        <v>2637.41</v>
      </c>
    </row>
    <row r="1304" spans="1:13">
      <c r="A1304" s="7">
        <v>40818</v>
      </c>
      <c r="B1304" s="8">
        <v>970.49</v>
      </c>
      <c r="C1304" s="9">
        <v>40818</v>
      </c>
      <c r="D1304" s="10">
        <v>1661.5</v>
      </c>
      <c r="M1304">
        <f t="shared" si="20"/>
        <v>2631.99</v>
      </c>
    </row>
    <row r="1305" spans="1:13">
      <c r="A1305" s="7">
        <v>40819</v>
      </c>
      <c r="B1305" s="8">
        <v>974.77</v>
      </c>
      <c r="C1305" s="9">
        <v>40819</v>
      </c>
      <c r="D1305" s="10">
        <v>1656.96</v>
      </c>
      <c r="M1305">
        <f t="shared" si="20"/>
        <v>2631.73</v>
      </c>
    </row>
    <row r="1306" spans="1:13">
      <c r="A1306" s="7">
        <v>40820</v>
      </c>
      <c r="B1306" s="8">
        <v>970.84</v>
      </c>
      <c r="C1306" s="9">
        <v>40820</v>
      </c>
      <c r="D1306" s="10">
        <v>1650.25</v>
      </c>
      <c r="M1306">
        <f t="shared" si="20"/>
        <v>2621.09</v>
      </c>
    </row>
    <row r="1307" spans="1:13">
      <c r="A1307" s="7">
        <v>40821</v>
      </c>
      <c r="B1307" s="8">
        <v>968.75</v>
      </c>
      <c r="C1307" s="9">
        <v>40821</v>
      </c>
      <c r="D1307" s="10">
        <v>1646.68</v>
      </c>
      <c r="M1307">
        <f t="shared" si="20"/>
        <v>2615.4300000000003</v>
      </c>
    </row>
    <row r="1308" spans="1:13">
      <c r="A1308" s="7">
        <v>40822</v>
      </c>
      <c r="B1308" s="8">
        <v>967.34</v>
      </c>
      <c r="C1308" s="9">
        <v>40822</v>
      </c>
      <c r="D1308" s="10">
        <v>1644.21</v>
      </c>
      <c r="M1308">
        <f t="shared" si="20"/>
        <v>2611.5500000000002</v>
      </c>
    </row>
    <row r="1309" spans="1:13">
      <c r="A1309" s="7">
        <v>40823</v>
      </c>
      <c r="B1309" s="8">
        <v>441.16</v>
      </c>
      <c r="C1309" s="9">
        <v>40823</v>
      </c>
      <c r="D1309" s="10">
        <v>1127.72</v>
      </c>
      <c r="M1309">
        <f t="shared" si="20"/>
        <v>1568.88</v>
      </c>
    </row>
    <row r="1310" spans="1:13">
      <c r="A1310" s="7">
        <v>40824</v>
      </c>
      <c r="B1310" s="8">
        <v>351.82</v>
      </c>
      <c r="C1310" s="9">
        <v>40824</v>
      </c>
      <c r="D1310" s="10">
        <v>680.02</v>
      </c>
      <c r="M1310">
        <f t="shared" si="20"/>
        <v>1031.8399999999999</v>
      </c>
    </row>
    <row r="1311" spans="1:13">
      <c r="A1311" s="7">
        <v>40825</v>
      </c>
      <c r="B1311" s="8">
        <v>937.95</v>
      </c>
      <c r="C1311" s="9">
        <v>40825</v>
      </c>
      <c r="D1311" s="10">
        <v>1500.57</v>
      </c>
      <c r="M1311">
        <f t="shared" si="20"/>
        <v>2438.52</v>
      </c>
    </row>
    <row r="1312" spans="1:13">
      <c r="A1312" s="7">
        <v>40826</v>
      </c>
      <c r="B1312" s="8">
        <v>967.24</v>
      </c>
      <c r="C1312" s="9">
        <v>40826</v>
      </c>
      <c r="D1312" s="10">
        <v>1480.37</v>
      </c>
      <c r="M1312">
        <f t="shared" si="20"/>
        <v>2447.6099999999997</v>
      </c>
    </row>
    <row r="1313" spans="1:13">
      <c r="A1313" s="7">
        <v>40827</v>
      </c>
      <c r="B1313" s="8">
        <v>943.18</v>
      </c>
      <c r="C1313" s="9">
        <v>40827</v>
      </c>
      <c r="D1313" s="10">
        <v>1538</v>
      </c>
      <c r="M1313">
        <f t="shared" si="20"/>
        <v>2481.1799999999998</v>
      </c>
    </row>
    <row r="1314" spans="1:13">
      <c r="A1314" s="7">
        <v>40828</v>
      </c>
      <c r="B1314" s="8">
        <v>958.71</v>
      </c>
      <c r="C1314" s="9">
        <v>40828</v>
      </c>
      <c r="D1314" s="10">
        <v>1551.83</v>
      </c>
      <c r="M1314">
        <f t="shared" si="20"/>
        <v>2510.54</v>
      </c>
    </row>
    <row r="1315" spans="1:13">
      <c r="A1315" s="7">
        <v>40829</v>
      </c>
      <c r="B1315" s="8">
        <v>967.99</v>
      </c>
      <c r="C1315" s="9">
        <v>40829</v>
      </c>
      <c r="D1315" s="10">
        <v>1566.75</v>
      </c>
      <c r="M1315">
        <f t="shared" si="20"/>
        <v>2534.7399999999998</v>
      </c>
    </row>
    <row r="1316" spans="1:13">
      <c r="A1316" s="7">
        <v>40830</v>
      </c>
      <c r="B1316" s="8">
        <v>654.16</v>
      </c>
      <c r="C1316" s="9">
        <v>40830</v>
      </c>
      <c r="D1316" s="10">
        <v>1218.73</v>
      </c>
      <c r="M1316">
        <f t="shared" si="20"/>
        <v>1872.8899999999999</v>
      </c>
    </row>
    <row r="1317" spans="1:13">
      <c r="A1317" s="7">
        <v>40831</v>
      </c>
      <c r="B1317" s="8">
        <v>607.9</v>
      </c>
      <c r="C1317" s="9">
        <v>40831</v>
      </c>
      <c r="D1317" s="10">
        <v>1211.43</v>
      </c>
      <c r="M1317">
        <f t="shared" si="20"/>
        <v>1819.33</v>
      </c>
    </row>
    <row r="1318" spans="1:13">
      <c r="A1318" s="7">
        <v>40835</v>
      </c>
      <c r="B1318" s="8">
        <v>0</v>
      </c>
      <c r="C1318" s="9">
        <v>40835</v>
      </c>
      <c r="D1318" s="10">
        <v>0</v>
      </c>
      <c r="M1318">
        <f t="shared" si="20"/>
        <v>0</v>
      </c>
    </row>
    <row r="1319" spans="1:13">
      <c r="A1319" s="7">
        <v>40836</v>
      </c>
      <c r="B1319" s="8">
        <v>0</v>
      </c>
      <c r="C1319" s="9">
        <v>40836</v>
      </c>
      <c r="D1319" s="10">
        <v>0</v>
      </c>
      <c r="M1319">
        <f t="shared" si="20"/>
        <v>0</v>
      </c>
    </row>
    <row r="1320" spans="1:13">
      <c r="A1320" s="7">
        <v>40837</v>
      </c>
      <c r="B1320" s="8">
        <v>0</v>
      </c>
      <c r="C1320" s="9">
        <v>40837</v>
      </c>
      <c r="D1320" s="10">
        <v>0</v>
      </c>
      <c r="M1320">
        <f t="shared" si="20"/>
        <v>0</v>
      </c>
    </row>
    <row r="1321" spans="1:13">
      <c r="A1321" s="7">
        <v>40838</v>
      </c>
      <c r="B1321" s="8">
        <v>0</v>
      </c>
      <c r="C1321" s="9">
        <v>40838</v>
      </c>
      <c r="D1321" s="10">
        <v>0</v>
      </c>
      <c r="M1321">
        <f t="shared" si="20"/>
        <v>0</v>
      </c>
    </row>
    <row r="1322" spans="1:13">
      <c r="A1322" s="7">
        <v>40839</v>
      </c>
      <c r="B1322" s="8">
        <v>0</v>
      </c>
      <c r="C1322" s="9">
        <v>40839</v>
      </c>
      <c r="D1322" s="10">
        <v>0</v>
      </c>
      <c r="M1322">
        <f t="shared" si="20"/>
        <v>0</v>
      </c>
    </row>
    <row r="1323" spans="1:13">
      <c r="A1323" s="7">
        <v>40840</v>
      </c>
      <c r="B1323" s="8">
        <v>0</v>
      </c>
      <c r="C1323" s="9">
        <v>40840</v>
      </c>
      <c r="D1323" s="10">
        <v>0</v>
      </c>
      <c r="M1323">
        <f t="shared" si="20"/>
        <v>0</v>
      </c>
    </row>
    <row r="1324" spans="1:13">
      <c r="A1324" s="7">
        <v>40842</v>
      </c>
      <c r="B1324" s="8">
        <v>0</v>
      </c>
      <c r="C1324" s="9">
        <v>40842</v>
      </c>
      <c r="D1324" s="10">
        <v>0</v>
      </c>
      <c r="M1324">
        <f t="shared" si="20"/>
        <v>0</v>
      </c>
    </row>
    <row r="1325" spans="1:13">
      <c r="A1325" s="7">
        <v>40843</v>
      </c>
      <c r="B1325" s="8">
        <v>0</v>
      </c>
      <c r="C1325" s="9">
        <v>40843</v>
      </c>
      <c r="D1325" s="10">
        <v>0</v>
      </c>
      <c r="M1325">
        <f t="shared" si="20"/>
        <v>0</v>
      </c>
    </row>
    <row r="1326" spans="1:13">
      <c r="A1326" s="7">
        <v>40844</v>
      </c>
      <c r="B1326" s="8">
        <v>0</v>
      </c>
      <c r="C1326" s="9">
        <v>40844</v>
      </c>
      <c r="D1326" s="10">
        <v>0</v>
      </c>
      <c r="M1326">
        <f t="shared" si="20"/>
        <v>0</v>
      </c>
    </row>
    <row r="1327" spans="1:13">
      <c r="A1327" s="7">
        <v>40845</v>
      </c>
      <c r="B1327" s="8">
        <v>0</v>
      </c>
      <c r="C1327" s="9">
        <v>40845</v>
      </c>
      <c r="D1327" s="10">
        <v>0</v>
      </c>
      <c r="M1327">
        <f t="shared" si="20"/>
        <v>0</v>
      </c>
    </row>
    <row r="1328" spans="1:13">
      <c r="A1328" s="7">
        <v>40846</v>
      </c>
      <c r="B1328" s="8">
        <v>0</v>
      </c>
      <c r="C1328" s="9">
        <v>40846</v>
      </c>
      <c r="D1328" s="10">
        <v>0</v>
      </c>
      <c r="M1328">
        <f t="shared" si="20"/>
        <v>0</v>
      </c>
    </row>
    <row r="1329" spans="1:13">
      <c r="A1329" s="7">
        <v>40847</v>
      </c>
      <c r="B1329" s="8">
        <v>0</v>
      </c>
      <c r="C1329" s="9">
        <v>40847</v>
      </c>
      <c r="D1329" s="10">
        <v>0</v>
      </c>
      <c r="M1329">
        <f t="shared" si="20"/>
        <v>0</v>
      </c>
    </row>
    <row r="1330" spans="1:13">
      <c r="A1330" s="7">
        <v>40848</v>
      </c>
      <c r="B1330" s="8">
        <v>0</v>
      </c>
      <c r="C1330" s="9">
        <v>40848</v>
      </c>
      <c r="D1330" s="10">
        <v>0</v>
      </c>
      <c r="M1330">
        <f t="shared" si="20"/>
        <v>0</v>
      </c>
    </row>
    <row r="1331" spans="1:13">
      <c r="A1331" s="7">
        <v>40849</v>
      </c>
      <c r="B1331" s="8">
        <v>0</v>
      </c>
      <c r="C1331" s="9">
        <v>40849</v>
      </c>
      <c r="D1331" s="10">
        <v>0</v>
      </c>
      <c r="M1331">
        <f t="shared" si="20"/>
        <v>0</v>
      </c>
    </row>
    <row r="1332" spans="1:13">
      <c r="A1332" s="7">
        <v>40850</v>
      </c>
      <c r="B1332" s="8">
        <v>0</v>
      </c>
      <c r="C1332" s="9">
        <v>40850</v>
      </c>
      <c r="D1332" s="10">
        <v>0</v>
      </c>
      <c r="M1332">
        <f t="shared" si="20"/>
        <v>0</v>
      </c>
    </row>
    <row r="1333" spans="1:13">
      <c r="A1333" s="7">
        <v>40851</v>
      </c>
      <c r="B1333" s="8">
        <v>0</v>
      </c>
      <c r="C1333" s="9">
        <v>40851</v>
      </c>
      <c r="D1333" s="10">
        <v>0</v>
      </c>
      <c r="M1333">
        <f t="shared" si="20"/>
        <v>0</v>
      </c>
    </row>
    <row r="1334" spans="1:13">
      <c r="A1334" s="7">
        <v>40852</v>
      </c>
      <c r="B1334" s="8">
        <v>223</v>
      </c>
      <c r="C1334" s="9">
        <v>40852</v>
      </c>
      <c r="D1334" s="10">
        <v>502.21</v>
      </c>
      <c r="M1334">
        <f t="shared" si="20"/>
        <v>725.21</v>
      </c>
    </row>
    <row r="1335" spans="1:13">
      <c r="A1335" s="7">
        <v>40853</v>
      </c>
      <c r="B1335" s="8">
        <v>1147.25</v>
      </c>
      <c r="C1335" s="9">
        <v>40853</v>
      </c>
      <c r="D1335" s="10">
        <v>1734.07</v>
      </c>
      <c r="M1335">
        <f t="shared" si="20"/>
        <v>2881.3199999999997</v>
      </c>
    </row>
    <row r="1336" spans="1:13">
      <c r="A1336" s="7">
        <v>40854</v>
      </c>
      <c r="B1336" s="8">
        <v>1174.47</v>
      </c>
      <c r="C1336" s="9">
        <v>40854</v>
      </c>
      <c r="D1336" s="10">
        <v>1806.74</v>
      </c>
      <c r="M1336">
        <f t="shared" si="20"/>
        <v>2981.21</v>
      </c>
    </row>
    <row r="1337" spans="1:13">
      <c r="A1337" s="7">
        <v>40855</v>
      </c>
      <c r="B1337" s="8">
        <v>1175.75</v>
      </c>
      <c r="C1337" s="9">
        <v>40855</v>
      </c>
      <c r="D1337" s="10">
        <v>1864.94</v>
      </c>
      <c r="M1337">
        <f t="shared" si="20"/>
        <v>3040.69</v>
      </c>
    </row>
    <row r="1338" spans="1:13">
      <c r="A1338" s="7">
        <v>40856</v>
      </c>
      <c r="B1338" s="8">
        <v>1186.78</v>
      </c>
      <c r="C1338" s="9">
        <v>40856</v>
      </c>
      <c r="D1338" s="10">
        <v>1893.19</v>
      </c>
      <c r="M1338">
        <f t="shared" si="20"/>
        <v>3079.9700000000003</v>
      </c>
    </row>
    <row r="1339" spans="1:13">
      <c r="A1339" s="7">
        <v>40857</v>
      </c>
      <c r="B1339" s="8">
        <v>1208.99</v>
      </c>
      <c r="C1339" s="9">
        <v>40857</v>
      </c>
      <c r="D1339" s="10">
        <v>1931.64</v>
      </c>
      <c r="M1339">
        <f t="shared" si="20"/>
        <v>3140.63</v>
      </c>
    </row>
    <row r="1340" spans="1:13">
      <c r="A1340" s="7">
        <v>40858</v>
      </c>
      <c r="B1340" s="8">
        <v>594.79999999999995</v>
      </c>
      <c r="C1340" s="9">
        <v>40858</v>
      </c>
      <c r="D1340" s="10">
        <v>1093.95</v>
      </c>
      <c r="M1340">
        <f t="shared" si="20"/>
        <v>1688.75</v>
      </c>
    </row>
    <row r="1341" spans="1:13">
      <c r="A1341" s="7">
        <v>40859</v>
      </c>
      <c r="B1341" s="8">
        <v>534.99</v>
      </c>
      <c r="C1341" s="9">
        <v>40859</v>
      </c>
      <c r="D1341" s="10">
        <v>960.37</v>
      </c>
      <c r="M1341">
        <f t="shared" si="20"/>
        <v>1495.3600000000001</v>
      </c>
    </row>
    <row r="1342" spans="1:13">
      <c r="A1342" s="7">
        <v>40860</v>
      </c>
      <c r="B1342" s="8">
        <v>1220.4100000000001</v>
      </c>
      <c r="C1342" s="9">
        <v>40860</v>
      </c>
      <c r="D1342" s="10">
        <v>1895.6</v>
      </c>
      <c r="M1342">
        <f t="shared" si="20"/>
        <v>3116.01</v>
      </c>
    </row>
    <row r="1343" spans="1:13">
      <c r="A1343" s="7">
        <v>40861</v>
      </c>
      <c r="B1343" s="8">
        <v>1218.94</v>
      </c>
      <c r="C1343" s="9">
        <v>40861</v>
      </c>
      <c r="D1343" s="10">
        <v>1893.6</v>
      </c>
      <c r="M1343">
        <f t="shared" si="20"/>
        <v>3112.54</v>
      </c>
    </row>
    <row r="1344" spans="1:13">
      <c r="A1344" s="7">
        <v>40862</v>
      </c>
      <c r="B1344" s="8">
        <v>1204.52</v>
      </c>
      <c r="C1344" s="9">
        <v>40862</v>
      </c>
      <c r="D1344" s="10">
        <v>1880.97</v>
      </c>
      <c r="M1344">
        <f t="shared" si="20"/>
        <v>3085.49</v>
      </c>
    </row>
    <row r="1345" spans="1:13">
      <c r="A1345" s="7">
        <v>40863</v>
      </c>
      <c r="B1345" s="8">
        <v>1183.1199999999999</v>
      </c>
      <c r="C1345" s="9">
        <v>40863</v>
      </c>
      <c r="D1345" s="10">
        <v>1873.21</v>
      </c>
      <c r="M1345">
        <f t="shared" si="20"/>
        <v>3056.33</v>
      </c>
    </row>
    <row r="1346" spans="1:13">
      <c r="A1346" s="7">
        <v>40864</v>
      </c>
      <c r="B1346" s="8">
        <v>1175.68</v>
      </c>
      <c r="C1346" s="9">
        <v>40864</v>
      </c>
      <c r="D1346" s="10">
        <v>1861.88</v>
      </c>
      <c r="M1346">
        <f t="shared" si="20"/>
        <v>3037.5600000000004</v>
      </c>
    </row>
    <row r="1347" spans="1:13">
      <c r="A1347" s="7">
        <v>40865</v>
      </c>
      <c r="B1347" s="8">
        <v>1163.6099999999999</v>
      </c>
      <c r="C1347" s="9">
        <v>40865</v>
      </c>
      <c r="D1347" s="10">
        <v>1847.31</v>
      </c>
      <c r="M1347">
        <f t="shared" ref="M1347:M1410" si="21">B1347+D1347+F1347+H1347+J1347+L1347</f>
        <v>3010.92</v>
      </c>
    </row>
    <row r="1348" spans="1:13">
      <c r="A1348" s="7">
        <v>40866</v>
      </c>
      <c r="B1348" s="8">
        <v>1151.4000000000001</v>
      </c>
      <c r="C1348" s="9">
        <v>40866</v>
      </c>
      <c r="D1348" s="10">
        <v>1829.94</v>
      </c>
      <c r="M1348">
        <f t="shared" si="21"/>
        <v>2981.34</v>
      </c>
    </row>
    <row r="1349" spans="1:13">
      <c r="A1349" s="7">
        <v>40867</v>
      </c>
      <c r="B1349" s="8">
        <v>1139.3800000000001</v>
      </c>
      <c r="C1349" s="9">
        <v>40867</v>
      </c>
      <c r="D1349" s="10">
        <v>1810.86</v>
      </c>
      <c r="M1349">
        <f t="shared" si="21"/>
        <v>2950.24</v>
      </c>
    </row>
    <row r="1350" spans="1:13">
      <c r="A1350" s="7">
        <v>40868</v>
      </c>
      <c r="B1350" s="8">
        <v>1127.6199999999999</v>
      </c>
      <c r="C1350" s="9">
        <v>40868</v>
      </c>
      <c r="D1350" s="10">
        <v>1792.95</v>
      </c>
      <c r="M1350">
        <f t="shared" si="21"/>
        <v>2920.5699999999997</v>
      </c>
    </row>
    <row r="1351" spans="1:13">
      <c r="A1351" s="7">
        <v>40869</v>
      </c>
      <c r="B1351" s="8">
        <v>1116.19</v>
      </c>
      <c r="C1351" s="9">
        <v>40869</v>
      </c>
      <c r="D1351" s="10">
        <v>1774.76</v>
      </c>
      <c r="M1351">
        <f t="shared" si="21"/>
        <v>2890.95</v>
      </c>
    </row>
    <row r="1352" spans="1:13">
      <c r="A1352" s="7">
        <v>40870</v>
      </c>
      <c r="B1352" s="8">
        <v>1103.32</v>
      </c>
      <c r="C1352" s="9">
        <v>40870</v>
      </c>
      <c r="D1352" s="10">
        <v>1754.19</v>
      </c>
      <c r="M1352">
        <f t="shared" si="21"/>
        <v>2857.51</v>
      </c>
    </row>
    <row r="1353" spans="1:13">
      <c r="A1353" s="7">
        <v>40871</v>
      </c>
      <c r="B1353" s="8">
        <v>1050.43</v>
      </c>
      <c r="C1353" s="9">
        <v>40871</v>
      </c>
      <c r="D1353" s="10">
        <v>1690.63</v>
      </c>
      <c r="M1353">
        <f t="shared" si="21"/>
        <v>2741.0600000000004</v>
      </c>
    </row>
    <row r="1354" spans="1:13">
      <c r="A1354" s="7">
        <v>40875</v>
      </c>
      <c r="B1354" s="8">
        <v>688.4</v>
      </c>
      <c r="C1354" s="9">
        <v>40875</v>
      </c>
      <c r="D1354" s="10">
        <v>1350.88</v>
      </c>
      <c r="M1354">
        <f t="shared" si="21"/>
        <v>2039.2800000000002</v>
      </c>
    </row>
    <row r="1355" spans="1:13">
      <c r="A1355" s="7">
        <v>40879</v>
      </c>
      <c r="B1355" s="8">
        <v>779.84</v>
      </c>
      <c r="C1355" s="9">
        <v>40879</v>
      </c>
      <c r="D1355" s="10">
        <v>1348.69</v>
      </c>
      <c r="M1355">
        <f t="shared" si="21"/>
        <v>2128.5300000000002</v>
      </c>
    </row>
    <row r="1356" spans="1:13">
      <c r="A1356" s="7">
        <v>40882</v>
      </c>
      <c r="B1356" s="8">
        <v>550.96</v>
      </c>
      <c r="C1356" s="9">
        <v>40882</v>
      </c>
      <c r="D1356" s="10">
        <v>1358.54</v>
      </c>
      <c r="M1356">
        <f t="shared" si="21"/>
        <v>1909.5</v>
      </c>
    </row>
    <row r="1357" spans="1:13">
      <c r="A1357" s="7">
        <v>40883</v>
      </c>
      <c r="B1357" s="8">
        <v>68.37</v>
      </c>
      <c r="C1357" s="9">
        <v>40883</v>
      </c>
      <c r="D1357" s="10">
        <v>568.33000000000004</v>
      </c>
      <c r="M1357">
        <f t="shared" si="21"/>
        <v>636.70000000000005</v>
      </c>
    </row>
    <row r="1358" spans="1:13">
      <c r="A1358" s="7">
        <v>40884</v>
      </c>
      <c r="B1358" s="8">
        <v>760.83</v>
      </c>
      <c r="C1358" s="9">
        <v>40884</v>
      </c>
      <c r="D1358" s="10">
        <v>1374.58</v>
      </c>
      <c r="M1358">
        <f t="shared" si="21"/>
        <v>2135.41</v>
      </c>
    </row>
    <row r="1359" spans="1:13">
      <c r="A1359" s="7">
        <v>40885</v>
      </c>
      <c r="B1359" s="8">
        <v>602.26</v>
      </c>
      <c r="C1359" s="9">
        <v>40885</v>
      </c>
      <c r="D1359" s="10">
        <v>1270</v>
      </c>
      <c r="M1359">
        <f t="shared" si="21"/>
        <v>1872.26</v>
      </c>
    </row>
    <row r="1360" spans="1:13">
      <c r="A1360" s="7">
        <v>40887</v>
      </c>
      <c r="B1360" s="8">
        <v>0</v>
      </c>
      <c r="C1360" s="9">
        <v>40887</v>
      </c>
      <c r="D1360" s="10">
        <v>566.61</v>
      </c>
      <c r="M1360">
        <f t="shared" si="21"/>
        <v>566.61</v>
      </c>
    </row>
    <row r="1361" spans="1:13">
      <c r="A1361" s="7">
        <v>40888</v>
      </c>
      <c r="B1361" s="8">
        <v>1143.1099999999999</v>
      </c>
      <c r="C1361" s="9">
        <v>40888</v>
      </c>
      <c r="D1361" s="10">
        <v>1859.52</v>
      </c>
      <c r="M1361">
        <f t="shared" si="21"/>
        <v>3002.63</v>
      </c>
    </row>
    <row r="1362" spans="1:13">
      <c r="A1362" s="7">
        <v>40889</v>
      </c>
      <c r="B1362" s="8">
        <v>1055.23</v>
      </c>
      <c r="C1362" s="9">
        <v>40889</v>
      </c>
      <c r="D1362" s="10">
        <v>1939.64</v>
      </c>
      <c r="M1362">
        <f t="shared" si="21"/>
        <v>2994.87</v>
      </c>
    </row>
    <row r="1363" spans="1:13">
      <c r="A1363" s="7">
        <v>40890</v>
      </c>
      <c r="B1363" s="8">
        <v>0</v>
      </c>
      <c r="C1363" s="9">
        <v>40890</v>
      </c>
      <c r="D1363" s="10">
        <v>571.4</v>
      </c>
      <c r="M1363">
        <f t="shared" si="21"/>
        <v>571.4</v>
      </c>
    </row>
    <row r="1364" spans="1:13">
      <c r="A1364" s="7">
        <v>40892</v>
      </c>
      <c r="B1364" s="8">
        <v>1095.94</v>
      </c>
      <c r="C1364" s="9">
        <v>40892</v>
      </c>
      <c r="D1364" s="10">
        <v>1814.39</v>
      </c>
      <c r="M1364">
        <f t="shared" si="21"/>
        <v>2910.33</v>
      </c>
    </row>
    <row r="1365" spans="1:13">
      <c r="A1365" s="7">
        <v>40893</v>
      </c>
      <c r="B1365" s="8">
        <v>1056.52</v>
      </c>
      <c r="C1365" s="9">
        <v>40893</v>
      </c>
      <c r="D1365" s="10">
        <v>1944.21</v>
      </c>
      <c r="M1365">
        <f t="shared" si="21"/>
        <v>3000.73</v>
      </c>
    </row>
    <row r="1366" spans="1:13">
      <c r="A1366" s="7">
        <v>40894</v>
      </c>
      <c r="B1366" s="8">
        <v>972.03</v>
      </c>
      <c r="C1366" s="9">
        <v>40894</v>
      </c>
      <c r="D1366" s="10">
        <v>1826.72</v>
      </c>
      <c r="M1366">
        <f t="shared" si="21"/>
        <v>2798.75</v>
      </c>
    </row>
    <row r="1367" spans="1:13">
      <c r="A1367" s="7">
        <v>40895</v>
      </c>
      <c r="B1367" s="8">
        <v>606.52</v>
      </c>
      <c r="C1367" s="9">
        <v>40895</v>
      </c>
      <c r="D1367" s="10">
        <v>1157.44</v>
      </c>
      <c r="M1367">
        <f t="shared" si="21"/>
        <v>1763.96</v>
      </c>
    </row>
    <row r="1368" spans="1:13">
      <c r="A1368" s="7">
        <v>40896</v>
      </c>
      <c r="B1368" s="8">
        <v>1118.52</v>
      </c>
      <c r="C1368" s="9">
        <v>40896</v>
      </c>
      <c r="D1368" s="10">
        <v>1904.27</v>
      </c>
      <c r="M1368">
        <f t="shared" si="21"/>
        <v>3022.79</v>
      </c>
    </row>
    <row r="1369" spans="1:13">
      <c r="A1369" s="7">
        <v>40897</v>
      </c>
      <c r="B1369" s="8">
        <v>1101.1300000000001</v>
      </c>
      <c r="C1369" s="9">
        <v>40897</v>
      </c>
      <c r="D1369" s="10">
        <v>1898.2</v>
      </c>
      <c r="M1369">
        <f t="shared" si="21"/>
        <v>2999.33</v>
      </c>
    </row>
    <row r="1370" spans="1:13">
      <c r="A1370" s="7">
        <v>40898</v>
      </c>
      <c r="B1370" s="8">
        <v>1076.4000000000001</v>
      </c>
      <c r="C1370" s="9">
        <v>40898</v>
      </c>
      <c r="D1370" s="10">
        <v>1893.13</v>
      </c>
      <c r="M1370">
        <f t="shared" si="21"/>
        <v>2969.53</v>
      </c>
    </row>
    <row r="1371" spans="1:13">
      <c r="A1371" s="7">
        <v>40899</v>
      </c>
      <c r="B1371" s="8">
        <v>1076.79</v>
      </c>
      <c r="C1371" s="9">
        <v>40899</v>
      </c>
      <c r="D1371" s="10">
        <v>1866.93</v>
      </c>
      <c r="M1371">
        <f t="shared" si="21"/>
        <v>2943.7200000000003</v>
      </c>
    </row>
    <row r="1372" spans="1:13">
      <c r="A1372" s="7">
        <v>40900</v>
      </c>
      <c r="B1372" s="8">
        <v>1070.17</v>
      </c>
      <c r="C1372" s="9">
        <v>40900</v>
      </c>
      <c r="D1372" s="10">
        <v>1854.96</v>
      </c>
      <c r="M1372">
        <f t="shared" si="21"/>
        <v>2925.13</v>
      </c>
    </row>
    <row r="1373" spans="1:13">
      <c r="A1373" s="7">
        <v>40901</v>
      </c>
      <c r="B1373" s="8">
        <v>780.09</v>
      </c>
      <c r="C1373" s="9">
        <v>40901</v>
      </c>
      <c r="D1373" s="10">
        <v>1550.39</v>
      </c>
      <c r="M1373">
        <f t="shared" si="21"/>
        <v>2330.48</v>
      </c>
    </row>
    <row r="1374" spans="1:13">
      <c r="A1374" s="7">
        <v>40903</v>
      </c>
      <c r="B1374" s="8">
        <v>0</v>
      </c>
      <c r="C1374" s="9">
        <v>40903</v>
      </c>
      <c r="D1374" s="10">
        <v>0</v>
      </c>
      <c r="M1374">
        <f t="shared" si="21"/>
        <v>0</v>
      </c>
    </row>
    <row r="1375" spans="1:13">
      <c r="A1375" s="7">
        <v>40904</v>
      </c>
      <c r="B1375" s="8">
        <v>559.57000000000005</v>
      </c>
      <c r="C1375" s="9">
        <v>40904</v>
      </c>
      <c r="D1375" s="10">
        <v>1035.8399999999999</v>
      </c>
      <c r="M1375">
        <f t="shared" si="21"/>
        <v>1595.4099999999999</v>
      </c>
    </row>
    <row r="1376" spans="1:13">
      <c r="A1376" s="7">
        <v>40905</v>
      </c>
      <c r="B1376" s="8">
        <v>484.48</v>
      </c>
      <c r="C1376" s="9">
        <v>40905</v>
      </c>
      <c r="D1376" s="10">
        <v>897.82</v>
      </c>
      <c r="M1376">
        <f t="shared" si="21"/>
        <v>1382.3000000000002</v>
      </c>
    </row>
    <row r="1377" spans="1:13">
      <c r="A1377" s="7">
        <v>40906</v>
      </c>
      <c r="B1377" s="8">
        <v>0</v>
      </c>
      <c r="C1377" s="9">
        <v>40906</v>
      </c>
      <c r="D1377" s="10">
        <v>159.07</v>
      </c>
      <c r="M1377">
        <f t="shared" si="21"/>
        <v>159.07</v>
      </c>
    </row>
    <row r="1378" spans="1:13">
      <c r="A1378" s="7">
        <v>40907</v>
      </c>
      <c r="B1378" s="8">
        <v>1047.08</v>
      </c>
      <c r="C1378" s="9">
        <v>40907</v>
      </c>
      <c r="D1378" s="10">
        <v>1727.34</v>
      </c>
      <c r="M1378">
        <f t="shared" si="21"/>
        <v>2774.42</v>
      </c>
    </row>
    <row r="1379" spans="1:13">
      <c r="A1379" s="7">
        <v>40908</v>
      </c>
      <c r="B1379" s="8">
        <v>1084.3599999999999</v>
      </c>
      <c r="C1379" s="9">
        <v>40908</v>
      </c>
      <c r="D1379" s="10">
        <v>1778.38</v>
      </c>
      <c r="M1379">
        <f t="shared" si="21"/>
        <v>2862.74</v>
      </c>
    </row>
    <row r="1380" spans="1:13">
      <c r="A1380" s="7">
        <v>40909</v>
      </c>
      <c r="B1380" s="8">
        <v>1072.5</v>
      </c>
      <c r="C1380" s="9">
        <v>40909</v>
      </c>
      <c r="D1380" s="10">
        <v>1771.69</v>
      </c>
      <c r="M1380">
        <f t="shared" si="21"/>
        <v>2844.19</v>
      </c>
    </row>
    <row r="1381" spans="1:13">
      <c r="A1381" s="7">
        <v>40910</v>
      </c>
      <c r="B1381" s="8">
        <v>1018.72</v>
      </c>
      <c r="C1381" s="9">
        <v>40910</v>
      </c>
      <c r="D1381" s="10">
        <v>1777.21</v>
      </c>
      <c r="M1381">
        <f t="shared" si="21"/>
        <v>2795.9300000000003</v>
      </c>
    </row>
    <row r="1382" spans="1:13">
      <c r="A1382" s="7">
        <v>40922</v>
      </c>
      <c r="B1382" s="8">
        <v>76.03</v>
      </c>
      <c r="C1382" s="9">
        <v>40922</v>
      </c>
      <c r="D1382" s="10">
        <v>108.08</v>
      </c>
      <c r="M1382">
        <f t="shared" si="21"/>
        <v>184.11</v>
      </c>
    </row>
    <row r="1383" spans="1:13">
      <c r="A1383" s="7">
        <v>40923</v>
      </c>
      <c r="B1383" s="8">
        <v>1182.9000000000001</v>
      </c>
      <c r="C1383" s="9">
        <v>40923</v>
      </c>
      <c r="D1383" s="10">
        <v>1931.14</v>
      </c>
      <c r="M1383">
        <f t="shared" si="21"/>
        <v>3114.04</v>
      </c>
    </row>
    <row r="1384" spans="1:13">
      <c r="A1384" s="7">
        <v>40924</v>
      </c>
      <c r="B1384" s="8">
        <v>1176.1300000000001</v>
      </c>
      <c r="C1384" s="9">
        <v>40924</v>
      </c>
      <c r="D1384" s="10">
        <v>1983.54</v>
      </c>
      <c r="M1384">
        <f t="shared" si="21"/>
        <v>3159.67</v>
      </c>
    </row>
    <row r="1385" spans="1:13">
      <c r="A1385" s="7">
        <v>40925</v>
      </c>
      <c r="B1385" s="8">
        <v>1104.08</v>
      </c>
      <c r="C1385" s="9">
        <v>40925</v>
      </c>
      <c r="D1385" s="10">
        <v>1984.97</v>
      </c>
      <c r="M1385">
        <f t="shared" si="21"/>
        <v>3089.05</v>
      </c>
    </row>
    <row r="1386" spans="1:13">
      <c r="A1386" s="7">
        <v>40926</v>
      </c>
      <c r="B1386" s="8">
        <v>1127.5899999999999</v>
      </c>
      <c r="C1386" s="9">
        <v>40926</v>
      </c>
      <c r="D1386" s="10">
        <v>2004.73</v>
      </c>
      <c r="M1386">
        <f t="shared" si="21"/>
        <v>3132.3199999999997</v>
      </c>
    </row>
    <row r="1387" spans="1:13">
      <c r="A1387" s="7">
        <v>40927</v>
      </c>
      <c r="B1387" s="8">
        <v>1144.71</v>
      </c>
      <c r="C1387" s="9">
        <v>40927</v>
      </c>
      <c r="D1387" s="10">
        <v>2024.63</v>
      </c>
      <c r="M1387">
        <f t="shared" si="21"/>
        <v>3169.34</v>
      </c>
    </row>
    <row r="1388" spans="1:13">
      <c r="A1388" s="7">
        <v>40928</v>
      </c>
      <c r="B1388" s="8">
        <v>1134.0899999999999</v>
      </c>
      <c r="C1388" s="9">
        <v>40928</v>
      </c>
      <c r="D1388" s="10">
        <v>1999.83</v>
      </c>
      <c r="M1388">
        <f t="shared" si="21"/>
        <v>3133.92</v>
      </c>
    </row>
    <row r="1389" spans="1:13">
      <c r="A1389" s="7">
        <v>40929</v>
      </c>
      <c r="B1389" s="8">
        <v>492.32</v>
      </c>
      <c r="C1389" s="9">
        <v>40929</v>
      </c>
      <c r="D1389" s="10">
        <v>1246.6400000000001</v>
      </c>
      <c r="M1389">
        <f t="shared" si="21"/>
        <v>1738.96</v>
      </c>
    </row>
    <row r="1390" spans="1:13">
      <c r="A1390" s="7">
        <v>40930</v>
      </c>
      <c r="B1390" s="8">
        <v>503.28</v>
      </c>
      <c r="C1390" s="9">
        <v>40930</v>
      </c>
      <c r="D1390" s="10">
        <v>1478.51</v>
      </c>
      <c r="M1390">
        <f t="shared" si="21"/>
        <v>1981.79</v>
      </c>
    </row>
    <row r="1391" spans="1:13">
      <c r="A1391" s="7">
        <v>40931</v>
      </c>
      <c r="B1391" s="8">
        <v>1100.46</v>
      </c>
      <c r="C1391" s="9">
        <v>40931</v>
      </c>
      <c r="D1391" s="10">
        <v>1865.29</v>
      </c>
      <c r="M1391">
        <f t="shared" si="21"/>
        <v>2965.75</v>
      </c>
    </row>
    <row r="1392" spans="1:13">
      <c r="A1392" s="7">
        <v>40932</v>
      </c>
      <c r="B1392" s="8">
        <v>1096.4100000000001</v>
      </c>
      <c r="C1392" s="9">
        <v>40932</v>
      </c>
      <c r="D1392" s="10">
        <v>1851.56</v>
      </c>
      <c r="M1392">
        <f t="shared" si="21"/>
        <v>2947.9700000000003</v>
      </c>
    </row>
    <row r="1393" spans="1:13">
      <c r="A1393" s="7">
        <v>40933</v>
      </c>
      <c r="B1393" s="8">
        <v>683.76</v>
      </c>
      <c r="C1393" s="9">
        <v>40933</v>
      </c>
      <c r="D1393" s="10">
        <v>1456.87</v>
      </c>
      <c r="M1393">
        <f t="shared" si="21"/>
        <v>2140.63</v>
      </c>
    </row>
    <row r="1394" spans="1:13">
      <c r="A1394" s="7">
        <v>40935</v>
      </c>
      <c r="B1394" s="8">
        <v>431.62</v>
      </c>
      <c r="C1394" s="9">
        <v>40935</v>
      </c>
      <c r="D1394" s="10">
        <v>996.09</v>
      </c>
      <c r="M1394">
        <f t="shared" si="21"/>
        <v>1427.71</v>
      </c>
    </row>
    <row r="1395" spans="1:13">
      <c r="A1395" s="7">
        <v>40936</v>
      </c>
      <c r="B1395" s="8">
        <v>1087.75</v>
      </c>
      <c r="C1395" s="9">
        <v>40936</v>
      </c>
      <c r="D1395" s="10">
        <v>1721.18</v>
      </c>
      <c r="M1395">
        <f t="shared" si="21"/>
        <v>2808.9300000000003</v>
      </c>
    </row>
    <row r="1396" spans="1:13">
      <c r="A1396" s="7">
        <v>40937</v>
      </c>
      <c r="B1396" s="8">
        <v>1247.69</v>
      </c>
      <c r="C1396" s="9">
        <v>40937</v>
      </c>
      <c r="D1396" s="10">
        <v>94.96</v>
      </c>
      <c r="M1396">
        <f t="shared" si="21"/>
        <v>1342.65</v>
      </c>
    </row>
    <row r="1397" spans="1:13">
      <c r="A1397" s="7">
        <v>40938</v>
      </c>
      <c r="B1397" s="8">
        <v>1160.72</v>
      </c>
      <c r="C1397" s="9">
        <v>40938</v>
      </c>
      <c r="D1397" s="10">
        <v>20</v>
      </c>
      <c r="M1397">
        <f t="shared" si="21"/>
        <v>1180.72</v>
      </c>
    </row>
    <row r="1398" spans="1:13">
      <c r="A1398" s="7">
        <v>40939</v>
      </c>
      <c r="B1398" s="8">
        <v>1377.09</v>
      </c>
      <c r="C1398" s="9">
        <v>40939</v>
      </c>
      <c r="D1398" s="10">
        <v>992.31</v>
      </c>
      <c r="M1398">
        <f t="shared" si="21"/>
        <v>2369.3999999999996</v>
      </c>
    </row>
    <row r="1399" spans="1:13">
      <c r="A1399" s="7">
        <v>40940</v>
      </c>
      <c r="B1399" s="8">
        <v>1191.57</v>
      </c>
      <c r="C1399" s="9">
        <v>40940</v>
      </c>
      <c r="D1399" s="10">
        <v>1298.8399999999999</v>
      </c>
      <c r="M1399">
        <f t="shared" si="21"/>
        <v>2490.41</v>
      </c>
    </row>
    <row r="1400" spans="1:13">
      <c r="A1400" s="7">
        <v>40941</v>
      </c>
      <c r="B1400" s="8">
        <v>1027.83</v>
      </c>
      <c r="C1400" s="9">
        <v>40941</v>
      </c>
      <c r="D1400" s="10">
        <v>1360.83</v>
      </c>
      <c r="M1400">
        <f t="shared" si="21"/>
        <v>2388.66</v>
      </c>
    </row>
    <row r="1401" spans="1:13">
      <c r="A1401" s="7">
        <v>40942</v>
      </c>
      <c r="B1401" s="8">
        <v>1014.41</v>
      </c>
      <c r="C1401" s="9">
        <v>40942</v>
      </c>
      <c r="D1401" s="10">
        <v>1342.41</v>
      </c>
      <c r="M1401">
        <f t="shared" si="21"/>
        <v>2356.8200000000002</v>
      </c>
    </row>
    <row r="1402" spans="1:13">
      <c r="A1402" s="7">
        <v>40943</v>
      </c>
      <c r="B1402" s="8">
        <v>991.76</v>
      </c>
      <c r="C1402" s="9">
        <v>40943</v>
      </c>
      <c r="D1402" s="10">
        <v>1311.87</v>
      </c>
      <c r="M1402">
        <f t="shared" si="21"/>
        <v>2303.63</v>
      </c>
    </row>
    <row r="1403" spans="1:13">
      <c r="A1403" s="7">
        <v>40944</v>
      </c>
      <c r="B1403" s="8">
        <v>971.49</v>
      </c>
      <c r="C1403" s="9">
        <v>40944</v>
      </c>
      <c r="D1403" s="10">
        <v>1283.47</v>
      </c>
      <c r="M1403">
        <f t="shared" si="21"/>
        <v>2254.96</v>
      </c>
    </row>
    <row r="1404" spans="1:13">
      <c r="A1404" s="7">
        <v>40945</v>
      </c>
      <c r="B1404" s="8">
        <v>971.72</v>
      </c>
      <c r="C1404" s="9">
        <v>40945</v>
      </c>
      <c r="D1404" s="10">
        <v>1301.74</v>
      </c>
      <c r="M1404">
        <f t="shared" si="21"/>
        <v>2273.46</v>
      </c>
    </row>
    <row r="1405" spans="1:13">
      <c r="A1405" s="7">
        <v>40946</v>
      </c>
      <c r="B1405" s="8">
        <v>1028.46</v>
      </c>
      <c r="C1405" s="9">
        <v>40946</v>
      </c>
      <c r="D1405" s="10">
        <v>1269.47</v>
      </c>
      <c r="M1405">
        <f t="shared" si="21"/>
        <v>2297.9300000000003</v>
      </c>
    </row>
    <row r="1406" spans="1:13">
      <c r="A1406" s="7">
        <v>40947</v>
      </c>
      <c r="B1406" s="8">
        <v>1027.9000000000001</v>
      </c>
      <c r="C1406" s="9">
        <v>40947</v>
      </c>
      <c r="D1406" s="10">
        <v>1271.31</v>
      </c>
      <c r="M1406">
        <f t="shared" si="21"/>
        <v>2299.21</v>
      </c>
    </row>
    <row r="1407" spans="1:13">
      <c r="A1407" s="7">
        <v>40948</v>
      </c>
      <c r="B1407" s="8">
        <v>683.35</v>
      </c>
      <c r="C1407" s="9">
        <v>40948</v>
      </c>
      <c r="D1407" s="10">
        <v>1053.2</v>
      </c>
      <c r="M1407">
        <f t="shared" si="21"/>
        <v>1736.5500000000002</v>
      </c>
    </row>
    <row r="1408" spans="1:13">
      <c r="A1408" s="7">
        <v>40949</v>
      </c>
      <c r="B1408" s="8">
        <v>798.18</v>
      </c>
      <c r="C1408" s="9">
        <v>40949</v>
      </c>
      <c r="D1408" s="10">
        <v>1247.1400000000001</v>
      </c>
      <c r="M1408">
        <f t="shared" si="21"/>
        <v>2045.3200000000002</v>
      </c>
    </row>
    <row r="1409" spans="1:13">
      <c r="A1409" s="7">
        <v>40950</v>
      </c>
      <c r="B1409" s="8">
        <v>949.99</v>
      </c>
      <c r="C1409" s="9">
        <v>40950</v>
      </c>
      <c r="D1409" s="10">
        <v>1276.1199999999999</v>
      </c>
      <c r="M1409">
        <f t="shared" si="21"/>
        <v>2226.1099999999997</v>
      </c>
    </row>
    <row r="1410" spans="1:13">
      <c r="A1410" s="7">
        <v>40951</v>
      </c>
      <c r="B1410" s="8">
        <v>957.84</v>
      </c>
      <c r="C1410" s="9">
        <v>40951</v>
      </c>
      <c r="D1410" s="10">
        <v>1301.47</v>
      </c>
      <c r="M1410">
        <f t="shared" si="21"/>
        <v>2259.31</v>
      </c>
    </row>
    <row r="1411" spans="1:13">
      <c r="A1411" s="7">
        <v>40952</v>
      </c>
      <c r="B1411" s="8">
        <v>972.37</v>
      </c>
      <c r="C1411" s="9">
        <v>40952</v>
      </c>
      <c r="D1411" s="10">
        <v>1283.33</v>
      </c>
      <c r="M1411">
        <f t="shared" ref="M1411:M1474" si="22">B1411+D1411+F1411+H1411+J1411+L1411</f>
        <v>2255.6999999999998</v>
      </c>
    </row>
    <row r="1412" spans="1:13">
      <c r="A1412" s="7">
        <v>40953</v>
      </c>
      <c r="B1412" s="8">
        <v>948.87</v>
      </c>
      <c r="C1412" s="9">
        <v>40953</v>
      </c>
      <c r="D1412" s="10">
        <v>1299.8699999999999</v>
      </c>
      <c r="M1412">
        <f t="shared" si="22"/>
        <v>2248.7399999999998</v>
      </c>
    </row>
    <row r="1413" spans="1:13">
      <c r="A1413" s="7">
        <v>40954</v>
      </c>
      <c r="B1413" s="8">
        <v>944.4</v>
      </c>
      <c r="C1413" s="9">
        <v>40954</v>
      </c>
      <c r="D1413" s="10">
        <v>1294.81</v>
      </c>
      <c r="M1413">
        <f t="shared" si="22"/>
        <v>2239.21</v>
      </c>
    </row>
    <row r="1414" spans="1:13">
      <c r="A1414" s="7">
        <v>40955</v>
      </c>
      <c r="B1414" s="8">
        <v>944.23</v>
      </c>
      <c r="C1414" s="9">
        <v>40955</v>
      </c>
      <c r="D1414" s="10">
        <v>1295.53</v>
      </c>
      <c r="M1414">
        <f t="shared" si="22"/>
        <v>2239.7600000000002</v>
      </c>
    </row>
    <row r="1415" spans="1:13">
      <c r="A1415" s="7">
        <v>40956</v>
      </c>
      <c r="B1415" s="8">
        <v>936.87</v>
      </c>
      <c r="C1415" s="9">
        <v>40956</v>
      </c>
      <c r="D1415" s="10">
        <v>1285.7</v>
      </c>
      <c r="M1415">
        <f t="shared" si="22"/>
        <v>2222.5700000000002</v>
      </c>
    </row>
    <row r="1416" spans="1:13">
      <c r="A1416" s="7">
        <v>40957</v>
      </c>
      <c r="B1416" s="8">
        <v>928.55</v>
      </c>
      <c r="C1416" s="9">
        <v>40957</v>
      </c>
      <c r="D1416" s="10">
        <v>1275.18</v>
      </c>
      <c r="M1416">
        <f t="shared" si="22"/>
        <v>2203.73</v>
      </c>
    </row>
    <row r="1417" spans="1:13">
      <c r="A1417" s="7">
        <v>40958</v>
      </c>
      <c r="B1417" s="8">
        <v>919.29</v>
      </c>
      <c r="C1417" s="9">
        <v>40958</v>
      </c>
      <c r="D1417" s="10">
        <v>1263.4100000000001</v>
      </c>
      <c r="M1417">
        <f t="shared" si="22"/>
        <v>2182.6999999999998</v>
      </c>
    </row>
    <row r="1418" spans="1:13">
      <c r="A1418" s="7">
        <v>40959</v>
      </c>
      <c r="B1418" s="8">
        <v>926.17</v>
      </c>
      <c r="C1418" s="9">
        <v>40959</v>
      </c>
      <c r="D1418" s="10">
        <v>1252.54</v>
      </c>
      <c r="M1418">
        <f t="shared" si="22"/>
        <v>2178.71</v>
      </c>
    </row>
    <row r="1419" spans="1:13">
      <c r="A1419" s="7">
        <v>40960</v>
      </c>
      <c r="B1419" s="8">
        <v>921.42</v>
      </c>
      <c r="C1419" s="9">
        <v>40960</v>
      </c>
      <c r="D1419" s="10">
        <v>1247.26</v>
      </c>
      <c r="M1419">
        <f t="shared" si="22"/>
        <v>2168.6799999999998</v>
      </c>
    </row>
    <row r="1420" spans="1:13">
      <c r="A1420" s="7">
        <v>40961</v>
      </c>
      <c r="B1420" s="8">
        <v>924.47</v>
      </c>
      <c r="C1420" s="9">
        <v>40961</v>
      </c>
      <c r="D1420" s="10">
        <v>1246.47</v>
      </c>
      <c r="M1420">
        <f t="shared" si="22"/>
        <v>2170.94</v>
      </c>
    </row>
    <row r="1421" spans="1:13">
      <c r="A1421" s="7">
        <v>40962</v>
      </c>
      <c r="B1421" s="8">
        <v>919.09</v>
      </c>
      <c r="C1421" s="9">
        <v>40962</v>
      </c>
      <c r="D1421" s="10">
        <v>1249.3699999999999</v>
      </c>
      <c r="M1421">
        <f t="shared" si="22"/>
        <v>2168.46</v>
      </c>
    </row>
    <row r="1422" spans="1:13">
      <c r="A1422" s="7">
        <v>40963</v>
      </c>
      <c r="B1422" s="8">
        <v>916.31</v>
      </c>
      <c r="C1422" s="9">
        <v>40963</v>
      </c>
      <c r="D1422" s="10">
        <v>1248.6099999999999</v>
      </c>
      <c r="M1422">
        <f t="shared" si="22"/>
        <v>2164.92</v>
      </c>
    </row>
    <row r="1423" spans="1:13">
      <c r="A1423" s="7">
        <v>40964</v>
      </c>
      <c r="B1423" s="8">
        <v>914.06</v>
      </c>
      <c r="C1423" s="9">
        <v>40964</v>
      </c>
      <c r="D1423" s="10">
        <v>1250.3900000000001</v>
      </c>
      <c r="M1423">
        <f t="shared" si="22"/>
        <v>2164.4499999999998</v>
      </c>
    </row>
    <row r="1424" spans="1:13">
      <c r="A1424" s="7">
        <v>40965</v>
      </c>
      <c r="B1424" s="8">
        <v>911.61</v>
      </c>
      <c r="C1424" s="9">
        <v>40965</v>
      </c>
      <c r="D1424" s="10">
        <v>1248.8599999999999</v>
      </c>
      <c r="M1424">
        <f t="shared" si="22"/>
        <v>2160.4699999999998</v>
      </c>
    </row>
    <row r="1425" spans="1:13">
      <c r="A1425" s="7">
        <v>40966</v>
      </c>
      <c r="B1425" s="8">
        <v>908.83</v>
      </c>
      <c r="C1425" s="9">
        <v>40966</v>
      </c>
      <c r="D1425" s="10">
        <v>1247.6099999999999</v>
      </c>
      <c r="M1425">
        <f t="shared" si="22"/>
        <v>2156.44</v>
      </c>
    </row>
    <row r="1426" spans="1:13">
      <c r="A1426" s="7">
        <v>40967</v>
      </c>
      <c r="B1426" s="8">
        <v>907.19</v>
      </c>
      <c r="C1426" s="9">
        <v>40967</v>
      </c>
      <c r="D1426" s="10">
        <v>1247.75</v>
      </c>
      <c r="M1426">
        <f t="shared" si="22"/>
        <v>2154.94</v>
      </c>
    </row>
    <row r="1427" spans="1:13">
      <c r="A1427" s="7">
        <v>40968</v>
      </c>
      <c r="B1427" s="8">
        <v>904.03</v>
      </c>
      <c r="C1427" s="9">
        <v>40968</v>
      </c>
      <c r="D1427" s="10">
        <v>1243.0999999999999</v>
      </c>
      <c r="M1427">
        <f t="shared" si="22"/>
        <v>2147.13</v>
      </c>
    </row>
    <row r="1428" spans="1:13">
      <c r="A1428" s="7">
        <v>40969</v>
      </c>
      <c r="B1428" s="8">
        <v>897.44</v>
      </c>
      <c r="C1428" s="9">
        <v>40969</v>
      </c>
      <c r="D1428" s="10">
        <v>1237.67</v>
      </c>
      <c r="M1428">
        <f t="shared" si="22"/>
        <v>2135.11</v>
      </c>
    </row>
    <row r="1429" spans="1:13">
      <c r="A1429" s="7">
        <v>40970</v>
      </c>
      <c r="B1429" s="8">
        <v>895.92</v>
      </c>
      <c r="C1429" s="9">
        <v>40970</v>
      </c>
      <c r="D1429" s="10">
        <v>1244.07</v>
      </c>
      <c r="M1429">
        <f t="shared" si="22"/>
        <v>2139.9899999999998</v>
      </c>
    </row>
    <row r="1430" spans="1:13">
      <c r="A1430" s="7">
        <v>40971</v>
      </c>
      <c r="B1430" s="8">
        <v>891.96</v>
      </c>
      <c r="C1430" s="9">
        <v>40971</v>
      </c>
      <c r="D1430" s="10">
        <v>1237</v>
      </c>
      <c r="M1430">
        <f t="shared" si="22"/>
        <v>2128.96</v>
      </c>
    </row>
    <row r="1431" spans="1:13">
      <c r="A1431" s="7">
        <v>40972</v>
      </c>
      <c r="B1431" s="8">
        <v>887.18</v>
      </c>
      <c r="C1431" s="9">
        <v>40972</v>
      </c>
      <c r="D1431" s="10">
        <v>1246.93</v>
      </c>
      <c r="M1431">
        <f t="shared" si="22"/>
        <v>2134.11</v>
      </c>
    </row>
    <row r="1432" spans="1:13">
      <c r="A1432" s="7">
        <v>40973</v>
      </c>
      <c r="B1432" s="8">
        <v>882.14</v>
      </c>
      <c r="C1432" s="9">
        <v>40973</v>
      </c>
      <c r="D1432" s="10">
        <v>1248.95</v>
      </c>
      <c r="M1432">
        <f t="shared" si="22"/>
        <v>2131.09</v>
      </c>
    </row>
    <row r="1433" spans="1:13">
      <c r="A1433" s="7">
        <v>40974</v>
      </c>
      <c r="B1433" s="8">
        <v>877.36</v>
      </c>
      <c r="C1433" s="9">
        <v>40974</v>
      </c>
      <c r="D1433" s="10">
        <v>1249.25</v>
      </c>
      <c r="M1433">
        <f t="shared" si="22"/>
        <v>2126.61</v>
      </c>
    </row>
    <row r="1434" spans="1:13">
      <c r="A1434" s="7">
        <v>40975</v>
      </c>
      <c r="B1434" s="8">
        <v>877.11</v>
      </c>
      <c r="C1434" s="9">
        <v>40975</v>
      </c>
      <c r="D1434" s="10">
        <v>1251.9100000000001</v>
      </c>
      <c r="M1434">
        <f t="shared" si="22"/>
        <v>2129.02</v>
      </c>
    </row>
    <row r="1435" spans="1:13">
      <c r="A1435" s="7">
        <v>40976</v>
      </c>
      <c r="B1435" s="8">
        <v>873.46</v>
      </c>
      <c r="C1435" s="9">
        <v>40976</v>
      </c>
      <c r="D1435" s="10">
        <v>1246.71</v>
      </c>
      <c r="M1435">
        <f t="shared" si="22"/>
        <v>2120.17</v>
      </c>
    </row>
    <row r="1436" spans="1:13">
      <c r="A1436" s="7">
        <v>40977</v>
      </c>
      <c r="B1436" s="8">
        <v>871.71</v>
      </c>
      <c r="C1436" s="9">
        <v>40977</v>
      </c>
      <c r="D1436" s="10">
        <v>1244.24</v>
      </c>
      <c r="M1436">
        <f t="shared" si="22"/>
        <v>2115.9499999999998</v>
      </c>
    </row>
    <row r="1437" spans="1:13">
      <c r="A1437" s="7">
        <v>40978</v>
      </c>
      <c r="B1437" s="8">
        <v>871.14</v>
      </c>
      <c r="C1437" s="9">
        <v>40978</v>
      </c>
      <c r="D1437" s="10">
        <v>1244.19</v>
      </c>
      <c r="M1437">
        <f t="shared" si="22"/>
        <v>2115.33</v>
      </c>
    </row>
    <row r="1438" spans="1:13">
      <c r="A1438" s="7">
        <v>40979</v>
      </c>
      <c r="B1438" s="8">
        <v>865.6</v>
      </c>
      <c r="C1438" s="9">
        <v>40979</v>
      </c>
      <c r="D1438" s="10">
        <v>1236.49</v>
      </c>
      <c r="M1438">
        <f t="shared" si="22"/>
        <v>2102.09</v>
      </c>
    </row>
    <row r="1439" spans="1:13">
      <c r="A1439" s="7">
        <v>40980</v>
      </c>
      <c r="B1439" s="8">
        <v>866.18</v>
      </c>
      <c r="C1439" s="9">
        <v>40980</v>
      </c>
      <c r="D1439" s="10">
        <v>1237.53</v>
      </c>
      <c r="M1439">
        <f t="shared" si="22"/>
        <v>2103.71</v>
      </c>
    </row>
    <row r="1440" spans="1:13">
      <c r="A1440" s="7">
        <v>40981</v>
      </c>
      <c r="B1440" s="8">
        <v>735.64</v>
      </c>
      <c r="C1440" s="9">
        <v>40981</v>
      </c>
      <c r="D1440" s="10">
        <v>1081.8800000000001</v>
      </c>
      <c r="M1440">
        <f t="shared" si="22"/>
        <v>1817.52</v>
      </c>
    </row>
    <row r="1441" spans="1:13">
      <c r="A1441" s="7">
        <v>40982</v>
      </c>
      <c r="B1441" s="8">
        <v>855.2</v>
      </c>
      <c r="C1441" s="9">
        <v>40982</v>
      </c>
      <c r="D1441" s="10">
        <v>1221.75</v>
      </c>
      <c r="M1441">
        <f t="shared" si="22"/>
        <v>2076.9499999999998</v>
      </c>
    </row>
    <row r="1442" spans="1:13">
      <c r="A1442" s="7">
        <v>40983</v>
      </c>
      <c r="B1442" s="8">
        <v>759.63</v>
      </c>
      <c r="C1442" s="9">
        <v>40983</v>
      </c>
      <c r="D1442" s="10">
        <v>1076.1199999999999</v>
      </c>
      <c r="M1442">
        <f t="shared" si="22"/>
        <v>1835.75</v>
      </c>
    </row>
    <row r="1443" spans="1:13">
      <c r="A1443" s="7">
        <v>40984</v>
      </c>
      <c r="B1443" s="8">
        <v>841.7</v>
      </c>
      <c r="C1443" s="9">
        <v>40984</v>
      </c>
      <c r="D1443" s="10">
        <v>1202.9100000000001</v>
      </c>
      <c r="M1443">
        <f t="shared" si="22"/>
        <v>2044.6100000000001</v>
      </c>
    </row>
    <row r="1444" spans="1:13">
      <c r="A1444" s="7">
        <v>40985</v>
      </c>
      <c r="B1444" s="8">
        <v>849.76</v>
      </c>
      <c r="C1444" s="9">
        <v>40985</v>
      </c>
      <c r="D1444" s="10">
        <v>1215.32</v>
      </c>
      <c r="M1444">
        <f t="shared" si="22"/>
        <v>2065.08</v>
      </c>
    </row>
    <row r="1445" spans="1:13">
      <c r="A1445" s="7">
        <v>40986</v>
      </c>
      <c r="B1445" s="8">
        <v>850.41</v>
      </c>
      <c r="C1445" s="9">
        <v>40986</v>
      </c>
      <c r="D1445" s="10">
        <v>1220.05</v>
      </c>
      <c r="M1445">
        <f t="shared" si="22"/>
        <v>2070.46</v>
      </c>
    </row>
    <row r="1446" spans="1:13">
      <c r="A1446" s="7">
        <v>40987</v>
      </c>
      <c r="B1446" s="8">
        <v>855.3</v>
      </c>
      <c r="C1446" s="9">
        <v>40987</v>
      </c>
      <c r="D1446" s="10">
        <v>1224.73</v>
      </c>
      <c r="M1446">
        <f t="shared" si="22"/>
        <v>2080.0299999999997</v>
      </c>
    </row>
    <row r="1447" spans="1:13">
      <c r="A1447" s="7">
        <v>40988</v>
      </c>
      <c r="B1447" s="8">
        <v>855.64</v>
      </c>
      <c r="C1447" s="9">
        <v>40988</v>
      </c>
      <c r="D1447" s="10">
        <v>1234.6500000000001</v>
      </c>
      <c r="M1447">
        <f t="shared" si="22"/>
        <v>2090.29</v>
      </c>
    </row>
    <row r="1448" spans="1:13">
      <c r="A1448" s="7">
        <v>40989</v>
      </c>
      <c r="B1448" s="8">
        <v>854.78</v>
      </c>
      <c r="C1448" s="9">
        <v>40989</v>
      </c>
      <c r="D1448" s="10">
        <v>1241.7</v>
      </c>
      <c r="M1448">
        <f t="shared" si="22"/>
        <v>2096.48</v>
      </c>
    </row>
    <row r="1449" spans="1:13">
      <c r="A1449" s="7">
        <v>40990</v>
      </c>
      <c r="B1449" s="8">
        <v>855.42</v>
      </c>
      <c r="C1449" s="9">
        <v>40990</v>
      </c>
      <c r="D1449" s="10">
        <v>1246.3800000000001</v>
      </c>
      <c r="M1449">
        <f t="shared" si="22"/>
        <v>2101.8000000000002</v>
      </c>
    </row>
    <row r="1450" spans="1:13">
      <c r="A1450" s="7">
        <v>40991</v>
      </c>
      <c r="B1450" s="8">
        <v>806.48</v>
      </c>
      <c r="C1450" s="9">
        <v>40991</v>
      </c>
      <c r="D1450" s="10">
        <v>1031.18</v>
      </c>
      <c r="M1450">
        <f t="shared" si="22"/>
        <v>1837.66</v>
      </c>
    </row>
    <row r="1451" spans="1:13">
      <c r="A1451" s="7">
        <v>40992</v>
      </c>
      <c r="B1451" s="8">
        <v>968.34</v>
      </c>
      <c r="C1451" s="9">
        <v>40992</v>
      </c>
      <c r="D1451" s="10">
        <v>239.26</v>
      </c>
      <c r="M1451">
        <f t="shared" si="22"/>
        <v>1207.5999999999999</v>
      </c>
    </row>
    <row r="1452" spans="1:13">
      <c r="A1452" s="7">
        <v>40993</v>
      </c>
      <c r="B1452" s="8">
        <v>806.56</v>
      </c>
      <c r="C1452" s="9">
        <v>40993</v>
      </c>
      <c r="D1452" s="10">
        <v>370.83</v>
      </c>
      <c r="M1452">
        <f t="shared" si="22"/>
        <v>1177.3899999999999</v>
      </c>
    </row>
    <row r="1453" spans="1:13">
      <c r="A1453" s="7">
        <v>40994</v>
      </c>
      <c r="B1453" s="8">
        <v>855.1</v>
      </c>
      <c r="C1453" s="9">
        <v>40994</v>
      </c>
      <c r="D1453" s="10">
        <v>391.64</v>
      </c>
      <c r="M1453">
        <f t="shared" si="22"/>
        <v>1246.74</v>
      </c>
    </row>
    <row r="1454" spans="1:13">
      <c r="A1454" s="7">
        <v>40995</v>
      </c>
      <c r="B1454" s="8">
        <v>938.2</v>
      </c>
      <c r="C1454" s="9">
        <v>40995</v>
      </c>
      <c r="D1454" s="10">
        <v>690.78</v>
      </c>
      <c r="M1454">
        <f t="shared" si="22"/>
        <v>1628.98</v>
      </c>
    </row>
    <row r="1455" spans="1:13">
      <c r="A1455" s="7">
        <v>40996</v>
      </c>
      <c r="B1455" s="8">
        <v>880.2</v>
      </c>
      <c r="C1455" s="9">
        <v>40996</v>
      </c>
      <c r="D1455" s="10">
        <v>1268.24</v>
      </c>
      <c r="M1455">
        <f t="shared" si="22"/>
        <v>2148.44</v>
      </c>
    </row>
    <row r="1456" spans="1:13">
      <c r="A1456" s="7">
        <v>40997</v>
      </c>
      <c r="B1456" s="8">
        <v>870.82</v>
      </c>
      <c r="C1456" s="9">
        <v>40997</v>
      </c>
      <c r="D1456" s="10">
        <v>1272</v>
      </c>
      <c r="M1456">
        <f t="shared" si="22"/>
        <v>2142.8200000000002</v>
      </c>
    </row>
    <row r="1457" spans="1:13">
      <c r="A1457" s="7">
        <v>40998</v>
      </c>
      <c r="B1457" s="8">
        <v>844.92</v>
      </c>
      <c r="C1457" s="9">
        <v>40998</v>
      </c>
      <c r="D1457" s="10">
        <v>1293.04</v>
      </c>
      <c r="M1457">
        <f t="shared" si="22"/>
        <v>2137.96</v>
      </c>
    </row>
    <row r="1458" spans="1:13">
      <c r="A1458" s="7">
        <v>40999</v>
      </c>
      <c r="B1458" s="8">
        <v>838.58</v>
      </c>
      <c r="C1458" s="9">
        <v>40999</v>
      </c>
      <c r="D1458" s="10">
        <v>1298.19</v>
      </c>
      <c r="M1458">
        <f t="shared" si="22"/>
        <v>2136.77</v>
      </c>
    </row>
    <row r="1459" spans="1:13">
      <c r="A1459" s="7">
        <v>41000</v>
      </c>
      <c r="B1459" s="8">
        <v>833.82</v>
      </c>
      <c r="C1459" s="9">
        <v>41000</v>
      </c>
      <c r="D1459" s="10">
        <v>1301.05</v>
      </c>
      <c r="M1459">
        <f t="shared" si="22"/>
        <v>2134.87</v>
      </c>
    </row>
    <row r="1460" spans="1:13">
      <c r="A1460" s="7">
        <v>41001</v>
      </c>
      <c r="B1460" s="8">
        <v>829.39</v>
      </c>
      <c r="C1460" s="9">
        <v>41001</v>
      </c>
      <c r="D1460" s="10">
        <v>1309.04</v>
      </c>
      <c r="M1460">
        <f t="shared" si="22"/>
        <v>2138.4299999999998</v>
      </c>
    </row>
    <row r="1461" spans="1:13">
      <c r="A1461" s="7">
        <v>41002</v>
      </c>
      <c r="B1461" s="8">
        <v>836.96</v>
      </c>
      <c r="C1461" s="9">
        <v>41002</v>
      </c>
      <c r="D1461" s="10">
        <v>1305.8599999999999</v>
      </c>
      <c r="M1461">
        <f t="shared" si="22"/>
        <v>2142.8199999999997</v>
      </c>
    </row>
    <row r="1462" spans="1:13">
      <c r="A1462" s="7">
        <v>41003</v>
      </c>
      <c r="B1462" s="8">
        <v>834.41</v>
      </c>
      <c r="C1462" s="9">
        <v>41003</v>
      </c>
      <c r="D1462" s="10">
        <v>1301.8900000000001</v>
      </c>
      <c r="M1462">
        <f t="shared" si="22"/>
        <v>2136.3000000000002</v>
      </c>
    </row>
    <row r="1463" spans="1:13">
      <c r="A1463" s="7">
        <v>41004</v>
      </c>
      <c r="B1463" s="8">
        <v>833.03</v>
      </c>
      <c r="C1463" s="9">
        <v>41004</v>
      </c>
      <c r="D1463" s="10">
        <v>1299.73</v>
      </c>
      <c r="M1463">
        <f t="shared" si="22"/>
        <v>2132.7600000000002</v>
      </c>
    </row>
    <row r="1464" spans="1:13">
      <c r="A1464" s="7">
        <v>41005</v>
      </c>
      <c r="B1464" s="8">
        <v>829.77</v>
      </c>
      <c r="C1464" s="9">
        <v>41005</v>
      </c>
      <c r="D1464" s="10">
        <v>1294.6300000000001</v>
      </c>
      <c r="M1464">
        <f t="shared" si="22"/>
        <v>2124.4</v>
      </c>
    </row>
    <row r="1465" spans="1:13">
      <c r="A1465" s="7">
        <v>41006</v>
      </c>
      <c r="B1465" s="8">
        <v>826.51</v>
      </c>
      <c r="C1465" s="9">
        <v>41006</v>
      </c>
      <c r="D1465" s="10">
        <v>1289.54</v>
      </c>
      <c r="M1465">
        <f t="shared" si="22"/>
        <v>2116.0500000000002</v>
      </c>
    </row>
    <row r="1466" spans="1:13">
      <c r="A1466" s="7">
        <v>41007</v>
      </c>
      <c r="B1466" s="8">
        <v>820.22</v>
      </c>
      <c r="C1466" s="9">
        <v>41007</v>
      </c>
      <c r="D1466" s="10">
        <v>1279.75</v>
      </c>
      <c r="M1466">
        <f t="shared" si="22"/>
        <v>2099.9700000000003</v>
      </c>
    </row>
    <row r="1467" spans="1:13">
      <c r="A1467" s="7">
        <v>41008</v>
      </c>
      <c r="B1467" s="8">
        <v>818.36</v>
      </c>
      <c r="C1467" s="9">
        <v>41008</v>
      </c>
      <c r="D1467" s="10">
        <v>1276.8399999999999</v>
      </c>
      <c r="M1467">
        <f t="shared" si="22"/>
        <v>2095.1999999999998</v>
      </c>
    </row>
    <row r="1468" spans="1:13">
      <c r="A1468" s="7">
        <v>41009</v>
      </c>
      <c r="B1468" s="8">
        <v>830.89</v>
      </c>
      <c r="C1468" s="9">
        <v>41009</v>
      </c>
      <c r="D1468" s="10">
        <v>1251.3499999999999</v>
      </c>
      <c r="M1468">
        <f t="shared" si="22"/>
        <v>2082.2399999999998</v>
      </c>
    </row>
    <row r="1469" spans="1:13">
      <c r="A1469" s="7">
        <v>41010</v>
      </c>
      <c r="B1469" s="8">
        <v>830.98</v>
      </c>
      <c r="C1469" s="9">
        <v>41010</v>
      </c>
      <c r="D1469" s="10">
        <v>1241.47</v>
      </c>
      <c r="M1469">
        <f t="shared" si="22"/>
        <v>2072.4499999999998</v>
      </c>
    </row>
    <row r="1470" spans="1:13">
      <c r="A1470" s="7">
        <v>41011</v>
      </c>
      <c r="B1470" s="8">
        <v>826.47</v>
      </c>
      <c r="C1470" s="9">
        <v>41011</v>
      </c>
      <c r="D1470" s="10">
        <v>1234.71</v>
      </c>
      <c r="M1470">
        <f t="shared" si="22"/>
        <v>2061.1800000000003</v>
      </c>
    </row>
    <row r="1471" spans="1:13">
      <c r="A1471" s="7">
        <v>41012</v>
      </c>
      <c r="B1471" s="8">
        <v>836</v>
      </c>
      <c r="C1471" s="9">
        <v>41012</v>
      </c>
      <c r="D1471" s="10">
        <v>1214.18</v>
      </c>
      <c r="M1471">
        <f t="shared" si="22"/>
        <v>2050.1800000000003</v>
      </c>
    </row>
    <row r="1472" spans="1:13">
      <c r="A1472" s="7">
        <v>41013</v>
      </c>
      <c r="B1472" s="8">
        <v>832.32</v>
      </c>
      <c r="C1472" s="9">
        <v>41013</v>
      </c>
      <c r="D1472" s="10">
        <v>1208.8499999999999</v>
      </c>
      <c r="M1472">
        <f t="shared" si="22"/>
        <v>2041.17</v>
      </c>
    </row>
    <row r="1473" spans="1:13">
      <c r="A1473" s="7">
        <v>41014</v>
      </c>
      <c r="B1473" s="8">
        <v>826.88</v>
      </c>
      <c r="C1473" s="9">
        <v>41014</v>
      </c>
      <c r="D1473" s="10">
        <v>1200.95</v>
      </c>
      <c r="M1473">
        <f t="shared" si="22"/>
        <v>2027.83</v>
      </c>
    </row>
    <row r="1474" spans="1:13">
      <c r="A1474" s="7">
        <v>41015</v>
      </c>
      <c r="B1474" s="8">
        <v>825.09</v>
      </c>
      <c r="C1474" s="9">
        <v>41015</v>
      </c>
      <c r="D1474" s="10">
        <v>1198.3399999999999</v>
      </c>
      <c r="M1474">
        <f t="shared" si="22"/>
        <v>2023.4299999999998</v>
      </c>
    </row>
    <row r="1475" spans="1:13">
      <c r="A1475" s="7">
        <v>41016</v>
      </c>
      <c r="B1475" s="8">
        <v>821.91</v>
      </c>
      <c r="C1475" s="9">
        <v>41016</v>
      </c>
      <c r="D1475" s="10">
        <v>1193.74</v>
      </c>
      <c r="M1475">
        <f t="shared" ref="M1475:M1538" si="23">B1475+D1475+F1475+H1475+J1475+L1475</f>
        <v>2015.65</v>
      </c>
    </row>
    <row r="1476" spans="1:13">
      <c r="A1476" s="7">
        <v>41017</v>
      </c>
      <c r="B1476" s="8">
        <v>811.85</v>
      </c>
      <c r="C1476" s="9">
        <v>41017</v>
      </c>
      <c r="D1476" s="10">
        <v>1179.0999999999999</v>
      </c>
      <c r="M1476">
        <f t="shared" si="23"/>
        <v>1990.9499999999998</v>
      </c>
    </row>
    <row r="1477" spans="1:13">
      <c r="A1477" s="7">
        <v>41018</v>
      </c>
      <c r="B1477" s="8">
        <v>810.57</v>
      </c>
      <c r="C1477" s="9">
        <v>41018</v>
      </c>
      <c r="D1477" s="10">
        <v>1177.26</v>
      </c>
      <c r="M1477">
        <f t="shared" si="23"/>
        <v>1987.83</v>
      </c>
    </row>
    <row r="1478" spans="1:13">
      <c r="A1478" s="7">
        <v>41019</v>
      </c>
      <c r="B1478" s="8">
        <v>809.11</v>
      </c>
      <c r="C1478" s="9">
        <v>41019</v>
      </c>
      <c r="D1478" s="10">
        <v>1175.1300000000001</v>
      </c>
      <c r="M1478">
        <f t="shared" si="23"/>
        <v>1984.2400000000002</v>
      </c>
    </row>
    <row r="1479" spans="1:13">
      <c r="A1479" s="7">
        <v>41020</v>
      </c>
      <c r="B1479" s="8">
        <v>820.62</v>
      </c>
      <c r="C1479" s="9">
        <v>41020</v>
      </c>
      <c r="D1479" s="10">
        <v>1191.8499999999999</v>
      </c>
      <c r="M1479">
        <f t="shared" si="23"/>
        <v>2012.4699999999998</v>
      </c>
    </row>
    <row r="1480" spans="1:13">
      <c r="A1480" s="7">
        <v>41021</v>
      </c>
      <c r="B1480" s="8">
        <v>821.18</v>
      </c>
      <c r="C1480" s="9">
        <v>41021</v>
      </c>
      <c r="D1480" s="10">
        <v>1192.68</v>
      </c>
      <c r="M1480">
        <f t="shared" si="23"/>
        <v>2013.8600000000001</v>
      </c>
    </row>
    <row r="1481" spans="1:13">
      <c r="A1481" s="7">
        <v>41022</v>
      </c>
      <c r="B1481" s="8">
        <v>816.04</v>
      </c>
      <c r="C1481" s="9">
        <v>41022</v>
      </c>
      <c r="D1481" s="10">
        <v>1185.21</v>
      </c>
      <c r="M1481">
        <f t="shared" si="23"/>
        <v>2001.25</v>
      </c>
    </row>
    <row r="1482" spans="1:13">
      <c r="A1482" s="7">
        <v>41023</v>
      </c>
      <c r="B1482" s="8">
        <v>814.33</v>
      </c>
      <c r="C1482" s="9">
        <v>41023</v>
      </c>
      <c r="D1482" s="10">
        <v>1182.72</v>
      </c>
      <c r="M1482">
        <f t="shared" si="23"/>
        <v>1997.0500000000002</v>
      </c>
    </row>
    <row r="1483" spans="1:13">
      <c r="A1483" s="7">
        <v>41024</v>
      </c>
      <c r="B1483" s="8">
        <v>813.78</v>
      </c>
      <c r="C1483" s="9">
        <v>41024</v>
      </c>
      <c r="D1483" s="10">
        <v>1181.92</v>
      </c>
      <c r="M1483">
        <f t="shared" si="23"/>
        <v>1995.7</v>
      </c>
    </row>
    <row r="1484" spans="1:13">
      <c r="A1484" s="7">
        <v>41025</v>
      </c>
      <c r="B1484" s="8">
        <v>811.24</v>
      </c>
      <c r="C1484" s="9">
        <v>41025</v>
      </c>
      <c r="D1484" s="10">
        <v>1178.22</v>
      </c>
      <c r="M1484">
        <f t="shared" si="23"/>
        <v>1989.46</v>
      </c>
    </row>
    <row r="1485" spans="1:13">
      <c r="A1485" s="7">
        <v>41026</v>
      </c>
      <c r="B1485" s="8">
        <v>806.09</v>
      </c>
      <c r="C1485" s="9">
        <v>41026</v>
      </c>
      <c r="D1485" s="10">
        <v>1170.75</v>
      </c>
      <c r="M1485">
        <f t="shared" si="23"/>
        <v>1976.8400000000001</v>
      </c>
    </row>
    <row r="1486" spans="1:13">
      <c r="A1486" s="7">
        <v>41027</v>
      </c>
      <c r="B1486" s="8">
        <v>414.39</v>
      </c>
      <c r="C1486" s="9">
        <v>41027</v>
      </c>
      <c r="D1486" s="10">
        <v>1187.9100000000001</v>
      </c>
      <c r="M1486">
        <f t="shared" si="23"/>
        <v>1602.3000000000002</v>
      </c>
    </row>
    <row r="1487" spans="1:13">
      <c r="A1487" s="7">
        <v>41028</v>
      </c>
      <c r="B1487" s="8">
        <v>707.49</v>
      </c>
      <c r="C1487" s="9">
        <v>41028</v>
      </c>
      <c r="D1487" s="10">
        <v>1030.3</v>
      </c>
      <c r="M1487">
        <f t="shared" si="23"/>
        <v>1737.79</v>
      </c>
    </row>
    <row r="1488" spans="1:13">
      <c r="A1488" s="7">
        <v>41029</v>
      </c>
      <c r="B1488" s="8">
        <v>738.65</v>
      </c>
      <c r="C1488" s="9">
        <v>41029</v>
      </c>
      <c r="D1488" s="10">
        <v>1074.82</v>
      </c>
      <c r="M1488">
        <f t="shared" si="23"/>
        <v>1813.4699999999998</v>
      </c>
    </row>
    <row r="1489" spans="1:13">
      <c r="A1489" s="7">
        <v>41030</v>
      </c>
      <c r="B1489" s="8">
        <v>751.87</v>
      </c>
      <c r="C1489" s="9">
        <v>41030</v>
      </c>
      <c r="D1489" s="10">
        <v>1092.1600000000001</v>
      </c>
      <c r="M1489">
        <f t="shared" si="23"/>
        <v>1844.0300000000002</v>
      </c>
    </row>
    <row r="1490" spans="1:13">
      <c r="A1490" s="7">
        <v>41031</v>
      </c>
      <c r="B1490" s="8">
        <v>755.06</v>
      </c>
      <c r="C1490" s="9">
        <v>41031</v>
      </c>
      <c r="D1490" s="10">
        <v>1096.6400000000001</v>
      </c>
      <c r="M1490">
        <f t="shared" si="23"/>
        <v>1851.7</v>
      </c>
    </row>
    <row r="1491" spans="1:13">
      <c r="A1491" s="7">
        <v>41032</v>
      </c>
      <c r="B1491" s="8">
        <v>750.91</v>
      </c>
      <c r="C1491" s="9">
        <v>41032</v>
      </c>
      <c r="D1491" s="10">
        <v>1116.23</v>
      </c>
      <c r="M1491">
        <f t="shared" si="23"/>
        <v>1867.1399999999999</v>
      </c>
    </row>
    <row r="1492" spans="1:13">
      <c r="A1492" s="7">
        <v>41033</v>
      </c>
      <c r="B1492" s="8">
        <v>755.63</v>
      </c>
      <c r="C1492" s="9">
        <v>41033</v>
      </c>
      <c r="D1492" s="10">
        <v>1123.24</v>
      </c>
      <c r="M1492">
        <f t="shared" si="23"/>
        <v>1878.87</v>
      </c>
    </row>
    <row r="1493" spans="1:13">
      <c r="A1493" s="7">
        <v>41034</v>
      </c>
      <c r="B1493" s="8">
        <v>757.54</v>
      </c>
      <c r="C1493" s="9">
        <v>41034</v>
      </c>
      <c r="D1493" s="10">
        <v>1126.07</v>
      </c>
      <c r="M1493">
        <f t="shared" si="23"/>
        <v>1883.61</v>
      </c>
    </row>
    <row r="1494" spans="1:13">
      <c r="A1494" s="7">
        <v>41035</v>
      </c>
      <c r="B1494" s="8">
        <v>759.52</v>
      </c>
      <c r="C1494" s="9">
        <v>41035</v>
      </c>
      <c r="D1494" s="10">
        <v>1129</v>
      </c>
      <c r="M1494">
        <f t="shared" si="23"/>
        <v>1888.52</v>
      </c>
    </row>
    <row r="1495" spans="1:13">
      <c r="A1495" s="7">
        <v>41036</v>
      </c>
      <c r="B1495" s="8">
        <v>715.75</v>
      </c>
      <c r="C1495" s="9">
        <v>41036</v>
      </c>
      <c r="D1495" s="10">
        <v>1179.46</v>
      </c>
      <c r="M1495">
        <f t="shared" si="23"/>
        <v>1895.21</v>
      </c>
    </row>
    <row r="1496" spans="1:13">
      <c r="A1496" s="7">
        <v>41037</v>
      </c>
      <c r="B1496" s="8">
        <v>722.09</v>
      </c>
      <c r="C1496" s="9">
        <v>41037</v>
      </c>
      <c r="D1496" s="10">
        <v>1189.93</v>
      </c>
      <c r="M1496">
        <f t="shared" si="23"/>
        <v>1912.02</v>
      </c>
    </row>
    <row r="1497" spans="1:13">
      <c r="A1497" s="7">
        <v>41038</v>
      </c>
      <c r="B1497" s="8">
        <v>722.04</v>
      </c>
      <c r="C1497" s="9">
        <v>41038</v>
      </c>
      <c r="D1497" s="10">
        <v>1189.8399999999999</v>
      </c>
      <c r="M1497">
        <f t="shared" si="23"/>
        <v>1911.8799999999999</v>
      </c>
    </row>
    <row r="1498" spans="1:13">
      <c r="A1498" s="7">
        <v>41039</v>
      </c>
      <c r="B1498" s="8">
        <v>719.66</v>
      </c>
      <c r="C1498" s="9">
        <v>41039</v>
      </c>
      <c r="D1498" s="10">
        <v>1185.93</v>
      </c>
      <c r="M1498">
        <f t="shared" si="23"/>
        <v>1905.5900000000001</v>
      </c>
    </row>
    <row r="1499" spans="1:13">
      <c r="A1499" s="7">
        <v>41040</v>
      </c>
      <c r="B1499" s="8">
        <v>718.63</v>
      </c>
      <c r="C1499" s="9">
        <v>41040</v>
      </c>
      <c r="D1499" s="10">
        <v>1184.22</v>
      </c>
      <c r="M1499">
        <f t="shared" si="23"/>
        <v>1902.85</v>
      </c>
    </row>
    <row r="1500" spans="1:13">
      <c r="A1500" s="7">
        <v>41041</v>
      </c>
      <c r="B1500" s="8">
        <v>727.77</v>
      </c>
      <c r="C1500" s="9">
        <v>41041</v>
      </c>
      <c r="D1500" s="10">
        <v>1166.43</v>
      </c>
      <c r="M1500">
        <f t="shared" si="23"/>
        <v>1894.2</v>
      </c>
    </row>
    <row r="1501" spans="1:13">
      <c r="A1501" s="7">
        <v>41042</v>
      </c>
      <c r="B1501" s="8">
        <v>727.82</v>
      </c>
      <c r="C1501" s="9">
        <v>41042</v>
      </c>
      <c r="D1501" s="10">
        <v>1166.5</v>
      </c>
      <c r="M1501">
        <f t="shared" si="23"/>
        <v>1894.3200000000002</v>
      </c>
    </row>
    <row r="1502" spans="1:13">
      <c r="A1502" s="7">
        <v>41043</v>
      </c>
      <c r="B1502" s="8">
        <v>727.65</v>
      </c>
      <c r="C1502" s="9">
        <v>41043</v>
      </c>
      <c r="D1502" s="10">
        <v>1166.23</v>
      </c>
      <c r="M1502">
        <f t="shared" si="23"/>
        <v>1893.88</v>
      </c>
    </row>
    <row r="1503" spans="1:13">
      <c r="A1503" s="7">
        <v>41044</v>
      </c>
      <c r="B1503" s="8">
        <v>725.74</v>
      </c>
      <c r="C1503" s="9">
        <v>41044</v>
      </c>
      <c r="D1503" s="10">
        <v>1163.17</v>
      </c>
      <c r="M1503">
        <f t="shared" si="23"/>
        <v>1888.91</v>
      </c>
    </row>
    <row r="1504" spans="1:13">
      <c r="A1504" s="7">
        <v>41045</v>
      </c>
      <c r="B1504" s="8">
        <v>724.18</v>
      </c>
      <c r="C1504" s="9">
        <v>41045</v>
      </c>
      <c r="D1504" s="10">
        <v>1160.68</v>
      </c>
      <c r="M1504">
        <f t="shared" si="23"/>
        <v>1884.8600000000001</v>
      </c>
    </row>
    <row r="1505" spans="1:13">
      <c r="A1505" s="7">
        <v>41046</v>
      </c>
      <c r="B1505" s="8">
        <v>725.54</v>
      </c>
      <c r="C1505" s="9">
        <v>41046</v>
      </c>
      <c r="D1505" s="10">
        <v>1162.8499999999999</v>
      </c>
      <c r="M1505">
        <f t="shared" si="23"/>
        <v>1888.3899999999999</v>
      </c>
    </row>
    <row r="1506" spans="1:13">
      <c r="A1506" s="7">
        <v>41047</v>
      </c>
      <c r="B1506" s="8">
        <v>725.54</v>
      </c>
      <c r="C1506" s="9">
        <v>41047</v>
      </c>
      <c r="D1506" s="10">
        <v>1162.8499999999999</v>
      </c>
      <c r="M1506">
        <f t="shared" si="23"/>
        <v>1888.3899999999999</v>
      </c>
    </row>
    <row r="1507" spans="1:13">
      <c r="A1507" s="7">
        <v>41048</v>
      </c>
      <c r="B1507" s="8">
        <v>726.68</v>
      </c>
      <c r="C1507" s="9">
        <v>41048</v>
      </c>
      <c r="D1507" s="10">
        <v>1164.67</v>
      </c>
      <c r="M1507">
        <f t="shared" si="23"/>
        <v>1891.35</v>
      </c>
    </row>
    <row r="1508" spans="1:13">
      <c r="A1508" s="7">
        <v>41049</v>
      </c>
      <c r="B1508" s="8">
        <v>745.9</v>
      </c>
      <c r="C1508" s="9">
        <v>41049</v>
      </c>
      <c r="D1508" s="10">
        <v>1141.3699999999999</v>
      </c>
      <c r="M1508">
        <f t="shared" si="23"/>
        <v>1887.27</v>
      </c>
    </row>
    <row r="1509" spans="1:13">
      <c r="A1509" s="7">
        <v>41050</v>
      </c>
      <c r="B1509" s="8">
        <v>746.26</v>
      </c>
      <c r="C1509" s="9">
        <v>41050</v>
      </c>
      <c r="D1509" s="10">
        <v>1141.93</v>
      </c>
      <c r="M1509">
        <f t="shared" si="23"/>
        <v>1888.19</v>
      </c>
    </row>
    <row r="1510" spans="1:13">
      <c r="A1510" s="7">
        <v>41051</v>
      </c>
      <c r="B1510" s="8">
        <v>465.52</v>
      </c>
      <c r="C1510" s="9">
        <v>41051</v>
      </c>
      <c r="D1510" s="10">
        <v>868.7</v>
      </c>
      <c r="M1510">
        <f t="shared" si="23"/>
        <v>1334.22</v>
      </c>
    </row>
    <row r="1511" spans="1:13">
      <c r="A1511" s="7">
        <v>41052</v>
      </c>
      <c r="B1511" s="8">
        <v>692.25</v>
      </c>
      <c r="C1511" s="9">
        <v>41052</v>
      </c>
      <c r="D1511" s="10">
        <v>1059.44</v>
      </c>
      <c r="M1511">
        <f t="shared" si="23"/>
        <v>1751.69</v>
      </c>
    </row>
    <row r="1512" spans="1:13">
      <c r="A1512" s="7">
        <v>41053</v>
      </c>
      <c r="B1512" s="8">
        <v>710.93</v>
      </c>
      <c r="C1512" s="9">
        <v>41053</v>
      </c>
      <c r="D1512" s="10">
        <v>1087.94</v>
      </c>
      <c r="M1512">
        <f t="shared" si="23"/>
        <v>1798.87</v>
      </c>
    </row>
    <row r="1513" spans="1:13">
      <c r="A1513" s="7">
        <v>41054</v>
      </c>
      <c r="B1513" s="8">
        <v>715.95</v>
      </c>
      <c r="C1513" s="9">
        <v>41054</v>
      </c>
      <c r="D1513" s="10">
        <v>1095.56</v>
      </c>
      <c r="M1513">
        <f t="shared" si="23"/>
        <v>1811.51</v>
      </c>
    </row>
    <row r="1514" spans="1:13">
      <c r="A1514" s="7">
        <v>41055</v>
      </c>
      <c r="B1514" s="8">
        <v>722.73</v>
      </c>
      <c r="C1514" s="9">
        <v>41055</v>
      </c>
      <c r="D1514" s="10">
        <v>1105.9100000000001</v>
      </c>
      <c r="M1514">
        <f t="shared" si="23"/>
        <v>1828.64</v>
      </c>
    </row>
    <row r="1515" spans="1:13">
      <c r="A1515" s="7">
        <v>41056</v>
      </c>
      <c r="B1515" s="8">
        <v>729.88</v>
      </c>
      <c r="C1515" s="9">
        <v>41056</v>
      </c>
      <c r="D1515" s="10">
        <v>1116.8599999999999</v>
      </c>
      <c r="M1515">
        <f t="shared" si="23"/>
        <v>1846.7399999999998</v>
      </c>
    </row>
    <row r="1516" spans="1:13">
      <c r="A1516" s="7">
        <v>41057</v>
      </c>
      <c r="B1516" s="8">
        <v>736.22</v>
      </c>
      <c r="C1516" s="9">
        <v>41057</v>
      </c>
      <c r="D1516" s="10">
        <v>1126.57</v>
      </c>
      <c r="M1516">
        <f t="shared" si="23"/>
        <v>1862.79</v>
      </c>
    </row>
    <row r="1517" spans="1:13">
      <c r="A1517" s="7">
        <v>41058</v>
      </c>
      <c r="B1517" s="8">
        <v>739.35</v>
      </c>
      <c r="C1517" s="9">
        <v>41058</v>
      </c>
      <c r="D1517" s="10">
        <v>1131.3499999999999</v>
      </c>
      <c r="M1517">
        <f t="shared" si="23"/>
        <v>1870.6999999999998</v>
      </c>
    </row>
    <row r="1518" spans="1:13">
      <c r="A1518" s="7">
        <v>41059</v>
      </c>
      <c r="B1518" s="8">
        <v>735.06</v>
      </c>
      <c r="C1518" s="9">
        <v>41059</v>
      </c>
      <c r="D1518" s="10">
        <v>1124.79</v>
      </c>
      <c r="M1518">
        <f t="shared" si="23"/>
        <v>1859.85</v>
      </c>
    </row>
    <row r="1519" spans="1:13">
      <c r="A1519" s="7">
        <v>41060</v>
      </c>
      <c r="B1519" s="8">
        <v>735.48</v>
      </c>
      <c r="C1519" s="9">
        <v>41060</v>
      </c>
      <c r="D1519" s="10">
        <v>1125.44</v>
      </c>
      <c r="M1519">
        <f t="shared" si="23"/>
        <v>1860.92</v>
      </c>
    </row>
    <row r="1520" spans="1:13">
      <c r="A1520" s="7">
        <v>41061</v>
      </c>
      <c r="B1520" s="8">
        <v>735.04</v>
      </c>
      <c r="C1520" s="9">
        <v>41061</v>
      </c>
      <c r="D1520" s="10">
        <v>1124.75</v>
      </c>
      <c r="M1520">
        <f t="shared" si="23"/>
        <v>1859.79</v>
      </c>
    </row>
    <row r="1521" spans="1:13">
      <c r="A1521" s="7">
        <v>41062</v>
      </c>
      <c r="B1521" s="8">
        <v>733.88</v>
      </c>
      <c r="C1521" s="9">
        <v>41062</v>
      </c>
      <c r="D1521" s="10">
        <v>1122.99</v>
      </c>
      <c r="M1521">
        <f t="shared" si="23"/>
        <v>1856.87</v>
      </c>
    </row>
    <row r="1522" spans="1:13">
      <c r="A1522" s="7">
        <v>41063</v>
      </c>
      <c r="B1522" s="8">
        <v>730.3</v>
      </c>
      <c r="C1522" s="9">
        <v>41063</v>
      </c>
      <c r="D1522" s="10">
        <v>1117.51</v>
      </c>
      <c r="M1522">
        <f t="shared" si="23"/>
        <v>1847.81</v>
      </c>
    </row>
    <row r="1523" spans="1:13">
      <c r="A1523" s="7">
        <v>41064</v>
      </c>
      <c r="B1523" s="8">
        <v>729.24</v>
      </c>
      <c r="C1523" s="9">
        <v>41064</v>
      </c>
      <c r="D1523" s="10">
        <v>1115.8900000000001</v>
      </c>
      <c r="M1523">
        <f t="shared" si="23"/>
        <v>1845.13</v>
      </c>
    </row>
    <row r="1524" spans="1:13">
      <c r="A1524" s="7">
        <v>41065</v>
      </c>
      <c r="B1524" s="8">
        <v>726.65</v>
      </c>
      <c r="C1524" s="9">
        <v>41065</v>
      </c>
      <c r="D1524" s="10">
        <v>1111.9100000000001</v>
      </c>
      <c r="M1524">
        <f t="shared" si="23"/>
        <v>1838.56</v>
      </c>
    </row>
    <row r="1525" spans="1:13">
      <c r="A1525" s="7">
        <v>41066</v>
      </c>
      <c r="B1525" s="8">
        <v>730.04</v>
      </c>
      <c r="C1525" s="9">
        <v>41066</v>
      </c>
      <c r="D1525" s="10">
        <v>1117.0999999999999</v>
      </c>
      <c r="M1525">
        <f t="shared" si="23"/>
        <v>1847.1399999999999</v>
      </c>
    </row>
    <row r="1526" spans="1:13">
      <c r="A1526" s="7">
        <v>41067</v>
      </c>
      <c r="B1526" s="8">
        <v>746.2</v>
      </c>
      <c r="C1526" s="9">
        <v>41067</v>
      </c>
      <c r="D1526" s="10">
        <v>1101.77</v>
      </c>
      <c r="M1526">
        <f t="shared" si="23"/>
        <v>1847.97</v>
      </c>
    </row>
    <row r="1527" spans="1:13">
      <c r="A1527" s="7">
        <v>41068</v>
      </c>
      <c r="B1527" s="8">
        <v>743.54</v>
      </c>
      <c r="C1527" s="9">
        <v>41068</v>
      </c>
      <c r="D1527" s="10">
        <v>1097.8499999999999</v>
      </c>
      <c r="M1527">
        <f t="shared" si="23"/>
        <v>1841.3899999999999</v>
      </c>
    </row>
    <row r="1528" spans="1:13">
      <c r="A1528" s="7">
        <v>41069</v>
      </c>
      <c r="B1528" s="8">
        <v>743.22</v>
      </c>
      <c r="C1528" s="9">
        <v>41069</v>
      </c>
      <c r="D1528" s="10">
        <v>1097.3599999999999</v>
      </c>
      <c r="M1528">
        <f t="shared" si="23"/>
        <v>1840.58</v>
      </c>
    </row>
    <row r="1529" spans="1:13">
      <c r="A1529" s="7">
        <v>41070</v>
      </c>
      <c r="B1529" s="8">
        <v>746.37</v>
      </c>
      <c r="C1529" s="9">
        <v>41070</v>
      </c>
      <c r="D1529" s="10">
        <v>1102.01</v>
      </c>
      <c r="M1529">
        <f t="shared" si="23"/>
        <v>1848.38</v>
      </c>
    </row>
    <row r="1530" spans="1:13">
      <c r="A1530" s="7">
        <v>41071</v>
      </c>
      <c r="B1530" s="8">
        <v>735.85</v>
      </c>
      <c r="C1530" s="9">
        <v>41071</v>
      </c>
      <c r="D1530" s="10">
        <v>1086.48</v>
      </c>
      <c r="M1530">
        <f t="shared" si="23"/>
        <v>1822.33</v>
      </c>
    </row>
    <row r="1531" spans="1:13">
      <c r="A1531" s="7">
        <v>41072</v>
      </c>
      <c r="B1531" s="8">
        <v>742.22</v>
      </c>
      <c r="C1531" s="9">
        <v>41072</v>
      </c>
      <c r="D1531" s="10">
        <v>1095.9000000000001</v>
      </c>
      <c r="M1531">
        <f t="shared" si="23"/>
        <v>1838.1200000000001</v>
      </c>
    </row>
    <row r="1532" spans="1:13">
      <c r="A1532" s="7">
        <v>41073</v>
      </c>
      <c r="B1532" s="8">
        <v>632.08000000000004</v>
      </c>
      <c r="C1532" s="9">
        <v>41073</v>
      </c>
      <c r="D1532" s="10">
        <v>935.42</v>
      </c>
      <c r="M1532">
        <f t="shared" si="23"/>
        <v>1567.5</v>
      </c>
    </row>
    <row r="1533" spans="1:13">
      <c r="A1533" s="7">
        <v>41074</v>
      </c>
      <c r="B1533" s="8">
        <v>714.53</v>
      </c>
      <c r="C1533" s="9">
        <v>41074</v>
      </c>
      <c r="D1533" s="10">
        <v>1055.05</v>
      </c>
      <c r="M1533">
        <f t="shared" si="23"/>
        <v>1769.58</v>
      </c>
    </row>
    <row r="1534" spans="1:13">
      <c r="A1534" s="7">
        <v>41075</v>
      </c>
      <c r="B1534" s="8">
        <v>723.64</v>
      </c>
      <c r="C1534" s="9">
        <v>41075</v>
      </c>
      <c r="D1534" s="10">
        <v>1068.47</v>
      </c>
      <c r="M1534">
        <f t="shared" si="23"/>
        <v>1792.1100000000001</v>
      </c>
    </row>
    <row r="1535" spans="1:13">
      <c r="A1535" s="7">
        <v>41076</v>
      </c>
      <c r="B1535" s="8">
        <v>729.6</v>
      </c>
      <c r="C1535" s="9">
        <v>41076</v>
      </c>
      <c r="D1535" s="10">
        <v>1077.27</v>
      </c>
      <c r="M1535">
        <f t="shared" si="23"/>
        <v>1806.87</v>
      </c>
    </row>
    <row r="1536" spans="1:13">
      <c r="A1536" s="7">
        <v>41077</v>
      </c>
      <c r="B1536" s="8">
        <v>732.16</v>
      </c>
      <c r="C1536" s="9">
        <v>41077</v>
      </c>
      <c r="D1536" s="10">
        <v>1081.03</v>
      </c>
      <c r="M1536">
        <f t="shared" si="23"/>
        <v>1813.19</v>
      </c>
    </row>
    <row r="1537" spans="1:13">
      <c r="A1537" s="7">
        <v>41078</v>
      </c>
      <c r="B1537" s="8">
        <v>730.97</v>
      </c>
      <c r="C1537" s="9">
        <v>41078</v>
      </c>
      <c r="D1537" s="10">
        <v>1079.28</v>
      </c>
      <c r="M1537">
        <f t="shared" si="23"/>
        <v>1810.25</v>
      </c>
    </row>
    <row r="1538" spans="1:13">
      <c r="A1538" s="7">
        <v>41079</v>
      </c>
      <c r="B1538" s="8">
        <v>732.43</v>
      </c>
      <c r="C1538" s="9">
        <v>41079</v>
      </c>
      <c r="D1538" s="10">
        <v>1081.43</v>
      </c>
      <c r="M1538">
        <f t="shared" si="23"/>
        <v>1813.8600000000001</v>
      </c>
    </row>
    <row r="1539" spans="1:13">
      <c r="A1539" s="7">
        <v>41080</v>
      </c>
      <c r="B1539" s="8">
        <v>375.74</v>
      </c>
      <c r="C1539" s="9">
        <v>41080</v>
      </c>
      <c r="D1539" s="10">
        <v>633.91999999999996</v>
      </c>
      <c r="M1539">
        <f t="shared" ref="M1539:M1602" si="24">B1539+D1539+F1539+H1539+J1539+L1539</f>
        <v>1009.66</v>
      </c>
    </row>
    <row r="1540" spans="1:13">
      <c r="A1540" s="7">
        <v>41081</v>
      </c>
      <c r="B1540" s="8">
        <v>640.44000000000005</v>
      </c>
      <c r="C1540" s="9">
        <v>41081</v>
      </c>
      <c r="D1540" s="10">
        <v>946.09</v>
      </c>
      <c r="M1540">
        <f t="shared" si="24"/>
        <v>1586.5300000000002</v>
      </c>
    </row>
    <row r="1541" spans="1:13">
      <c r="A1541" s="7">
        <v>41082</v>
      </c>
      <c r="B1541" s="8">
        <v>671.65</v>
      </c>
      <c r="C1541" s="9">
        <v>41082</v>
      </c>
      <c r="D1541" s="10">
        <v>991.71</v>
      </c>
      <c r="M1541">
        <f t="shared" si="24"/>
        <v>1663.3600000000001</v>
      </c>
    </row>
    <row r="1542" spans="1:13">
      <c r="A1542" s="7">
        <v>41083</v>
      </c>
      <c r="B1542" s="8">
        <v>685.07</v>
      </c>
      <c r="C1542" s="9">
        <v>41083</v>
      </c>
      <c r="D1542" s="10">
        <v>1011.5</v>
      </c>
      <c r="M1542">
        <f t="shared" si="24"/>
        <v>1696.5700000000002</v>
      </c>
    </row>
    <row r="1543" spans="1:13">
      <c r="A1543" s="7">
        <v>41084</v>
      </c>
      <c r="B1543" s="8">
        <v>690.19</v>
      </c>
      <c r="C1543" s="9">
        <v>41084</v>
      </c>
      <c r="D1543" s="10">
        <v>1019.08</v>
      </c>
      <c r="M1543">
        <f t="shared" si="24"/>
        <v>1709.27</v>
      </c>
    </row>
    <row r="1544" spans="1:13">
      <c r="A1544" s="7">
        <v>41085</v>
      </c>
      <c r="B1544" s="8">
        <v>693.18</v>
      </c>
      <c r="C1544" s="9">
        <v>41085</v>
      </c>
      <c r="D1544" s="10">
        <v>1023.48</v>
      </c>
      <c r="M1544">
        <f t="shared" si="24"/>
        <v>1716.6599999999999</v>
      </c>
    </row>
    <row r="1545" spans="1:13">
      <c r="A1545" s="7">
        <v>41086</v>
      </c>
      <c r="B1545" s="8">
        <v>693.18</v>
      </c>
      <c r="C1545" s="9">
        <v>41086</v>
      </c>
      <c r="D1545" s="10">
        <v>1023.48</v>
      </c>
      <c r="M1545">
        <f t="shared" si="24"/>
        <v>1716.6599999999999</v>
      </c>
    </row>
    <row r="1546" spans="1:13">
      <c r="A1546" s="7">
        <v>41087</v>
      </c>
      <c r="B1546" s="8">
        <v>646.29999999999995</v>
      </c>
      <c r="C1546" s="9">
        <v>41087</v>
      </c>
      <c r="D1546" s="10">
        <v>1080.53</v>
      </c>
      <c r="M1546">
        <f t="shared" si="24"/>
        <v>1726.83</v>
      </c>
    </row>
    <row r="1547" spans="1:13">
      <c r="A1547" s="7">
        <v>41088</v>
      </c>
      <c r="B1547" s="8">
        <v>649.33000000000004</v>
      </c>
      <c r="C1547" s="9">
        <v>41088</v>
      </c>
      <c r="D1547" s="10">
        <v>1085.5999999999999</v>
      </c>
      <c r="M1547">
        <f t="shared" si="24"/>
        <v>1734.9299999999998</v>
      </c>
    </row>
    <row r="1548" spans="1:13">
      <c r="A1548" s="7">
        <v>41089</v>
      </c>
      <c r="B1548" s="8">
        <v>652.07000000000005</v>
      </c>
      <c r="C1548" s="9">
        <v>41089</v>
      </c>
      <c r="D1548" s="10">
        <v>1090.18</v>
      </c>
      <c r="M1548">
        <f t="shared" si="24"/>
        <v>1742.25</v>
      </c>
    </row>
    <row r="1549" spans="1:13">
      <c r="A1549" s="7">
        <v>41090</v>
      </c>
      <c r="B1549" s="8">
        <v>652.27</v>
      </c>
      <c r="C1549" s="9">
        <v>41090</v>
      </c>
      <c r="D1549" s="10">
        <v>1090.51</v>
      </c>
      <c r="M1549">
        <f t="shared" si="24"/>
        <v>1742.78</v>
      </c>
    </row>
    <row r="1550" spans="1:13">
      <c r="A1550" s="7">
        <v>41091</v>
      </c>
      <c r="B1550" s="8">
        <v>657.36</v>
      </c>
      <c r="C1550" s="9">
        <v>41091</v>
      </c>
      <c r="D1550" s="10">
        <v>1099.01</v>
      </c>
      <c r="M1550">
        <f t="shared" si="24"/>
        <v>1756.37</v>
      </c>
    </row>
    <row r="1551" spans="1:13">
      <c r="A1551" s="7">
        <v>41092</v>
      </c>
      <c r="B1551" s="8">
        <v>671.11</v>
      </c>
      <c r="C1551" s="9">
        <v>41092</v>
      </c>
      <c r="D1551" s="10">
        <v>1081.79</v>
      </c>
      <c r="M1551">
        <f t="shared" si="24"/>
        <v>1752.9</v>
      </c>
    </row>
    <row r="1552" spans="1:13">
      <c r="A1552" s="7">
        <v>41093</v>
      </c>
      <c r="B1552" s="8">
        <v>670.62</v>
      </c>
      <c r="C1552" s="9">
        <v>41093</v>
      </c>
      <c r="D1552" s="10">
        <v>1080.99</v>
      </c>
      <c r="M1552">
        <f t="shared" si="24"/>
        <v>1751.6100000000001</v>
      </c>
    </row>
    <row r="1553" spans="1:13">
      <c r="A1553" s="7">
        <v>41094</v>
      </c>
      <c r="B1553" s="8">
        <v>670.24</v>
      </c>
      <c r="C1553" s="9">
        <v>41094</v>
      </c>
      <c r="D1553" s="10">
        <v>1080.3800000000001</v>
      </c>
      <c r="M1553">
        <f t="shared" si="24"/>
        <v>1750.6200000000001</v>
      </c>
    </row>
    <row r="1554" spans="1:13">
      <c r="A1554" s="7">
        <v>41095</v>
      </c>
      <c r="B1554" s="8">
        <v>670.54</v>
      </c>
      <c r="C1554" s="9">
        <v>41095</v>
      </c>
      <c r="D1554" s="10">
        <v>1080.8599999999999</v>
      </c>
      <c r="M1554">
        <f t="shared" si="24"/>
        <v>1751.3999999999999</v>
      </c>
    </row>
    <row r="1555" spans="1:13">
      <c r="A1555" s="7">
        <v>41096</v>
      </c>
      <c r="B1555" s="8">
        <v>670.24</v>
      </c>
      <c r="C1555" s="9">
        <v>41096</v>
      </c>
      <c r="D1555" s="10">
        <v>1080.3800000000001</v>
      </c>
      <c r="M1555">
        <f t="shared" si="24"/>
        <v>1750.6200000000001</v>
      </c>
    </row>
    <row r="1556" spans="1:13">
      <c r="A1556" s="7">
        <v>41097</v>
      </c>
      <c r="B1556" s="8">
        <v>672.25</v>
      </c>
      <c r="C1556" s="9">
        <v>41097</v>
      </c>
      <c r="D1556" s="10">
        <v>1083.6199999999999</v>
      </c>
      <c r="M1556">
        <f t="shared" si="24"/>
        <v>1755.87</v>
      </c>
    </row>
    <row r="1557" spans="1:13">
      <c r="A1557" s="7">
        <v>41098</v>
      </c>
      <c r="B1557" s="8">
        <v>670.91</v>
      </c>
      <c r="C1557" s="9">
        <v>41098</v>
      </c>
      <c r="D1557" s="10">
        <v>1081.46</v>
      </c>
      <c r="M1557">
        <f t="shared" si="24"/>
        <v>1752.37</v>
      </c>
    </row>
    <row r="1558" spans="1:13">
      <c r="A1558" s="7">
        <v>41099</v>
      </c>
      <c r="B1558" s="8">
        <v>687.94</v>
      </c>
      <c r="C1558" s="9">
        <v>41099</v>
      </c>
      <c r="D1558" s="10">
        <v>1056.8399999999999</v>
      </c>
      <c r="M1558">
        <f t="shared" si="24"/>
        <v>1744.78</v>
      </c>
    </row>
    <row r="1559" spans="1:13">
      <c r="A1559" s="7">
        <v>41100</v>
      </c>
      <c r="B1559" s="8">
        <v>685.95</v>
      </c>
      <c r="C1559" s="9">
        <v>41100</v>
      </c>
      <c r="D1559" s="10">
        <v>1053.77</v>
      </c>
      <c r="M1559">
        <f t="shared" si="24"/>
        <v>1739.72</v>
      </c>
    </row>
    <row r="1560" spans="1:13">
      <c r="A1560" s="7">
        <v>41101</v>
      </c>
      <c r="B1560" s="8">
        <v>685.85</v>
      </c>
      <c r="C1560" s="9">
        <v>41101</v>
      </c>
      <c r="D1560" s="10">
        <v>1053.6300000000001</v>
      </c>
      <c r="M1560">
        <f t="shared" si="24"/>
        <v>1739.48</v>
      </c>
    </row>
    <row r="1561" spans="1:13">
      <c r="A1561" s="7">
        <v>41102</v>
      </c>
      <c r="B1561" s="8">
        <v>687.83</v>
      </c>
      <c r="C1561" s="9">
        <v>41102</v>
      </c>
      <c r="D1561" s="10">
        <v>1056.68</v>
      </c>
      <c r="M1561">
        <f t="shared" si="24"/>
        <v>1744.5100000000002</v>
      </c>
    </row>
    <row r="1562" spans="1:13">
      <c r="A1562" s="7">
        <v>41103</v>
      </c>
      <c r="B1562" s="8">
        <v>690.53</v>
      </c>
      <c r="C1562" s="9">
        <v>41103</v>
      </c>
      <c r="D1562" s="10">
        <v>1060.81</v>
      </c>
      <c r="M1562">
        <f t="shared" si="24"/>
        <v>1751.34</v>
      </c>
    </row>
    <row r="1563" spans="1:13">
      <c r="A1563" s="7">
        <v>41104</v>
      </c>
      <c r="B1563" s="8">
        <v>689.56</v>
      </c>
      <c r="C1563" s="9">
        <v>41104</v>
      </c>
      <c r="D1563" s="10">
        <v>1059.33</v>
      </c>
      <c r="M1563">
        <f t="shared" si="24"/>
        <v>1748.8899999999999</v>
      </c>
    </row>
    <row r="1564" spans="1:13">
      <c r="A1564" s="7">
        <v>41105</v>
      </c>
      <c r="B1564" s="8">
        <v>689.42</v>
      </c>
      <c r="C1564" s="9">
        <v>41105</v>
      </c>
      <c r="D1564" s="10">
        <v>1059.1199999999999</v>
      </c>
      <c r="M1564">
        <f t="shared" si="24"/>
        <v>1748.54</v>
      </c>
    </row>
    <row r="1565" spans="1:13">
      <c r="A1565" s="7">
        <v>41106</v>
      </c>
      <c r="B1565" s="8">
        <v>689.64</v>
      </c>
      <c r="C1565" s="9">
        <v>41106</v>
      </c>
      <c r="D1565" s="10">
        <v>1059.44</v>
      </c>
      <c r="M1565">
        <f t="shared" si="24"/>
        <v>1749.08</v>
      </c>
    </row>
    <row r="1566" spans="1:13">
      <c r="A1566" s="7">
        <v>41107</v>
      </c>
      <c r="B1566" s="8">
        <v>690.05</v>
      </c>
      <c r="C1566" s="9">
        <v>41107</v>
      </c>
      <c r="D1566" s="10">
        <v>1060.07</v>
      </c>
      <c r="M1566">
        <f t="shared" si="24"/>
        <v>1750.12</v>
      </c>
    </row>
    <row r="1567" spans="1:13">
      <c r="A1567" s="7">
        <v>41108</v>
      </c>
      <c r="B1567" s="8">
        <v>689.59</v>
      </c>
      <c r="C1567" s="9">
        <v>41108</v>
      </c>
      <c r="D1567" s="10">
        <v>1059.3800000000001</v>
      </c>
      <c r="M1567">
        <f t="shared" si="24"/>
        <v>1748.9700000000003</v>
      </c>
    </row>
    <row r="1568" spans="1:13">
      <c r="A1568" s="7">
        <v>41109</v>
      </c>
      <c r="B1568" s="8">
        <v>691.22</v>
      </c>
      <c r="C1568" s="9">
        <v>41109</v>
      </c>
      <c r="D1568" s="10">
        <v>1060.0999999999999</v>
      </c>
      <c r="M1568">
        <f t="shared" si="24"/>
        <v>1751.32</v>
      </c>
    </row>
    <row r="1569" spans="1:13">
      <c r="A1569" s="7">
        <v>41110</v>
      </c>
      <c r="B1569" s="8">
        <v>689.13</v>
      </c>
      <c r="C1569" s="9">
        <v>41110</v>
      </c>
      <c r="D1569" s="10">
        <v>1058.6600000000001</v>
      </c>
      <c r="M1569">
        <f t="shared" si="24"/>
        <v>1747.79</v>
      </c>
    </row>
    <row r="1570" spans="1:13">
      <c r="A1570" s="7">
        <v>41111</v>
      </c>
      <c r="B1570" s="8">
        <v>689.04</v>
      </c>
      <c r="C1570" s="9">
        <v>41111</v>
      </c>
      <c r="D1570" s="10">
        <v>1058.52</v>
      </c>
      <c r="M1570">
        <f t="shared" si="24"/>
        <v>1747.56</v>
      </c>
    </row>
    <row r="1571" spans="1:13">
      <c r="A1571" s="7">
        <v>41112</v>
      </c>
      <c r="B1571" s="8">
        <v>688.09</v>
      </c>
      <c r="C1571" s="9">
        <v>41112</v>
      </c>
      <c r="D1571" s="10">
        <v>1057.06</v>
      </c>
      <c r="M1571">
        <f t="shared" si="24"/>
        <v>1745.15</v>
      </c>
    </row>
    <row r="1572" spans="1:13">
      <c r="A1572" s="7">
        <v>41113</v>
      </c>
      <c r="B1572" s="8">
        <v>689.46</v>
      </c>
      <c r="C1572" s="9">
        <v>41113</v>
      </c>
      <c r="D1572" s="10">
        <v>1059.17</v>
      </c>
      <c r="M1572">
        <f t="shared" si="24"/>
        <v>1748.63</v>
      </c>
    </row>
    <row r="1573" spans="1:13">
      <c r="A1573" s="7">
        <v>41114</v>
      </c>
      <c r="B1573" s="8">
        <v>689.72</v>
      </c>
      <c r="C1573" s="9">
        <v>41114</v>
      </c>
      <c r="D1573" s="10">
        <v>1059.56</v>
      </c>
      <c r="M1573">
        <f t="shared" si="24"/>
        <v>1749.28</v>
      </c>
    </row>
    <row r="1574" spans="1:13">
      <c r="A1574" s="7">
        <v>41115</v>
      </c>
      <c r="B1574" s="8">
        <v>687.91</v>
      </c>
      <c r="C1574" s="9">
        <v>41115</v>
      </c>
      <c r="D1574" s="10">
        <v>1056.78</v>
      </c>
      <c r="M1574">
        <f t="shared" si="24"/>
        <v>1744.69</v>
      </c>
    </row>
    <row r="1575" spans="1:13">
      <c r="A1575" s="7">
        <v>41116</v>
      </c>
      <c r="B1575" s="8">
        <v>687.49</v>
      </c>
      <c r="C1575" s="9">
        <v>41116</v>
      </c>
      <c r="D1575" s="10">
        <v>1056.1400000000001</v>
      </c>
      <c r="M1575">
        <f t="shared" si="24"/>
        <v>1743.63</v>
      </c>
    </row>
    <row r="1576" spans="1:13">
      <c r="A1576" s="7">
        <v>41117</v>
      </c>
      <c r="B1576" s="8">
        <v>685.15</v>
      </c>
      <c r="C1576" s="9">
        <v>41117</v>
      </c>
      <c r="D1576" s="10">
        <v>1052.55</v>
      </c>
      <c r="M1576">
        <f t="shared" si="24"/>
        <v>1737.6999999999998</v>
      </c>
    </row>
    <row r="1577" spans="1:13">
      <c r="A1577" s="7">
        <v>41118</v>
      </c>
      <c r="B1577" s="8">
        <v>682.91</v>
      </c>
      <c r="C1577" s="9">
        <v>41118</v>
      </c>
      <c r="D1577" s="10">
        <v>1049.1199999999999</v>
      </c>
      <c r="M1577">
        <f t="shared" si="24"/>
        <v>1732.0299999999997</v>
      </c>
    </row>
    <row r="1578" spans="1:13">
      <c r="A1578" s="7">
        <v>41119</v>
      </c>
      <c r="B1578" s="8">
        <v>685.41</v>
      </c>
      <c r="C1578" s="9">
        <v>41119</v>
      </c>
      <c r="D1578" s="10">
        <v>1052.96</v>
      </c>
      <c r="M1578">
        <f t="shared" si="24"/>
        <v>1738.37</v>
      </c>
    </row>
    <row r="1579" spans="1:13">
      <c r="A1579" s="7">
        <v>41120</v>
      </c>
      <c r="B1579" s="8">
        <v>699.1</v>
      </c>
      <c r="C1579" s="9">
        <v>41120</v>
      </c>
      <c r="D1579" s="10">
        <v>1043.58</v>
      </c>
      <c r="M1579">
        <f t="shared" si="24"/>
        <v>1742.6799999999998</v>
      </c>
    </row>
    <row r="1580" spans="1:13">
      <c r="A1580" s="7">
        <v>41121</v>
      </c>
      <c r="B1580" s="8">
        <v>702.68</v>
      </c>
      <c r="C1580" s="9">
        <v>41121</v>
      </c>
      <c r="D1580" s="10">
        <v>1048.94</v>
      </c>
      <c r="M1580">
        <f t="shared" si="24"/>
        <v>1751.62</v>
      </c>
    </row>
    <row r="1581" spans="1:13">
      <c r="A1581" s="7">
        <v>41122</v>
      </c>
      <c r="B1581" s="8">
        <v>700.48</v>
      </c>
      <c r="C1581" s="9">
        <v>41122</v>
      </c>
      <c r="D1581" s="10">
        <v>1045.6300000000001</v>
      </c>
      <c r="M1581">
        <f t="shared" si="24"/>
        <v>1746.1100000000001</v>
      </c>
    </row>
    <row r="1582" spans="1:13">
      <c r="A1582" s="7">
        <v>41123</v>
      </c>
      <c r="B1582" s="8">
        <v>699.13</v>
      </c>
      <c r="C1582" s="9">
        <v>41123</v>
      </c>
      <c r="D1582" s="10">
        <v>1043.6199999999999</v>
      </c>
      <c r="M1582">
        <f t="shared" si="24"/>
        <v>1742.75</v>
      </c>
    </row>
    <row r="1583" spans="1:13">
      <c r="A1583" s="7">
        <v>41124</v>
      </c>
      <c r="B1583" s="8">
        <v>698.21</v>
      </c>
      <c r="C1583" s="9">
        <v>41124</v>
      </c>
      <c r="D1583" s="10">
        <v>1042.26</v>
      </c>
      <c r="M1583">
        <f t="shared" si="24"/>
        <v>1740.47</v>
      </c>
    </row>
    <row r="1584" spans="1:13">
      <c r="A1584" s="7">
        <v>41125</v>
      </c>
      <c r="B1584" s="8">
        <v>693.88</v>
      </c>
      <c r="C1584" s="9">
        <v>41125</v>
      </c>
      <c r="D1584" s="10">
        <v>1035.79</v>
      </c>
      <c r="M1584">
        <f t="shared" si="24"/>
        <v>1729.67</v>
      </c>
    </row>
    <row r="1585" spans="1:14">
      <c r="A1585" s="7">
        <v>41126</v>
      </c>
      <c r="B1585" s="8">
        <v>690.65</v>
      </c>
      <c r="C1585" s="9">
        <v>41126</v>
      </c>
      <c r="D1585" s="10">
        <v>1030.97</v>
      </c>
      <c r="M1585">
        <f t="shared" si="24"/>
        <v>1721.62</v>
      </c>
    </row>
    <row r="1586" spans="1:14">
      <c r="A1586" s="7">
        <v>41127</v>
      </c>
      <c r="B1586" s="8">
        <v>695.57</v>
      </c>
      <c r="C1586" s="9">
        <v>41127</v>
      </c>
      <c r="D1586" s="10">
        <v>1038.32</v>
      </c>
      <c r="M1586">
        <f t="shared" si="24"/>
        <v>1733.8899999999999</v>
      </c>
    </row>
    <row r="1587" spans="1:14">
      <c r="A1587" s="7">
        <v>41128</v>
      </c>
      <c r="B1587" s="8">
        <v>697.39</v>
      </c>
      <c r="C1587" s="9">
        <v>41128</v>
      </c>
      <c r="D1587" s="10">
        <v>1041.04</v>
      </c>
      <c r="M1587">
        <f t="shared" si="24"/>
        <v>1738.4299999999998</v>
      </c>
    </row>
    <row r="1588" spans="1:14">
      <c r="A1588" s="7">
        <v>41129</v>
      </c>
      <c r="B1588" s="8">
        <v>697.39</v>
      </c>
      <c r="C1588" s="9">
        <v>41129</v>
      </c>
      <c r="D1588" s="10">
        <v>1041.04</v>
      </c>
      <c r="M1588">
        <f t="shared" si="24"/>
        <v>1738.4299999999998</v>
      </c>
    </row>
    <row r="1589" spans="1:14">
      <c r="A1589" s="7">
        <v>41130</v>
      </c>
      <c r="B1589" s="8">
        <v>694.34</v>
      </c>
      <c r="C1589" s="9">
        <v>41130</v>
      </c>
      <c r="D1589" s="10">
        <v>1036.49</v>
      </c>
      <c r="M1589">
        <f t="shared" si="24"/>
        <v>1730.83</v>
      </c>
    </row>
    <row r="1590" spans="1:14">
      <c r="A1590" s="7">
        <v>41131</v>
      </c>
      <c r="B1590" s="8">
        <v>698.37</v>
      </c>
      <c r="C1590" s="9">
        <v>41131</v>
      </c>
      <c r="D1590" s="10">
        <v>1042.49</v>
      </c>
      <c r="M1590">
        <f t="shared" si="24"/>
        <v>1740.8600000000001</v>
      </c>
    </row>
    <row r="1591" spans="1:14">
      <c r="A1591" s="7">
        <v>41132</v>
      </c>
      <c r="B1591" s="8">
        <v>701.58</v>
      </c>
      <c r="C1591" s="9">
        <v>41132</v>
      </c>
      <c r="D1591" s="10">
        <v>1047.3</v>
      </c>
      <c r="M1591">
        <f t="shared" si="24"/>
        <v>1748.88</v>
      </c>
    </row>
    <row r="1592" spans="1:14">
      <c r="A1592" s="7">
        <v>41133</v>
      </c>
      <c r="B1592" s="8">
        <v>698.29</v>
      </c>
      <c r="C1592" s="9">
        <v>41133</v>
      </c>
      <c r="D1592" s="10">
        <v>1042.3599999999999</v>
      </c>
      <c r="M1592">
        <f t="shared" si="24"/>
        <v>1740.6499999999999</v>
      </c>
    </row>
    <row r="1593" spans="1:14">
      <c r="A1593" s="7">
        <v>41134</v>
      </c>
      <c r="B1593" s="8">
        <v>632.96</v>
      </c>
      <c r="C1593" s="9">
        <v>41134</v>
      </c>
      <c r="D1593" s="10">
        <v>202.53</v>
      </c>
      <c r="M1593">
        <f t="shared" si="24"/>
        <v>835.49</v>
      </c>
      <c r="N1593">
        <f>SUM(M2:M1593)</f>
        <v>7404221.51000001</v>
      </c>
    </row>
    <row r="1594" spans="1:14">
      <c r="A1594" s="7">
        <v>41136</v>
      </c>
      <c r="B1594" s="8">
        <v>0</v>
      </c>
      <c r="C1594" s="9">
        <v>41136</v>
      </c>
      <c r="D1594" s="10">
        <v>0</v>
      </c>
      <c r="M1594">
        <f t="shared" si="24"/>
        <v>0</v>
      </c>
    </row>
    <row r="1595" spans="1:14">
      <c r="A1595" s="7">
        <v>41137</v>
      </c>
      <c r="B1595" s="8">
        <v>0</v>
      </c>
      <c r="C1595" s="9">
        <v>41137</v>
      </c>
      <c r="D1595" s="10">
        <v>0</v>
      </c>
      <c r="M1595">
        <f t="shared" si="24"/>
        <v>0</v>
      </c>
    </row>
    <row r="1596" spans="1:14">
      <c r="A1596" s="7">
        <v>41138</v>
      </c>
      <c r="B1596" s="8">
        <v>0</v>
      </c>
      <c r="C1596" s="9">
        <v>41138</v>
      </c>
      <c r="D1596" s="10">
        <v>0</v>
      </c>
      <c r="M1596">
        <f t="shared" si="24"/>
        <v>0</v>
      </c>
    </row>
    <row r="1597" spans="1:14">
      <c r="A1597" s="7">
        <v>41140</v>
      </c>
      <c r="B1597" s="8">
        <v>0</v>
      </c>
      <c r="C1597" s="9">
        <v>41140</v>
      </c>
      <c r="D1597" s="10">
        <v>0</v>
      </c>
      <c r="M1597">
        <f t="shared" si="24"/>
        <v>0</v>
      </c>
    </row>
    <row r="1598" spans="1:14">
      <c r="A1598" s="7">
        <v>41141</v>
      </c>
      <c r="B1598" s="8">
        <v>0</v>
      </c>
      <c r="C1598" s="9">
        <v>41141</v>
      </c>
      <c r="D1598" s="10">
        <v>0</v>
      </c>
      <c r="M1598">
        <f t="shared" si="24"/>
        <v>0</v>
      </c>
    </row>
    <row r="1599" spans="1:14">
      <c r="A1599" s="7">
        <v>41142</v>
      </c>
      <c r="B1599" s="8">
        <v>0</v>
      </c>
      <c r="C1599" s="9">
        <v>41142</v>
      </c>
      <c r="D1599" s="10">
        <v>0</v>
      </c>
      <c r="M1599">
        <f t="shared" si="24"/>
        <v>0</v>
      </c>
    </row>
    <row r="1600" spans="1:14">
      <c r="A1600" s="7">
        <v>41143</v>
      </c>
      <c r="B1600" s="8">
        <v>0</v>
      </c>
      <c r="C1600" s="9">
        <v>41143</v>
      </c>
      <c r="D1600" s="10">
        <v>0</v>
      </c>
      <c r="M1600">
        <f t="shared" si="24"/>
        <v>0</v>
      </c>
    </row>
    <row r="1601" spans="1:13">
      <c r="A1601" s="7">
        <v>41144</v>
      </c>
      <c r="B1601" s="8">
        <v>0</v>
      </c>
      <c r="C1601" s="9">
        <v>41144</v>
      </c>
      <c r="D1601" s="10">
        <v>0</v>
      </c>
      <c r="M1601">
        <f t="shared" si="24"/>
        <v>0</v>
      </c>
    </row>
    <row r="1602" spans="1:13">
      <c r="A1602" s="7">
        <v>41145</v>
      </c>
      <c r="B1602" s="8">
        <v>0</v>
      </c>
      <c r="C1602" s="9">
        <v>41145</v>
      </c>
      <c r="D1602" s="10">
        <v>0</v>
      </c>
      <c r="M1602">
        <f t="shared" si="24"/>
        <v>0</v>
      </c>
    </row>
    <row r="1603" spans="1:13">
      <c r="A1603" s="7">
        <v>41146</v>
      </c>
      <c r="B1603" s="8">
        <v>0</v>
      </c>
      <c r="C1603" s="9">
        <v>41146</v>
      </c>
      <c r="D1603" s="10">
        <v>0</v>
      </c>
      <c r="M1603">
        <f t="shared" ref="M1603:M1666" si="25">B1603+D1603+F1603+H1603+J1603+L1603</f>
        <v>0</v>
      </c>
    </row>
    <row r="1604" spans="1:13">
      <c r="A1604" s="7">
        <v>41147</v>
      </c>
      <c r="B1604" s="8">
        <v>0</v>
      </c>
      <c r="C1604" s="9">
        <v>41147</v>
      </c>
      <c r="D1604" s="10">
        <v>0</v>
      </c>
      <c r="M1604">
        <f t="shared" si="25"/>
        <v>0</v>
      </c>
    </row>
    <row r="1605" spans="1:13">
      <c r="A1605" s="7">
        <v>41148</v>
      </c>
      <c r="B1605" s="8">
        <v>0</v>
      </c>
      <c r="C1605" s="9">
        <v>41148</v>
      </c>
      <c r="D1605" s="10">
        <v>0</v>
      </c>
      <c r="M1605">
        <f t="shared" si="25"/>
        <v>0</v>
      </c>
    </row>
    <row r="1606" spans="1:13">
      <c r="A1606" s="7">
        <v>41149</v>
      </c>
      <c r="B1606" s="8">
        <v>0</v>
      </c>
      <c r="C1606" s="9">
        <v>41149</v>
      </c>
      <c r="D1606" s="10">
        <v>0</v>
      </c>
      <c r="M1606">
        <f t="shared" si="25"/>
        <v>0</v>
      </c>
    </row>
    <row r="1607" spans="1:13">
      <c r="A1607" s="7">
        <v>41150</v>
      </c>
      <c r="B1607" s="8">
        <v>0</v>
      </c>
      <c r="C1607" s="9">
        <v>41150</v>
      </c>
      <c r="D1607" s="10">
        <v>0</v>
      </c>
      <c r="M1607">
        <f t="shared" si="25"/>
        <v>0</v>
      </c>
    </row>
    <row r="1608" spans="1:13">
      <c r="A1608" s="7">
        <v>41151</v>
      </c>
      <c r="B1608" s="8">
        <v>0</v>
      </c>
      <c r="C1608" s="9">
        <v>41151</v>
      </c>
      <c r="D1608" s="10">
        <v>0</v>
      </c>
      <c r="M1608">
        <f t="shared" si="25"/>
        <v>0</v>
      </c>
    </row>
    <row r="1609" spans="1:13">
      <c r="A1609" s="7">
        <v>41152</v>
      </c>
      <c r="B1609" s="8">
        <v>0</v>
      </c>
      <c r="C1609" s="9">
        <v>41152</v>
      </c>
      <c r="D1609" s="10">
        <v>0</v>
      </c>
      <c r="M1609">
        <f t="shared" si="25"/>
        <v>0</v>
      </c>
    </row>
    <row r="1610" spans="1:13">
      <c r="A1610" s="7">
        <v>41153</v>
      </c>
      <c r="B1610" s="8">
        <v>0</v>
      </c>
      <c r="C1610" s="9">
        <v>41153</v>
      </c>
      <c r="D1610" s="10">
        <v>0</v>
      </c>
      <c r="M1610">
        <f t="shared" si="25"/>
        <v>0</v>
      </c>
    </row>
    <row r="1611" spans="1:13">
      <c r="A1611" s="7">
        <v>41154</v>
      </c>
      <c r="B1611" s="8">
        <v>0</v>
      </c>
      <c r="C1611" s="9">
        <v>41154</v>
      </c>
      <c r="D1611" s="10">
        <v>0</v>
      </c>
      <c r="M1611">
        <f t="shared" si="25"/>
        <v>0</v>
      </c>
    </row>
    <row r="1612" spans="1:13">
      <c r="A1612" s="7">
        <v>41155</v>
      </c>
      <c r="B1612" s="8">
        <v>0</v>
      </c>
      <c r="C1612" s="9">
        <v>41155</v>
      </c>
      <c r="D1612" s="10">
        <v>0</v>
      </c>
      <c r="M1612">
        <f t="shared" si="25"/>
        <v>0</v>
      </c>
    </row>
    <row r="1613" spans="1:13">
      <c r="A1613" s="7">
        <v>41159</v>
      </c>
      <c r="B1613" s="8">
        <v>0</v>
      </c>
      <c r="C1613" s="9">
        <v>41159</v>
      </c>
      <c r="D1613" s="10">
        <v>0</v>
      </c>
      <c r="M1613">
        <f t="shared" si="25"/>
        <v>0</v>
      </c>
    </row>
    <row r="1614" spans="1:13">
      <c r="A1614" s="7">
        <v>41163</v>
      </c>
      <c r="B1614" s="8">
        <v>0</v>
      </c>
      <c r="C1614" s="9">
        <v>41163</v>
      </c>
      <c r="D1614" s="10">
        <v>0</v>
      </c>
      <c r="M1614">
        <f t="shared" si="25"/>
        <v>0</v>
      </c>
    </row>
    <row r="1615" spans="1:13">
      <c r="A1615" s="7">
        <v>41167</v>
      </c>
      <c r="B1615" s="8">
        <v>0</v>
      </c>
      <c r="C1615" s="9">
        <v>41167</v>
      </c>
      <c r="D1615" s="10">
        <v>0</v>
      </c>
      <c r="M1615">
        <f t="shared" si="25"/>
        <v>0</v>
      </c>
    </row>
    <row r="1616" spans="1:13">
      <c r="A1616" s="7">
        <v>41168</v>
      </c>
      <c r="B1616" s="8">
        <v>0</v>
      </c>
      <c r="C1616" s="9">
        <v>41168</v>
      </c>
      <c r="D1616" s="10">
        <v>0</v>
      </c>
      <c r="M1616">
        <f t="shared" si="25"/>
        <v>0</v>
      </c>
    </row>
    <row r="1617" spans="1:13">
      <c r="A1617" s="7">
        <v>41169</v>
      </c>
      <c r="B1617" s="8">
        <v>0</v>
      </c>
      <c r="C1617" s="9">
        <v>41169</v>
      </c>
      <c r="D1617" s="10">
        <v>0</v>
      </c>
      <c r="M1617">
        <f t="shared" si="25"/>
        <v>0</v>
      </c>
    </row>
    <row r="1618" spans="1:13">
      <c r="A1618" s="7">
        <v>41171</v>
      </c>
      <c r="B1618" s="8">
        <v>0</v>
      </c>
      <c r="C1618" s="9">
        <v>41171</v>
      </c>
      <c r="D1618" s="10">
        <v>0</v>
      </c>
      <c r="M1618">
        <f t="shared" si="25"/>
        <v>0</v>
      </c>
    </row>
    <row r="1619" spans="1:13">
      <c r="A1619" s="7">
        <v>41173</v>
      </c>
      <c r="B1619" s="8">
        <v>0</v>
      </c>
      <c r="C1619" s="9">
        <v>41173</v>
      </c>
      <c r="D1619" s="10">
        <v>0</v>
      </c>
      <c r="M1619">
        <f t="shared" si="25"/>
        <v>0</v>
      </c>
    </row>
    <row r="1620" spans="1:13">
      <c r="A1620" s="7">
        <v>41175</v>
      </c>
      <c r="B1620" s="8">
        <v>0</v>
      </c>
      <c r="C1620" s="9">
        <v>41175</v>
      </c>
      <c r="D1620" s="10">
        <v>0</v>
      </c>
      <c r="M1620">
        <f t="shared" si="25"/>
        <v>0</v>
      </c>
    </row>
    <row r="1621" spans="1:13">
      <c r="A1621" s="7">
        <v>41177</v>
      </c>
      <c r="B1621" s="8">
        <v>0</v>
      </c>
      <c r="C1621" s="9">
        <v>41177</v>
      </c>
      <c r="D1621" s="10">
        <v>0</v>
      </c>
      <c r="M1621">
        <f t="shared" si="25"/>
        <v>0</v>
      </c>
    </row>
    <row r="1622" spans="1:13">
      <c r="A1622" s="7">
        <v>41178</v>
      </c>
      <c r="B1622" s="8">
        <v>0</v>
      </c>
      <c r="C1622" s="9">
        <v>41178</v>
      </c>
      <c r="D1622" s="10">
        <v>0</v>
      </c>
      <c r="M1622">
        <f t="shared" si="25"/>
        <v>0</v>
      </c>
    </row>
    <row r="1623" spans="1:13">
      <c r="A1623" s="7">
        <v>41179</v>
      </c>
      <c r="B1623" s="8">
        <v>0</v>
      </c>
      <c r="C1623" s="9">
        <v>41179</v>
      </c>
      <c r="D1623" s="10">
        <v>0</v>
      </c>
      <c r="M1623">
        <f t="shared" si="25"/>
        <v>0</v>
      </c>
    </row>
    <row r="1624" spans="1:13">
      <c r="A1624" s="7">
        <v>41181</v>
      </c>
      <c r="B1624" s="8">
        <v>193.44</v>
      </c>
      <c r="C1624" s="9">
        <v>41181</v>
      </c>
      <c r="D1624" s="10">
        <v>416.68</v>
      </c>
      <c r="M1624">
        <f t="shared" si="25"/>
        <v>610.12</v>
      </c>
    </row>
    <row r="1625" spans="1:13">
      <c r="A1625" s="7">
        <v>41182</v>
      </c>
      <c r="B1625" s="8">
        <v>820.49</v>
      </c>
      <c r="C1625" s="9">
        <v>41182</v>
      </c>
      <c r="D1625" s="10">
        <v>1238.4000000000001</v>
      </c>
      <c r="M1625">
        <f t="shared" si="25"/>
        <v>2058.8900000000003</v>
      </c>
    </row>
    <row r="1626" spans="1:13">
      <c r="A1626" s="7">
        <v>41183</v>
      </c>
      <c r="B1626" s="8">
        <v>795.28</v>
      </c>
      <c r="C1626" s="9">
        <v>41183</v>
      </c>
      <c r="D1626" s="10">
        <v>1200.19</v>
      </c>
      <c r="M1626">
        <f t="shared" si="25"/>
        <v>1995.47</v>
      </c>
    </row>
    <row r="1627" spans="1:13">
      <c r="A1627" s="7">
        <v>41184</v>
      </c>
      <c r="B1627" s="8">
        <v>740.28</v>
      </c>
      <c r="C1627" s="9">
        <v>41184</v>
      </c>
      <c r="D1627" s="10">
        <v>1409.91</v>
      </c>
      <c r="M1627">
        <f t="shared" si="25"/>
        <v>2150.19</v>
      </c>
    </row>
    <row r="1628" spans="1:13">
      <c r="A1628" s="7">
        <v>41185</v>
      </c>
      <c r="B1628" s="8">
        <v>799.36</v>
      </c>
      <c r="C1628" s="9">
        <v>41185</v>
      </c>
      <c r="D1628" s="10">
        <v>1405.2</v>
      </c>
      <c r="M1628">
        <f t="shared" si="25"/>
        <v>2204.56</v>
      </c>
    </row>
    <row r="1629" spans="1:13">
      <c r="A1629" s="7">
        <v>41186</v>
      </c>
      <c r="B1629" s="8">
        <v>829.61</v>
      </c>
      <c r="C1629" s="9">
        <v>41186</v>
      </c>
      <c r="D1629" s="10">
        <v>1458.2</v>
      </c>
      <c r="M1629">
        <f t="shared" si="25"/>
        <v>2287.81</v>
      </c>
    </row>
    <row r="1630" spans="1:13">
      <c r="A1630" s="7">
        <v>41187</v>
      </c>
      <c r="B1630" s="8">
        <v>730.08</v>
      </c>
      <c r="C1630" s="9">
        <v>41187</v>
      </c>
      <c r="D1630" s="10">
        <v>1604.2</v>
      </c>
      <c r="M1630">
        <f t="shared" si="25"/>
        <v>2334.2800000000002</v>
      </c>
    </row>
    <row r="1631" spans="1:13">
      <c r="A1631" s="7">
        <v>41188</v>
      </c>
      <c r="B1631" s="8">
        <v>727.78</v>
      </c>
      <c r="C1631" s="9">
        <v>41188</v>
      </c>
      <c r="D1631" s="10">
        <v>1599.06</v>
      </c>
      <c r="M1631">
        <f t="shared" si="25"/>
        <v>2326.84</v>
      </c>
    </row>
    <row r="1632" spans="1:13">
      <c r="A1632" s="7">
        <v>41189</v>
      </c>
      <c r="B1632" s="8">
        <v>721.14</v>
      </c>
      <c r="C1632" s="9">
        <v>41189</v>
      </c>
      <c r="D1632" s="10">
        <v>1584.57</v>
      </c>
      <c r="M1632">
        <f t="shared" si="25"/>
        <v>2305.71</v>
      </c>
    </row>
    <row r="1633" spans="1:13">
      <c r="A1633" s="7">
        <v>41190</v>
      </c>
      <c r="B1633" s="8">
        <v>718.11</v>
      </c>
      <c r="C1633" s="9">
        <v>41190</v>
      </c>
      <c r="D1633" s="10">
        <v>1577.9</v>
      </c>
      <c r="M1633">
        <f t="shared" si="25"/>
        <v>2296.0100000000002</v>
      </c>
    </row>
    <row r="1634" spans="1:13">
      <c r="A1634" s="7">
        <v>41191</v>
      </c>
      <c r="B1634" s="8">
        <v>708.14</v>
      </c>
      <c r="C1634" s="9">
        <v>41191</v>
      </c>
      <c r="D1634" s="10">
        <v>1556.2</v>
      </c>
      <c r="M1634">
        <f t="shared" si="25"/>
        <v>2264.34</v>
      </c>
    </row>
    <row r="1635" spans="1:13">
      <c r="A1635" s="7">
        <v>41192</v>
      </c>
      <c r="B1635" s="8">
        <v>736.65</v>
      </c>
      <c r="C1635" s="9">
        <v>41192</v>
      </c>
      <c r="D1635" s="10">
        <v>1510.57</v>
      </c>
      <c r="M1635">
        <f t="shared" si="25"/>
        <v>2247.2199999999998</v>
      </c>
    </row>
    <row r="1636" spans="1:13">
      <c r="A1636" s="7">
        <v>41193</v>
      </c>
      <c r="B1636" s="8">
        <v>748.23</v>
      </c>
      <c r="C1636" s="9">
        <v>41193</v>
      </c>
      <c r="D1636" s="10">
        <v>1534.8</v>
      </c>
      <c r="M1636">
        <f t="shared" si="25"/>
        <v>2283.0299999999997</v>
      </c>
    </row>
    <row r="1637" spans="1:13">
      <c r="A1637" s="7">
        <v>41194</v>
      </c>
      <c r="B1637" s="8">
        <v>962.74</v>
      </c>
      <c r="C1637" s="9">
        <v>41194</v>
      </c>
      <c r="D1637" s="10">
        <v>1324.73</v>
      </c>
      <c r="M1637">
        <f t="shared" si="25"/>
        <v>2287.4700000000003</v>
      </c>
    </row>
    <row r="1638" spans="1:13">
      <c r="A1638" s="7">
        <v>41195</v>
      </c>
      <c r="B1638" s="8">
        <v>661.99</v>
      </c>
      <c r="C1638" s="9">
        <v>41195</v>
      </c>
      <c r="D1638" s="10">
        <v>549.57000000000005</v>
      </c>
      <c r="M1638">
        <f t="shared" si="25"/>
        <v>1211.56</v>
      </c>
    </row>
    <row r="1639" spans="1:13">
      <c r="A1639" s="7">
        <v>41196</v>
      </c>
      <c r="B1639" s="8">
        <v>401.74</v>
      </c>
      <c r="C1639" s="9">
        <v>41196</v>
      </c>
      <c r="D1639" s="10">
        <v>205.63</v>
      </c>
      <c r="M1639">
        <f t="shared" si="25"/>
        <v>607.37</v>
      </c>
    </row>
    <row r="1640" spans="1:13">
      <c r="A1640" s="7">
        <v>41201</v>
      </c>
      <c r="B1640" s="8">
        <v>182.51</v>
      </c>
      <c r="C1640" s="9">
        <v>41201</v>
      </c>
      <c r="D1640" s="10">
        <v>187.55</v>
      </c>
      <c r="M1640">
        <f t="shared" si="25"/>
        <v>370.06</v>
      </c>
    </row>
    <row r="1641" spans="1:13">
      <c r="A1641" s="7">
        <v>41202</v>
      </c>
      <c r="B1641" s="8">
        <v>1057.8399999999999</v>
      </c>
      <c r="C1641" s="9">
        <v>41202</v>
      </c>
      <c r="D1641" s="10">
        <v>891.56</v>
      </c>
      <c r="M1641">
        <f t="shared" si="25"/>
        <v>1949.3999999999999</v>
      </c>
    </row>
    <row r="1642" spans="1:13">
      <c r="A1642" s="7">
        <v>41203</v>
      </c>
      <c r="B1642" s="8">
        <v>1072.01</v>
      </c>
      <c r="C1642" s="9">
        <v>41203</v>
      </c>
      <c r="D1642" s="10">
        <v>943.69</v>
      </c>
      <c r="M1642">
        <f t="shared" si="25"/>
        <v>2015.7</v>
      </c>
    </row>
    <row r="1643" spans="1:13">
      <c r="A1643" s="7">
        <v>41204</v>
      </c>
      <c r="B1643" s="8">
        <v>713.89</v>
      </c>
      <c r="C1643" s="9">
        <v>41204</v>
      </c>
      <c r="D1643" s="10">
        <v>1370.22</v>
      </c>
      <c r="M1643">
        <f t="shared" si="25"/>
        <v>2084.11</v>
      </c>
    </row>
    <row r="1644" spans="1:13">
      <c r="A1644" s="7">
        <v>41205</v>
      </c>
      <c r="B1644" s="8">
        <v>713.36</v>
      </c>
      <c r="C1644" s="9">
        <v>41205</v>
      </c>
      <c r="D1644" s="10">
        <v>1368.18</v>
      </c>
      <c r="M1644">
        <f t="shared" si="25"/>
        <v>2081.54</v>
      </c>
    </row>
    <row r="1645" spans="1:13">
      <c r="A1645" s="7">
        <v>41206</v>
      </c>
      <c r="B1645" s="8">
        <v>716.82</v>
      </c>
      <c r="C1645" s="9">
        <v>41206</v>
      </c>
      <c r="D1645" s="10">
        <v>1374.62</v>
      </c>
      <c r="M1645">
        <f t="shared" si="25"/>
        <v>2091.44</v>
      </c>
    </row>
    <row r="1646" spans="1:13">
      <c r="A1646" s="7">
        <v>41207</v>
      </c>
      <c r="B1646" s="8">
        <v>709.19</v>
      </c>
      <c r="C1646" s="9">
        <v>41207</v>
      </c>
      <c r="D1646" s="10">
        <v>1360.57</v>
      </c>
      <c r="M1646">
        <f t="shared" si="25"/>
        <v>2069.7600000000002</v>
      </c>
    </row>
    <row r="1647" spans="1:13">
      <c r="A1647" s="7">
        <v>41208</v>
      </c>
      <c r="B1647" s="8">
        <v>700.41</v>
      </c>
      <c r="C1647" s="9">
        <v>41208</v>
      </c>
      <c r="D1647" s="10">
        <v>1344.8</v>
      </c>
      <c r="M1647">
        <f t="shared" si="25"/>
        <v>2045.21</v>
      </c>
    </row>
    <row r="1648" spans="1:13">
      <c r="A1648" s="7">
        <v>41209</v>
      </c>
      <c r="B1648" s="8">
        <v>699.67</v>
      </c>
      <c r="C1648" s="9">
        <v>41209</v>
      </c>
      <c r="D1648" s="10">
        <v>1345.2</v>
      </c>
      <c r="M1648">
        <f t="shared" si="25"/>
        <v>2044.87</v>
      </c>
    </row>
    <row r="1649" spans="1:13">
      <c r="A1649" s="7">
        <v>41210</v>
      </c>
      <c r="B1649" s="8">
        <v>719.27</v>
      </c>
      <c r="C1649" s="9">
        <v>41210</v>
      </c>
      <c r="D1649" s="10">
        <v>1384.85</v>
      </c>
      <c r="M1649">
        <f t="shared" si="25"/>
        <v>2104.12</v>
      </c>
    </row>
    <row r="1650" spans="1:13">
      <c r="A1650" s="7">
        <v>41211</v>
      </c>
      <c r="B1650" s="8">
        <v>681.79</v>
      </c>
      <c r="C1650" s="9">
        <v>41211</v>
      </c>
      <c r="D1650" s="10">
        <v>1315.01</v>
      </c>
      <c r="M1650">
        <f t="shared" si="25"/>
        <v>1996.8</v>
      </c>
    </row>
    <row r="1651" spans="1:13">
      <c r="A1651" s="7">
        <v>41212</v>
      </c>
      <c r="B1651" s="8">
        <v>686.28</v>
      </c>
      <c r="C1651" s="9">
        <v>41212</v>
      </c>
      <c r="D1651" s="10">
        <v>1274.53</v>
      </c>
      <c r="M1651">
        <f t="shared" si="25"/>
        <v>1960.81</v>
      </c>
    </row>
    <row r="1652" spans="1:13">
      <c r="A1652" s="7">
        <v>41213</v>
      </c>
      <c r="B1652" s="8">
        <v>678.68</v>
      </c>
      <c r="C1652" s="9">
        <v>41213</v>
      </c>
      <c r="D1652" s="10">
        <v>1262.51</v>
      </c>
      <c r="M1652">
        <f t="shared" si="25"/>
        <v>1941.19</v>
      </c>
    </row>
    <row r="1653" spans="1:13">
      <c r="A1653" s="7">
        <v>41214</v>
      </c>
      <c r="B1653" s="8">
        <v>673.59</v>
      </c>
      <c r="C1653" s="9">
        <v>41214</v>
      </c>
      <c r="D1653" s="10">
        <v>1254.44</v>
      </c>
      <c r="M1653">
        <f t="shared" si="25"/>
        <v>1928.0300000000002</v>
      </c>
    </row>
    <row r="1654" spans="1:13">
      <c r="A1654" s="7">
        <v>41215</v>
      </c>
      <c r="B1654" s="8">
        <v>664.35</v>
      </c>
      <c r="C1654" s="9">
        <v>41215</v>
      </c>
      <c r="D1654" s="10">
        <v>1237.46</v>
      </c>
      <c r="M1654">
        <f t="shared" si="25"/>
        <v>1901.81</v>
      </c>
    </row>
    <row r="1655" spans="1:13">
      <c r="A1655" s="7">
        <v>41216</v>
      </c>
      <c r="B1655" s="8">
        <v>659.98</v>
      </c>
      <c r="C1655" s="9">
        <v>41216</v>
      </c>
      <c r="D1655" s="10">
        <v>1230.31</v>
      </c>
      <c r="M1655">
        <f t="shared" si="25"/>
        <v>1890.29</v>
      </c>
    </row>
    <row r="1656" spans="1:13">
      <c r="A1656" s="7">
        <v>41217</v>
      </c>
      <c r="B1656" s="8">
        <v>655.32000000000005</v>
      </c>
      <c r="C1656" s="9">
        <v>41217</v>
      </c>
      <c r="D1656" s="10">
        <v>1221.8900000000001</v>
      </c>
      <c r="M1656">
        <f t="shared" si="25"/>
        <v>1877.21</v>
      </c>
    </row>
    <row r="1657" spans="1:13">
      <c r="A1657" s="7">
        <v>41218</v>
      </c>
      <c r="B1657" s="8">
        <v>647.66</v>
      </c>
      <c r="C1657" s="9">
        <v>41218</v>
      </c>
      <c r="D1657" s="10">
        <v>1204.8599999999999</v>
      </c>
      <c r="M1657">
        <f t="shared" si="25"/>
        <v>1852.52</v>
      </c>
    </row>
    <row r="1658" spans="1:13">
      <c r="A1658" s="7">
        <v>41219</v>
      </c>
      <c r="B1658" s="8">
        <v>636.76</v>
      </c>
      <c r="C1658" s="9">
        <v>41219</v>
      </c>
      <c r="D1658" s="10">
        <v>1182.33</v>
      </c>
      <c r="M1658">
        <f t="shared" si="25"/>
        <v>1819.09</v>
      </c>
    </row>
    <row r="1659" spans="1:13">
      <c r="A1659" s="7">
        <v>41220</v>
      </c>
      <c r="B1659" s="8">
        <v>638.85</v>
      </c>
      <c r="C1659" s="9">
        <v>41220</v>
      </c>
      <c r="D1659" s="10">
        <v>1186.8900000000001</v>
      </c>
      <c r="M1659">
        <f t="shared" si="25"/>
        <v>1825.7400000000002</v>
      </c>
    </row>
    <row r="1660" spans="1:13">
      <c r="A1660" s="7">
        <v>41221</v>
      </c>
      <c r="B1660" s="8">
        <v>641.12</v>
      </c>
      <c r="C1660" s="9">
        <v>41221</v>
      </c>
      <c r="D1660" s="10">
        <v>1191.54</v>
      </c>
      <c r="M1660">
        <f t="shared" si="25"/>
        <v>1832.6599999999999</v>
      </c>
    </row>
    <row r="1661" spans="1:13">
      <c r="A1661" s="7">
        <v>41222</v>
      </c>
      <c r="B1661" s="8">
        <v>634.89</v>
      </c>
      <c r="C1661" s="9">
        <v>41222</v>
      </c>
      <c r="D1661" s="10">
        <v>1176.47</v>
      </c>
      <c r="M1661">
        <f t="shared" si="25"/>
        <v>1811.3600000000001</v>
      </c>
    </row>
    <row r="1662" spans="1:13">
      <c r="A1662" s="7">
        <v>41223</v>
      </c>
      <c r="B1662" s="8">
        <v>631.9</v>
      </c>
      <c r="C1662" s="9">
        <v>41223</v>
      </c>
      <c r="D1662" s="10">
        <v>1166.55</v>
      </c>
      <c r="M1662">
        <f t="shared" si="25"/>
        <v>1798.4499999999998</v>
      </c>
    </row>
    <row r="1663" spans="1:13">
      <c r="A1663" s="7">
        <v>41224</v>
      </c>
      <c r="B1663" s="8">
        <v>630.9</v>
      </c>
      <c r="C1663" s="9">
        <v>41224</v>
      </c>
      <c r="D1663" s="10">
        <v>1163.6300000000001</v>
      </c>
      <c r="M1663">
        <f t="shared" si="25"/>
        <v>1794.5300000000002</v>
      </c>
    </row>
    <row r="1664" spans="1:13">
      <c r="A1664" s="7">
        <v>41225</v>
      </c>
      <c r="B1664" s="8">
        <v>633.16</v>
      </c>
      <c r="C1664" s="9">
        <v>41225</v>
      </c>
      <c r="D1664" s="10">
        <v>1167.8900000000001</v>
      </c>
      <c r="M1664">
        <f t="shared" si="25"/>
        <v>1801.0500000000002</v>
      </c>
    </row>
    <row r="1665" spans="1:13">
      <c r="A1665" s="7">
        <v>41226</v>
      </c>
      <c r="B1665" s="8">
        <v>633.84</v>
      </c>
      <c r="C1665" s="9">
        <v>41226</v>
      </c>
      <c r="D1665" s="10">
        <v>1168.8</v>
      </c>
      <c r="M1665">
        <f t="shared" si="25"/>
        <v>1802.6399999999999</v>
      </c>
    </row>
    <row r="1666" spans="1:13">
      <c r="A1666" s="7">
        <v>41227</v>
      </c>
      <c r="B1666" s="8">
        <v>634.16</v>
      </c>
      <c r="C1666" s="9">
        <v>41227</v>
      </c>
      <c r="D1666" s="10">
        <v>1169.1300000000001</v>
      </c>
      <c r="M1666">
        <f t="shared" si="25"/>
        <v>1803.29</v>
      </c>
    </row>
    <row r="1667" spans="1:13">
      <c r="A1667" s="7">
        <v>41228</v>
      </c>
      <c r="B1667" s="8">
        <v>635.09</v>
      </c>
      <c r="C1667" s="9">
        <v>41228</v>
      </c>
      <c r="D1667" s="10">
        <v>1170.96</v>
      </c>
      <c r="M1667">
        <f t="shared" ref="M1667:M1730" si="26">B1667+D1667+F1667+H1667+J1667+L1667</f>
        <v>1806.0500000000002</v>
      </c>
    </row>
    <row r="1668" spans="1:13">
      <c r="A1668" s="7">
        <v>41229</v>
      </c>
      <c r="B1668" s="8">
        <v>631.52</v>
      </c>
      <c r="C1668" s="9">
        <v>41229</v>
      </c>
      <c r="D1668" s="10">
        <v>1180.0999999999999</v>
      </c>
      <c r="M1668">
        <f t="shared" si="26"/>
        <v>1811.62</v>
      </c>
    </row>
    <row r="1669" spans="1:13">
      <c r="A1669" s="7">
        <v>41230</v>
      </c>
      <c r="B1669" s="8">
        <v>633.4</v>
      </c>
      <c r="C1669" s="9">
        <v>41230</v>
      </c>
      <c r="D1669" s="10">
        <v>1167.93</v>
      </c>
      <c r="M1669">
        <f t="shared" si="26"/>
        <v>1801.33</v>
      </c>
    </row>
    <row r="1670" spans="1:13">
      <c r="A1670" s="7">
        <v>41231</v>
      </c>
      <c r="B1670" s="8">
        <v>631.33000000000004</v>
      </c>
      <c r="C1670" s="9">
        <v>41231</v>
      </c>
      <c r="D1670" s="10">
        <v>1163.83</v>
      </c>
      <c r="M1670">
        <f t="shared" si="26"/>
        <v>1795.1599999999999</v>
      </c>
    </row>
    <row r="1671" spans="1:13">
      <c r="A1671" s="7">
        <v>41232</v>
      </c>
      <c r="B1671" s="8">
        <v>628.96</v>
      </c>
      <c r="C1671" s="9">
        <v>41232</v>
      </c>
      <c r="D1671" s="10">
        <v>1159.98</v>
      </c>
      <c r="M1671">
        <f t="shared" si="26"/>
        <v>1788.94</v>
      </c>
    </row>
    <row r="1672" spans="1:13">
      <c r="A1672" s="7">
        <v>41233</v>
      </c>
      <c r="B1672" s="8">
        <v>627.61</v>
      </c>
      <c r="C1672" s="9">
        <v>41233</v>
      </c>
      <c r="D1672" s="10">
        <v>1157.19</v>
      </c>
      <c r="M1672">
        <f t="shared" si="26"/>
        <v>1784.8000000000002</v>
      </c>
    </row>
    <row r="1673" spans="1:13">
      <c r="A1673" s="7">
        <v>41234</v>
      </c>
      <c r="B1673" s="8">
        <v>627.70000000000005</v>
      </c>
      <c r="C1673" s="9">
        <v>41234</v>
      </c>
      <c r="D1673" s="10">
        <v>1157.2</v>
      </c>
      <c r="M1673">
        <f t="shared" si="26"/>
        <v>1784.9</v>
      </c>
    </row>
    <row r="1674" spans="1:13">
      <c r="A1674" s="7">
        <v>41235</v>
      </c>
      <c r="B1674" s="8">
        <v>622.39</v>
      </c>
      <c r="C1674" s="9">
        <v>41235</v>
      </c>
      <c r="D1674" s="10">
        <v>1147.42</v>
      </c>
      <c r="M1674">
        <f t="shared" si="26"/>
        <v>1769.81</v>
      </c>
    </row>
    <row r="1675" spans="1:13">
      <c r="A1675" s="7">
        <v>41236</v>
      </c>
      <c r="B1675" s="8">
        <v>620.46</v>
      </c>
      <c r="C1675" s="9">
        <v>41236</v>
      </c>
      <c r="D1675" s="10">
        <v>1143.52</v>
      </c>
      <c r="M1675">
        <f t="shared" si="26"/>
        <v>1763.98</v>
      </c>
    </row>
    <row r="1676" spans="1:13">
      <c r="A1676" s="7">
        <v>41237</v>
      </c>
      <c r="B1676" s="8">
        <v>613</v>
      </c>
      <c r="C1676" s="9">
        <v>41237</v>
      </c>
      <c r="D1676" s="10">
        <v>1144.6600000000001</v>
      </c>
      <c r="M1676">
        <f t="shared" si="26"/>
        <v>1757.66</v>
      </c>
    </row>
    <row r="1677" spans="1:13">
      <c r="A1677" s="7">
        <v>41238</v>
      </c>
      <c r="B1677" s="8">
        <v>614.79999999999995</v>
      </c>
      <c r="C1677" s="9">
        <v>41238</v>
      </c>
      <c r="D1677" s="10">
        <v>1134.68</v>
      </c>
      <c r="M1677">
        <f t="shared" si="26"/>
        <v>1749.48</v>
      </c>
    </row>
    <row r="1678" spans="1:13">
      <c r="A1678" s="7">
        <v>41239</v>
      </c>
      <c r="B1678" s="8">
        <v>614.72</v>
      </c>
      <c r="C1678" s="9">
        <v>41239</v>
      </c>
      <c r="D1678" s="10">
        <v>1135.03</v>
      </c>
      <c r="M1678">
        <f t="shared" si="26"/>
        <v>1749.75</v>
      </c>
    </row>
    <row r="1679" spans="1:13">
      <c r="A1679" s="7">
        <v>41240</v>
      </c>
      <c r="B1679" s="8">
        <v>633.48</v>
      </c>
      <c r="C1679" s="9">
        <v>41240</v>
      </c>
      <c r="D1679" s="10">
        <v>1102.77</v>
      </c>
      <c r="M1679">
        <f t="shared" si="26"/>
        <v>1736.25</v>
      </c>
    </row>
    <row r="1680" spans="1:13">
      <c r="A1680" s="7">
        <v>41241</v>
      </c>
      <c r="B1680" s="8">
        <v>627.24</v>
      </c>
      <c r="C1680" s="9">
        <v>41241</v>
      </c>
      <c r="D1680" s="10">
        <v>1090.23</v>
      </c>
      <c r="M1680">
        <f t="shared" si="26"/>
        <v>1717.47</v>
      </c>
    </row>
    <row r="1681" spans="1:13">
      <c r="A1681" s="7">
        <v>41242</v>
      </c>
      <c r="B1681" s="8">
        <v>622.94000000000005</v>
      </c>
      <c r="C1681" s="9">
        <v>41242</v>
      </c>
      <c r="D1681" s="10">
        <v>1081.3800000000001</v>
      </c>
      <c r="M1681">
        <f t="shared" si="26"/>
        <v>1704.3200000000002</v>
      </c>
    </row>
    <row r="1682" spans="1:13">
      <c r="A1682" s="7">
        <v>41243</v>
      </c>
      <c r="B1682" s="8">
        <v>617.76</v>
      </c>
      <c r="C1682" s="9">
        <v>41243</v>
      </c>
      <c r="D1682" s="10">
        <v>1072.5899999999999</v>
      </c>
      <c r="M1682">
        <f t="shared" si="26"/>
        <v>1690.35</v>
      </c>
    </row>
    <row r="1683" spans="1:13">
      <c r="A1683" s="7">
        <v>41244</v>
      </c>
      <c r="B1683" s="8">
        <v>613.39</v>
      </c>
      <c r="C1683" s="9">
        <v>41244</v>
      </c>
      <c r="D1683" s="10">
        <v>1066.9000000000001</v>
      </c>
      <c r="M1683">
        <f t="shared" si="26"/>
        <v>1680.29</v>
      </c>
    </row>
    <row r="1684" spans="1:13">
      <c r="A1684" s="7">
        <v>41245</v>
      </c>
      <c r="B1684" s="8">
        <v>608</v>
      </c>
      <c r="C1684" s="9">
        <v>41245</v>
      </c>
      <c r="D1684" s="10">
        <v>1061.33</v>
      </c>
      <c r="M1684">
        <f t="shared" si="26"/>
        <v>1669.33</v>
      </c>
    </row>
    <row r="1685" spans="1:13">
      <c r="A1685" s="7">
        <v>41246</v>
      </c>
      <c r="B1685" s="8">
        <v>600.12</v>
      </c>
      <c r="C1685" s="9">
        <v>41246</v>
      </c>
      <c r="D1685" s="10">
        <v>1054.3699999999999</v>
      </c>
      <c r="M1685">
        <f t="shared" si="26"/>
        <v>1654.4899999999998</v>
      </c>
    </row>
    <row r="1686" spans="1:13">
      <c r="A1686" s="7">
        <v>41247</v>
      </c>
      <c r="B1686" s="8">
        <v>601.22</v>
      </c>
      <c r="C1686" s="9">
        <v>41247</v>
      </c>
      <c r="D1686" s="10">
        <v>1056.6500000000001</v>
      </c>
      <c r="M1686">
        <f t="shared" si="26"/>
        <v>1657.8700000000001</v>
      </c>
    </row>
    <row r="1687" spans="1:13">
      <c r="A1687" s="7">
        <v>41248</v>
      </c>
      <c r="B1687" s="8">
        <v>569.75</v>
      </c>
      <c r="C1687" s="9">
        <v>41248</v>
      </c>
      <c r="D1687" s="10">
        <v>1084.08</v>
      </c>
      <c r="M1687">
        <f t="shared" si="26"/>
        <v>1653.83</v>
      </c>
    </row>
    <row r="1688" spans="1:13">
      <c r="A1688" s="7">
        <v>41249</v>
      </c>
      <c r="B1688" s="8">
        <v>604.42999999999995</v>
      </c>
      <c r="C1688" s="9">
        <v>41249</v>
      </c>
      <c r="D1688" s="10">
        <v>1054.22</v>
      </c>
      <c r="M1688">
        <f t="shared" si="26"/>
        <v>1658.65</v>
      </c>
    </row>
    <row r="1689" spans="1:13">
      <c r="A1689" s="7">
        <v>41250</v>
      </c>
      <c r="B1689" s="8">
        <v>603.69000000000005</v>
      </c>
      <c r="C1689" s="9">
        <v>41250</v>
      </c>
      <c r="D1689" s="10">
        <v>1056.74</v>
      </c>
      <c r="M1689">
        <f t="shared" si="26"/>
        <v>1660.43</v>
      </c>
    </row>
    <row r="1690" spans="1:13">
      <c r="A1690" s="7">
        <v>41251</v>
      </c>
      <c r="B1690" s="8">
        <v>601.29999999999995</v>
      </c>
      <c r="C1690" s="9">
        <v>41251</v>
      </c>
      <c r="D1690" s="10">
        <v>1053.23</v>
      </c>
      <c r="M1690">
        <f t="shared" si="26"/>
        <v>1654.53</v>
      </c>
    </row>
    <row r="1691" spans="1:13">
      <c r="A1691" s="7">
        <v>41252</v>
      </c>
      <c r="B1691" s="8">
        <v>600.29999999999995</v>
      </c>
      <c r="C1691" s="9">
        <v>41252</v>
      </c>
      <c r="D1691" s="10">
        <v>1051.23</v>
      </c>
      <c r="M1691">
        <f t="shared" si="26"/>
        <v>1651.53</v>
      </c>
    </row>
    <row r="1692" spans="1:13">
      <c r="A1692" s="7">
        <v>41253</v>
      </c>
      <c r="B1692" s="8">
        <v>599.52</v>
      </c>
      <c r="C1692" s="9">
        <v>41253</v>
      </c>
      <c r="D1692" s="10">
        <v>1052.29</v>
      </c>
      <c r="M1692">
        <f t="shared" si="26"/>
        <v>1651.81</v>
      </c>
    </row>
    <row r="1693" spans="1:13">
      <c r="A1693" s="7">
        <v>41254</v>
      </c>
      <c r="B1693" s="8">
        <v>497.28</v>
      </c>
      <c r="C1693" s="9">
        <v>41254</v>
      </c>
      <c r="D1693" s="10">
        <v>902</v>
      </c>
      <c r="M1693">
        <f t="shared" si="26"/>
        <v>1399.28</v>
      </c>
    </row>
    <row r="1694" spans="1:13">
      <c r="A1694" s="7">
        <v>41255</v>
      </c>
      <c r="B1694" s="8">
        <v>309.36</v>
      </c>
      <c r="C1694" s="9">
        <v>41255</v>
      </c>
      <c r="D1694" s="10">
        <v>425.98</v>
      </c>
      <c r="M1694">
        <f t="shared" si="26"/>
        <v>735.34</v>
      </c>
    </row>
    <row r="1695" spans="1:13">
      <c r="A1695" s="7">
        <v>41256</v>
      </c>
      <c r="B1695" s="8">
        <v>135.58000000000001</v>
      </c>
      <c r="C1695" s="9">
        <v>41256</v>
      </c>
      <c r="D1695" s="10">
        <v>420.57</v>
      </c>
      <c r="M1695">
        <f t="shared" si="26"/>
        <v>556.15</v>
      </c>
    </row>
    <row r="1696" spans="1:13">
      <c r="A1696" s="7">
        <v>41257</v>
      </c>
      <c r="B1696" s="8">
        <v>513.82000000000005</v>
      </c>
      <c r="C1696" s="9">
        <v>41257</v>
      </c>
      <c r="D1696" s="10">
        <v>891.26</v>
      </c>
      <c r="M1696">
        <f t="shared" si="26"/>
        <v>1405.08</v>
      </c>
    </row>
    <row r="1697" spans="1:13">
      <c r="A1697" s="7">
        <v>41258</v>
      </c>
      <c r="B1697" s="8">
        <v>221.79</v>
      </c>
      <c r="C1697" s="9">
        <v>41258</v>
      </c>
      <c r="D1697" s="10">
        <v>478.05</v>
      </c>
      <c r="M1697">
        <f t="shared" si="26"/>
        <v>699.84</v>
      </c>
    </row>
    <row r="1698" spans="1:13">
      <c r="A1698" s="7">
        <v>41259</v>
      </c>
      <c r="B1698" s="8">
        <v>545.78</v>
      </c>
      <c r="C1698" s="9">
        <v>41259</v>
      </c>
      <c r="D1698" s="10">
        <v>972.11</v>
      </c>
      <c r="M1698">
        <f t="shared" si="26"/>
        <v>1517.8899999999999</v>
      </c>
    </row>
    <row r="1699" spans="1:13">
      <c r="A1699" s="7">
        <v>41260</v>
      </c>
      <c r="B1699" s="8">
        <v>551.96</v>
      </c>
      <c r="C1699" s="9">
        <v>41260</v>
      </c>
      <c r="D1699" s="10">
        <v>987.77</v>
      </c>
      <c r="M1699">
        <f t="shared" si="26"/>
        <v>1539.73</v>
      </c>
    </row>
    <row r="1700" spans="1:13">
      <c r="A1700" s="7">
        <v>41261</v>
      </c>
      <c r="B1700" s="8">
        <v>554.22</v>
      </c>
      <c r="C1700" s="9">
        <v>41261</v>
      </c>
      <c r="D1700" s="10">
        <v>992.03</v>
      </c>
      <c r="M1700">
        <f t="shared" si="26"/>
        <v>1546.25</v>
      </c>
    </row>
    <row r="1701" spans="1:13">
      <c r="A1701" s="7">
        <v>41262</v>
      </c>
      <c r="B1701" s="8">
        <v>558.04</v>
      </c>
      <c r="C1701" s="9">
        <v>41262</v>
      </c>
      <c r="D1701" s="10">
        <v>999.01</v>
      </c>
      <c r="M1701">
        <f t="shared" si="26"/>
        <v>1557.05</v>
      </c>
    </row>
    <row r="1702" spans="1:13">
      <c r="A1702" s="7">
        <v>41263</v>
      </c>
      <c r="B1702" s="8">
        <v>530.64</v>
      </c>
      <c r="C1702" s="9">
        <v>41263</v>
      </c>
      <c r="D1702" s="10">
        <v>1036.5899999999999</v>
      </c>
      <c r="M1702">
        <f t="shared" si="26"/>
        <v>1567.23</v>
      </c>
    </row>
    <row r="1703" spans="1:13">
      <c r="A1703" s="7">
        <v>41264</v>
      </c>
      <c r="B1703" s="8">
        <v>531.29</v>
      </c>
      <c r="C1703" s="9">
        <v>41264</v>
      </c>
      <c r="D1703" s="10">
        <v>1037.92</v>
      </c>
      <c r="M1703">
        <f t="shared" si="26"/>
        <v>1569.21</v>
      </c>
    </row>
    <row r="1704" spans="1:13">
      <c r="A1704" s="7">
        <v>41265</v>
      </c>
      <c r="B1704" s="8">
        <v>533.24</v>
      </c>
      <c r="C1704" s="9">
        <v>41265</v>
      </c>
      <c r="D1704" s="10">
        <v>1041.77</v>
      </c>
      <c r="M1704">
        <f t="shared" si="26"/>
        <v>1575.01</v>
      </c>
    </row>
    <row r="1705" spans="1:13">
      <c r="A1705" s="7">
        <v>41266</v>
      </c>
      <c r="B1705" s="8">
        <v>535.29999999999995</v>
      </c>
      <c r="C1705" s="9">
        <v>41266</v>
      </c>
      <c r="D1705" s="10">
        <v>1040.31</v>
      </c>
      <c r="M1705">
        <f t="shared" si="26"/>
        <v>1575.61</v>
      </c>
    </row>
    <row r="1706" spans="1:13">
      <c r="A1706" s="7">
        <v>41267</v>
      </c>
      <c r="B1706" s="8">
        <v>538.78</v>
      </c>
      <c r="C1706" s="9">
        <v>41267</v>
      </c>
      <c r="D1706" s="10">
        <v>1039.18</v>
      </c>
      <c r="M1706">
        <f t="shared" si="26"/>
        <v>1577.96</v>
      </c>
    </row>
    <row r="1707" spans="1:13">
      <c r="A1707" s="7">
        <v>41268</v>
      </c>
      <c r="B1707" s="8">
        <v>541.13</v>
      </c>
      <c r="C1707" s="9">
        <v>41268</v>
      </c>
      <c r="D1707" s="10">
        <v>1043.8</v>
      </c>
      <c r="M1707">
        <f t="shared" si="26"/>
        <v>1584.9299999999998</v>
      </c>
    </row>
    <row r="1708" spans="1:13">
      <c r="A1708" s="7">
        <v>41269</v>
      </c>
      <c r="B1708" s="8">
        <v>539.37</v>
      </c>
      <c r="C1708" s="9">
        <v>41269</v>
      </c>
      <c r="D1708" s="10">
        <v>1040.77</v>
      </c>
      <c r="M1708">
        <f t="shared" si="26"/>
        <v>1580.1399999999999</v>
      </c>
    </row>
    <row r="1709" spans="1:13">
      <c r="A1709" s="7">
        <v>41270</v>
      </c>
      <c r="B1709" s="8">
        <v>538.35</v>
      </c>
      <c r="C1709" s="9">
        <v>41270</v>
      </c>
      <c r="D1709" s="10">
        <v>1039.24</v>
      </c>
      <c r="M1709">
        <f t="shared" si="26"/>
        <v>1577.5900000000001</v>
      </c>
    </row>
    <row r="1710" spans="1:13">
      <c r="A1710" s="7">
        <v>41271</v>
      </c>
      <c r="B1710" s="8">
        <v>536.05999999999995</v>
      </c>
      <c r="C1710" s="9">
        <v>41271</v>
      </c>
      <c r="D1710" s="10">
        <v>1034.83</v>
      </c>
      <c r="M1710">
        <f t="shared" si="26"/>
        <v>1570.8899999999999</v>
      </c>
    </row>
    <row r="1711" spans="1:13">
      <c r="A1711" s="7">
        <v>41272</v>
      </c>
      <c r="B1711" s="8">
        <v>538.28</v>
      </c>
      <c r="C1711" s="9">
        <v>41272</v>
      </c>
      <c r="D1711" s="10">
        <v>1038.6500000000001</v>
      </c>
      <c r="M1711">
        <f t="shared" si="26"/>
        <v>1576.93</v>
      </c>
    </row>
    <row r="1712" spans="1:13">
      <c r="A1712" s="7">
        <v>41273</v>
      </c>
      <c r="B1712" s="8">
        <v>534.72</v>
      </c>
      <c r="C1712" s="9">
        <v>41273</v>
      </c>
      <c r="D1712" s="10">
        <v>1034.9100000000001</v>
      </c>
      <c r="M1712">
        <f t="shared" si="26"/>
        <v>1569.63</v>
      </c>
    </row>
    <row r="1713" spans="1:13">
      <c r="A1713" s="7">
        <v>41274</v>
      </c>
      <c r="B1713" s="8">
        <v>533.94000000000005</v>
      </c>
      <c r="C1713" s="9">
        <v>41274</v>
      </c>
      <c r="D1713" s="10">
        <v>1035.0999999999999</v>
      </c>
      <c r="M1713">
        <f t="shared" si="26"/>
        <v>1569.04</v>
      </c>
    </row>
    <row r="1714" spans="1:13">
      <c r="A1714" s="7">
        <v>41275</v>
      </c>
      <c r="B1714" s="8">
        <v>531.38</v>
      </c>
      <c r="C1714" s="9">
        <v>41275</v>
      </c>
      <c r="D1714" s="10">
        <v>1030.0999999999999</v>
      </c>
      <c r="M1714">
        <f t="shared" si="26"/>
        <v>1561.48</v>
      </c>
    </row>
    <row r="1715" spans="1:13">
      <c r="A1715" s="7">
        <v>41276</v>
      </c>
      <c r="B1715" s="8">
        <v>518.55999999999995</v>
      </c>
      <c r="C1715" s="9">
        <v>41276</v>
      </c>
      <c r="D1715" s="10">
        <v>1005.13</v>
      </c>
      <c r="M1715">
        <f t="shared" si="26"/>
        <v>1523.69</v>
      </c>
    </row>
    <row r="1716" spans="1:13">
      <c r="A1716" s="7">
        <v>41277</v>
      </c>
      <c r="B1716" s="8">
        <v>535.58000000000004</v>
      </c>
      <c r="C1716" s="9">
        <v>41277</v>
      </c>
      <c r="D1716" s="10">
        <v>1038.1400000000001</v>
      </c>
      <c r="M1716">
        <f t="shared" si="26"/>
        <v>1573.7200000000003</v>
      </c>
    </row>
    <row r="1717" spans="1:13">
      <c r="A1717" s="7">
        <v>41278</v>
      </c>
      <c r="B1717" s="8">
        <v>584.13</v>
      </c>
      <c r="C1717" s="9">
        <v>41278</v>
      </c>
      <c r="D1717" s="10">
        <v>985.25</v>
      </c>
      <c r="M1717">
        <f t="shared" si="26"/>
        <v>1569.38</v>
      </c>
    </row>
    <row r="1718" spans="1:13">
      <c r="A1718" s="7">
        <v>41279</v>
      </c>
      <c r="B1718" s="8">
        <v>585.08000000000004</v>
      </c>
      <c r="C1718" s="9">
        <v>41279</v>
      </c>
      <c r="D1718" s="10">
        <v>988.97</v>
      </c>
      <c r="M1718">
        <f t="shared" si="26"/>
        <v>1574.0500000000002</v>
      </c>
    </row>
    <row r="1719" spans="1:13">
      <c r="A1719" s="7">
        <v>41280</v>
      </c>
      <c r="B1719" s="8">
        <v>575.17999999999995</v>
      </c>
      <c r="C1719" s="9">
        <v>41280</v>
      </c>
      <c r="D1719" s="10">
        <v>984.48</v>
      </c>
      <c r="M1719">
        <f t="shared" si="26"/>
        <v>1559.6599999999999</v>
      </c>
    </row>
    <row r="1720" spans="1:13">
      <c r="A1720" s="7">
        <v>41281</v>
      </c>
      <c r="B1720" s="8">
        <v>581.69000000000005</v>
      </c>
      <c r="C1720" s="9">
        <v>41281</v>
      </c>
      <c r="D1720" s="10">
        <v>987.23</v>
      </c>
      <c r="M1720">
        <f t="shared" si="26"/>
        <v>1568.92</v>
      </c>
    </row>
    <row r="1721" spans="1:13">
      <c r="A1721" s="7">
        <v>41282</v>
      </c>
      <c r="B1721" s="8">
        <v>577.99</v>
      </c>
      <c r="C1721" s="9">
        <v>41282</v>
      </c>
      <c r="D1721" s="10">
        <v>990.4</v>
      </c>
      <c r="M1721">
        <f t="shared" si="26"/>
        <v>1568.3899999999999</v>
      </c>
    </row>
    <row r="1722" spans="1:13">
      <c r="A1722" s="7">
        <v>41283</v>
      </c>
      <c r="B1722" s="8">
        <v>584.30999999999995</v>
      </c>
      <c r="C1722" s="9">
        <v>41283</v>
      </c>
      <c r="D1722" s="10">
        <v>991.65</v>
      </c>
      <c r="M1722">
        <f t="shared" si="26"/>
        <v>1575.96</v>
      </c>
    </row>
    <row r="1723" spans="1:13">
      <c r="A1723" s="7">
        <v>41284</v>
      </c>
      <c r="B1723" s="8">
        <v>582.14</v>
      </c>
      <c r="C1723" s="9">
        <v>41284</v>
      </c>
      <c r="D1723" s="10">
        <v>987.96</v>
      </c>
      <c r="M1723">
        <f t="shared" si="26"/>
        <v>1570.1</v>
      </c>
    </row>
    <row r="1724" spans="1:13">
      <c r="A1724" s="7">
        <v>41285</v>
      </c>
      <c r="B1724" s="8">
        <v>568.21</v>
      </c>
      <c r="C1724" s="9">
        <v>41285</v>
      </c>
      <c r="D1724" s="10">
        <v>964.48</v>
      </c>
      <c r="M1724">
        <f t="shared" si="26"/>
        <v>1532.69</v>
      </c>
    </row>
    <row r="1725" spans="1:13">
      <c r="A1725" s="7">
        <v>41286</v>
      </c>
      <c r="B1725" s="8">
        <v>576.11</v>
      </c>
      <c r="C1725" s="9">
        <v>41286</v>
      </c>
      <c r="D1725" s="10">
        <v>977.72</v>
      </c>
      <c r="M1725">
        <f t="shared" si="26"/>
        <v>1553.83</v>
      </c>
    </row>
    <row r="1726" spans="1:13">
      <c r="A1726" s="7">
        <v>41287</v>
      </c>
      <c r="B1726" s="8">
        <v>573.78</v>
      </c>
      <c r="C1726" s="9">
        <v>41287</v>
      </c>
      <c r="D1726" s="10">
        <v>973.7</v>
      </c>
      <c r="M1726">
        <f t="shared" si="26"/>
        <v>1547.48</v>
      </c>
    </row>
    <row r="1727" spans="1:13">
      <c r="A1727" s="7">
        <v>41288</v>
      </c>
      <c r="B1727" s="8">
        <v>575.16</v>
      </c>
      <c r="C1727" s="9">
        <v>41288</v>
      </c>
      <c r="D1727" s="10">
        <v>975.98</v>
      </c>
      <c r="M1727">
        <f t="shared" si="26"/>
        <v>1551.1399999999999</v>
      </c>
    </row>
    <row r="1728" spans="1:13">
      <c r="A1728" s="7">
        <v>41289</v>
      </c>
      <c r="B1728" s="8">
        <v>564.88</v>
      </c>
      <c r="C1728" s="9">
        <v>41289</v>
      </c>
      <c r="D1728" s="10">
        <v>958.45</v>
      </c>
      <c r="M1728">
        <f t="shared" si="26"/>
        <v>1523.33</v>
      </c>
    </row>
    <row r="1729" spans="1:13">
      <c r="A1729" s="7">
        <v>41290</v>
      </c>
      <c r="B1729" s="8">
        <v>569.14</v>
      </c>
      <c r="C1729" s="9">
        <v>41290</v>
      </c>
      <c r="D1729" s="10">
        <v>965.56</v>
      </c>
      <c r="M1729">
        <f t="shared" si="26"/>
        <v>1534.6999999999998</v>
      </c>
    </row>
    <row r="1730" spans="1:13">
      <c r="A1730" s="7">
        <v>41291</v>
      </c>
      <c r="B1730" s="8">
        <v>494.69</v>
      </c>
      <c r="C1730" s="9">
        <v>41291</v>
      </c>
      <c r="D1730" s="10">
        <v>959.84</v>
      </c>
      <c r="M1730">
        <f t="shared" si="26"/>
        <v>1454.53</v>
      </c>
    </row>
    <row r="1731" spans="1:13">
      <c r="A1731" s="7">
        <v>41292</v>
      </c>
      <c r="B1731" s="8">
        <v>517.52</v>
      </c>
      <c r="C1731" s="9">
        <v>41292</v>
      </c>
      <c r="D1731" s="10">
        <v>963.72</v>
      </c>
      <c r="M1731">
        <f t="shared" ref="M1731:M1794" si="27">B1731+D1731+F1731+H1731+J1731+L1731</f>
        <v>1481.24</v>
      </c>
    </row>
    <row r="1732" spans="1:13">
      <c r="A1732" s="7">
        <v>41293</v>
      </c>
      <c r="B1732" s="8">
        <v>561.72</v>
      </c>
      <c r="C1732" s="9">
        <v>41293</v>
      </c>
      <c r="D1732" s="10">
        <v>954.5</v>
      </c>
      <c r="M1732">
        <f t="shared" si="27"/>
        <v>1516.22</v>
      </c>
    </row>
    <row r="1733" spans="1:13">
      <c r="A1733" s="7">
        <v>41294</v>
      </c>
      <c r="B1733" s="8">
        <v>560.12</v>
      </c>
      <c r="C1733" s="9">
        <v>41294</v>
      </c>
      <c r="D1733" s="10">
        <v>951.88</v>
      </c>
      <c r="M1733">
        <f t="shared" si="27"/>
        <v>1512</v>
      </c>
    </row>
    <row r="1734" spans="1:13">
      <c r="A1734" s="7">
        <v>41295</v>
      </c>
      <c r="B1734" s="8">
        <v>559.35</v>
      </c>
      <c r="C1734" s="9">
        <v>41295</v>
      </c>
      <c r="D1734" s="10">
        <v>950.38</v>
      </c>
      <c r="M1734">
        <f t="shared" si="27"/>
        <v>1509.73</v>
      </c>
    </row>
    <row r="1735" spans="1:13">
      <c r="A1735" s="7">
        <v>41296</v>
      </c>
      <c r="B1735" s="8">
        <v>563.12</v>
      </c>
      <c r="C1735" s="9">
        <v>41296</v>
      </c>
      <c r="D1735" s="10">
        <v>956.77</v>
      </c>
      <c r="M1735">
        <f t="shared" si="27"/>
        <v>1519.8899999999999</v>
      </c>
    </row>
    <row r="1736" spans="1:13">
      <c r="A1736" s="7">
        <v>41297</v>
      </c>
      <c r="B1736" s="8">
        <v>564.84</v>
      </c>
      <c r="C1736" s="9">
        <v>41297</v>
      </c>
      <c r="D1736" s="10">
        <v>959.48</v>
      </c>
      <c r="M1736">
        <f t="shared" si="27"/>
        <v>1524.3200000000002</v>
      </c>
    </row>
    <row r="1737" spans="1:13">
      <c r="A1737" s="7">
        <v>41298</v>
      </c>
      <c r="B1737" s="8">
        <v>565.66</v>
      </c>
      <c r="C1737" s="9">
        <v>41298</v>
      </c>
      <c r="D1737" s="10">
        <v>960.51</v>
      </c>
      <c r="M1737">
        <f t="shared" si="27"/>
        <v>1526.17</v>
      </c>
    </row>
    <row r="1738" spans="1:13">
      <c r="A1738" s="7">
        <v>41299</v>
      </c>
      <c r="B1738" s="8">
        <v>565.62</v>
      </c>
      <c r="C1738" s="9">
        <v>41299</v>
      </c>
      <c r="D1738" s="10">
        <v>960.39</v>
      </c>
      <c r="M1738">
        <f t="shared" si="27"/>
        <v>1526.01</v>
      </c>
    </row>
    <row r="1739" spans="1:13">
      <c r="A1739" s="7">
        <v>41300</v>
      </c>
      <c r="B1739" s="8">
        <v>563.37</v>
      </c>
      <c r="C1739" s="9">
        <v>41300</v>
      </c>
      <c r="D1739" s="10">
        <v>956.42</v>
      </c>
      <c r="M1739">
        <f t="shared" si="27"/>
        <v>1519.79</v>
      </c>
    </row>
    <row r="1740" spans="1:13">
      <c r="A1740" s="7">
        <v>41301</v>
      </c>
      <c r="B1740" s="8">
        <v>562.36</v>
      </c>
      <c r="C1740" s="9">
        <v>41301</v>
      </c>
      <c r="D1740" s="10">
        <v>954.53</v>
      </c>
      <c r="M1740">
        <f t="shared" si="27"/>
        <v>1516.8899999999999</v>
      </c>
    </row>
    <row r="1741" spans="1:13">
      <c r="A1741" s="7">
        <v>41302</v>
      </c>
      <c r="B1741" s="8">
        <v>563.29</v>
      </c>
      <c r="C1741" s="9">
        <v>41302</v>
      </c>
      <c r="D1741" s="10">
        <v>956.26</v>
      </c>
      <c r="M1741">
        <f t="shared" si="27"/>
        <v>1519.55</v>
      </c>
    </row>
    <row r="1742" spans="1:13">
      <c r="A1742" s="7">
        <v>41303</v>
      </c>
      <c r="B1742" s="8">
        <v>562.1</v>
      </c>
      <c r="C1742" s="9">
        <v>41303</v>
      </c>
      <c r="D1742" s="10">
        <v>956.87</v>
      </c>
      <c r="M1742">
        <f t="shared" si="27"/>
        <v>1518.97</v>
      </c>
    </row>
    <row r="1743" spans="1:13">
      <c r="A1743" s="7">
        <v>41304</v>
      </c>
      <c r="B1743" s="8">
        <v>559.91999999999996</v>
      </c>
      <c r="C1743" s="9">
        <v>41304</v>
      </c>
      <c r="D1743" s="10">
        <v>965.22</v>
      </c>
      <c r="M1743">
        <f t="shared" si="27"/>
        <v>1525.1399999999999</v>
      </c>
    </row>
    <row r="1744" spans="1:13">
      <c r="A1744" s="7">
        <v>41305</v>
      </c>
      <c r="B1744" s="8">
        <v>561.57000000000005</v>
      </c>
      <c r="C1744" s="9">
        <v>41305</v>
      </c>
      <c r="D1744" s="10">
        <v>972.83</v>
      </c>
      <c r="M1744">
        <f t="shared" si="27"/>
        <v>1534.4</v>
      </c>
    </row>
    <row r="1745" spans="1:13">
      <c r="A1745" s="7">
        <v>41306</v>
      </c>
      <c r="B1745" s="8">
        <v>558.20000000000005</v>
      </c>
      <c r="C1745" s="9">
        <v>41306</v>
      </c>
      <c r="D1745" s="10">
        <v>971.79</v>
      </c>
      <c r="M1745">
        <f t="shared" si="27"/>
        <v>1529.99</v>
      </c>
    </row>
    <row r="1746" spans="1:13">
      <c r="A1746" s="7">
        <v>41307</v>
      </c>
      <c r="B1746" s="8">
        <v>551.42999999999995</v>
      </c>
      <c r="C1746" s="9">
        <v>41307</v>
      </c>
      <c r="D1746" s="10">
        <v>961.4</v>
      </c>
      <c r="M1746">
        <f t="shared" si="27"/>
        <v>1512.83</v>
      </c>
    </row>
    <row r="1747" spans="1:13">
      <c r="A1747" s="7">
        <v>41308</v>
      </c>
      <c r="B1747" s="8">
        <v>552.28</v>
      </c>
      <c r="C1747" s="9">
        <v>41308</v>
      </c>
      <c r="D1747" s="10">
        <v>962.89</v>
      </c>
      <c r="M1747">
        <f t="shared" si="27"/>
        <v>1515.17</v>
      </c>
    </row>
    <row r="1748" spans="1:13">
      <c r="A1748" s="7">
        <v>41309</v>
      </c>
      <c r="B1748" s="8">
        <v>552.26</v>
      </c>
      <c r="C1748" s="9">
        <v>41309</v>
      </c>
      <c r="D1748" s="10">
        <v>963.19</v>
      </c>
      <c r="M1748">
        <f t="shared" si="27"/>
        <v>1515.45</v>
      </c>
    </row>
    <row r="1749" spans="1:13">
      <c r="A1749" s="7">
        <v>41310</v>
      </c>
      <c r="B1749" s="8">
        <v>549.5</v>
      </c>
      <c r="C1749" s="9">
        <v>41310</v>
      </c>
      <c r="D1749" s="10">
        <v>960.92</v>
      </c>
      <c r="M1749">
        <f t="shared" si="27"/>
        <v>1510.42</v>
      </c>
    </row>
    <row r="1750" spans="1:13">
      <c r="A1750" s="7">
        <v>41311</v>
      </c>
      <c r="B1750" s="8">
        <v>543</v>
      </c>
      <c r="C1750" s="9">
        <v>41311</v>
      </c>
      <c r="D1750" s="10">
        <v>962.06</v>
      </c>
      <c r="M1750">
        <f t="shared" si="27"/>
        <v>1505.06</v>
      </c>
    </row>
    <row r="1751" spans="1:13">
      <c r="A1751" s="7">
        <v>41312</v>
      </c>
      <c r="B1751" s="8">
        <v>563.9</v>
      </c>
      <c r="C1751" s="9">
        <v>41312</v>
      </c>
      <c r="D1751" s="10">
        <v>1004.48</v>
      </c>
      <c r="M1751">
        <f t="shared" si="27"/>
        <v>1568.38</v>
      </c>
    </row>
    <row r="1752" spans="1:13">
      <c r="A1752" s="7">
        <v>41313</v>
      </c>
      <c r="B1752" s="8">
        <v>548.96</v>
      </c>
      <c r="C1752" s="9">
        <v>41313</v>
      </c>
      <c r="D1752" s="10">
        <v>978.09</v>
      </c>
      <c r="M1752">
        <f t="shared" si="27"/>
        <v>1527.0500000000002</v>
      </c>
    </row>
    <row r="1753" spans="1:13">
      <c r="A1753" s="7">
        <v>41314</v>
      </c>
      <c r="B1753" s="8">
        <v>546.69000000000005</v>
      </c>
      <c r="C1753" s="9">
        <v>41314</v>
      </c>
      <c r="D1753" s="10">
        <v>979.91</v>
      </c>
      <c r="M1753">
        <f t="shared" si="27"/>
        <v>1526.6</v>
      </c>
    </row>
    <row r="1754" spans="1:13">
      <c r="A1754" s="7">
        <v>41315</v>
      </c>
      <c r="B1754" s="8">
        <v>542.25</v>
      </c>
      <c r="C1754" s="9">
        <v>41315</v>
      </c>
      <c r="D1754" s="10">
        <v>966.22</v>
      </c>
      <c r="M1754">
        <f t="shared" si="27"/>
        <v>1508.47</v>
      </c>
    </row>
    <row r="1755" spans="1:13">
      <c r="A1755" s="7">
        <v>41316</v>
      </c>
      <c r="B1755" s="8">
        <v>541.39</v>
      </c>
      <c r="C1755" s="9">
        <v>41316</v>
      </c>
      <c r="D1755" s="10">
        <v>964.43</v>
      </c>
      <c r="M1755">
        <f t="shared" si="27"/>
        <v>1505.82</v>
      </c>
    </row>
    <row r="1756" spans="1:13">
      <c r="A1756" s="7">
        <v>41317</v>
      </c>
      <c r="B1756" s="8">
        <v>539.54</v>
      </c>
      <c r="C1756" s="9">
        <v>41317</v>
      </c>
      <c r="D1756" s="10">
        <v>961.13</v>
      </c>
      <c r="M1756">
        <f t="shared" si="27"/>
        <v>1500.67</v>
      </c>
    </row>
    <row r="1757" spans="1:13">
      <c r="A1757" s="7">
        <v>41318</v>
      </c>
      <c r="B1757" s="8">
        <v>537.04</v>
      </c>
      <c r="C1757" s="9">
        <v>41318</v>
      </c>
      <c r="D1757" s="10">
        <v>952.07</v>
      </c>
      <c r="M1757">
        <f t="shared" si="27"/>
        <v>1489.1100000000001</v>
      </c>
    </row>
    <row r="1758" spans="1:13">
      <c r="A1758" s="7">
        <v>41319</v>
      </c>
      <c r="B1758" s="8">
        <v>531.32000000000005</v>
      </c>
      <c r="C1758" s="9">
        <v>41319</v>
      </c>
      <c r="D1758" s="10">
        <v>953.14</v>
      </c>
      <c r="M1758">
        <f t="shared" si="27"/>
        <v>1484.46</v>
      </c>
    </row>
    <row r="1759" spans="1:13">
      <c r="A1759" s="7">
        <v>41320</v>
      </c>
      <c r="B1759" s="8">
        <v>534.51</v>
      </c>
      <c r="C1759" s="9">
        <v>41320</v>
      </c>
      <c r="D1759" s="10">
        <v>958.71</v>
      </c>
      <c r="M1759">
        <f t="shared" si="27"/>
        <v>1493.22</v>
      </c>
    </row>
    <row r="1760" spans="1:13">
      <c r="A1760" s="7">
        <v>41321</v>
      </c>
      <c r="B1760" s="8">
        <v>540.85</v>
      </c>
      <c r="C1760" s="9">
        <v>41321</v>
      </c>
      <c r="D1760" s="10">
        <v>964.49</v>
      </c>
      <c r="M1760">
        <f t="shared" si="27"/>
        <v>1505.3400000000001</v>
      </c>
    </row>
    <row r="1761" spans="1:13">
      <c r="A1761" s="7">
        <v>41322</v>
      </c>
      <c r="B1761" s="8">
        <v>537.73</v>
      </c>
      <c r="C1761" s="9">
        <v>41322</v>
      </c>
      <c r="D1761" s="10">
        <v>964.23</v>
      </c>
      <c r="M1761">
        <f t="shared" si="27"/>
        <v>1501.96</v>
      </c>
    </row>
    <row r="1762" spans="1:13">
      <c r="A1762" s="7">
        <v>41323</v>
      </c>
      <c r="B1762" s="8">
        <v>542.5</v>
      </c>
      <c r="C1762" s="9">
        <v>41323</v>
      </c>
      <c r="D1762" s="10">
        <v>967.26</v>
      </c>
      <c r="M1762">
        <f t="shared" si="27"/>
        <v>1509.76</v>
      </c>
    </row>
    <row r="1763" spans="1:13">
      <c r="A1763" s="7">
        <v>41324</v>
      </c>
      <c r="B1763" s="8">
        <v>536.32000000000005</v>
      </c>
      <c r="C1763" s="9">
        <v>41324</v>
      </c>
      <c r="D1763" s="10">
        <v>956.38</v>
      </c>
      <c r="M1763">
        <f t="shared" si="27"/>
        <v>1492.7</v>
      </c>
    </row>
    <row r="1764" spans="1:13">
      <c r="A1764" s="7">
        <v>41325</v>
      </c>
      <c r="B1764" s="8">
        <v>511.74</v>
      </c>
      <c r="C1764" s="9">
        <v>41325</v>
      </c>
      <c r="D1764" s="10">
        <v>912.6</v>
      </c>
      <c r="M1764">
        <f t="shared" si="27"/>
        <v>1424.3400000000001</v>
      </c>
    </row>
    <row r="1765" spans="1:13">
      <c r="A1765" s="7">
        <v>41326</v>
      </c>
      <c r="B1765" s="8">
        <v>537.54999999999995</v>
      </c>
      <c r="C1765" s="9">
        <v>41326</v>
      </c>
      <c r="D1765" s="10">
        <v>958.55</v>
      </c>
      <c r="M1765">
        <f t="shared" si="27"/>
        <v>1496.1</v>
      </c>
    </row>
    <row r="1766" spans="1:13">
      <c r="A1766" s="7">
        <v>41327</v>
      </c>
      <c r="B1766" s="8">
        <v>506.01</v>
      </c>
      <c r="C1766" s="9">
        <v>41327</v>
      </c>
      <c r="D1766" s="10">
        <v>710.96</v>
      </c>
      <c r="M1766">
        <f t="shared" si="27"/>
        <v>1216.97</v>
      </c>
    </row>
    <row r="1767" spans="1:13">
      <c r="A1767" s="7">
        <v>41328</v>
      </c>
      <c r="B1767" s="8">
        <v>531.09</v>
      </c>
      <c r="C1767" s="9">
        <v>41328</v>
      </c>
      <c r="D1767" s="10">
        <v>922.73</v>
      </c>
      <c r="M1767">
        <f t="shared" si="27"/>
        <v>1453.8200000000002</v>
      </c>
    </row>
    <row r="1768" spans="1:13">
      <c r="A1768" s="7">
        <v>41329</v>
      </c>
      <c r="B1768" s="8">
        <v>528.33000000000004</v>
      </c>
      <c r="C1768" s="9">
        <v>41329</v>
      </c>
      <c r="D1768" s="10">
        <v>944.09</v>
      </c>
      <c r="M1768">
        <f t="shared" si="27"/>
        <v>1472.42</v>
      </c>
    </row>
    <row r="1769" spans="1:13">
      <c r="A1769" s="7">
        <v>41330</v>
      </c>
      <c r="B1769" s="8">
        <v>532.29</v>
      </c>
      <c r="C1769" s="9">
        <v>41330</v>
      </c>
      <c r="D1769" s="10">
        <v>951.34</v>
      </c>
      <c r="M1769">
        <f t="shared" si="27"/>
        <v>1483.63</v>
      </c>
    </row>
    <row r="1770" spans="1:13">
      <c r="A1770" s="7">
        <v>41331</v>
      </c>
      <c r="B1770" s="8">
        <v>532.86</v>
      </c>
      <c r="C1770" s="9">
        <v>41331</v>
      </c>
      <c r="D1770" s="10">
        <v>952.21</v>
      </c>
      <c r="M1770">
        <f t="shared" si="27"/>
        <v>1485.0700000000002</v>
      </c>
    </row>
    <row r="1771" spans="1:13">
      <c r="A1771" s="7">
        <v>41332</v>
      </c>
      <c r="B1771" s="8">
        <v>529.4</v>
      </c>
      <c r="C1771" s="9">
        <v>41332</v>
      </c>
      <c r="D1771" s="10">
        <v>945.98</v>
      </c>
      <c r="M1771">
        <f t="shared" si="27"/>
        <v>1475.38</v>
      </c>
    </row>
    <row r="1772" spans="1:13">
      <c r="A1772" s="7">
        <v>41333</v>
      </c>
      <c r="B1772" s="8">
        <v>528.44000000000005</v>
      </c>
      <c r="C1772" s="9">
        <v>41333</v>
      </c>
      <c r="D1772" s="10">
        <v>944.28</v>
      </c>
      <c r="M1772">
        <f t="shared" si="27"/>
        <v>1472.72</v>
      </c>
    </row>
    <row r="1773" spans="1:13">
      <c r="A1773" s="7">
        <v>41334</v>
      </c>
      <c r="B1773" s="8">
        <v>523.92999999999995</v>
      </c>
      <c r="C1773" s="9">
        <v>41334</v>
      </c>
      <c r="D1773" s="10">
        <v>936.31</v>
      </c>
      <c r="M1773">
        <f t="shared" si="27"/>
        <v>1460.2399999999998</v>
      </c>
    </row>
    <row r="1774" spans="1:13">
      <c r="A1774" s="7">
        <v>41335</v>
      </c>
      <c r="B1774" s="8">
        <v>526.20000000000005</v>
      </c>
      <c r="C1774" s="9">
        <v>41335</v>
      </c>
      <c r="D1774" s="10">
        <v>940.32</v>
      </c>
      <c r="M1774">
        <f t="shared" si="27"/>
        <v>1466.52</v>
      </c>
    </row>
    <row r="1775" spans="1:13">
      <c r="A1775" s="7">
        <v>41336</v>
      </c>
      <c r="B1775" s="8">
        <v>524.24</v>
      </c>
      <c r="C1775" s="9">
        <v>41336</v>
      </c>
      <c r="D1775" s="10">
        <v>936.86</v>
      </c>
      <c r="M1775">
        <f t="shared" si="27"/>
        <v>1461.1</v>
      </c>
    </row>
    <row r="1776" spans="1:13">
      <c r="A1776" s="7">
        <v>41337</v>
      </c>
      <c r="B1776" s="8">
        <v>525.94000000000005</v>
      </c>
      <c r="C1776" s="9">
        <v>41337</v>
      </c>
      <c r="D1776" s="10">
        <v>939.95</v>
      </c>
      <c r="M1776">
        <f t="shared" si="27"/>
        <v>1465.89</v>
      </c>
    </row>
    <row r="1777" spans="1:13">
      <c r="A1777" s="7">
        <v>41338</v>
      </c>
      <c r="B1777" s="8">
        <v>526.49</v>
      </c>
      <c r="C1777" s="9">
        <v>41338</v>
      </c>
      <c r="D1777" s="10">
        <v>940.99</v>
      </c>
      <c r="M1777">
        <f t="shared" si="27"/>
        <v>1467.48</v>
      </c>
    </row>
    <row r="1778" spans="1:13">
      <c r="A1778" s="7">
        <v>41339</v>
      </c>
      <c r="B1778" s="8">
        <v>517.94000000000005</v>
      </c>
      <c r="C1778" s="9">
        <v>41339</v>
      </c>
      <c r="D1778" s="10">
        <v>925.75</v>
      </c>
      <c r="M1778">
        <f t="shared" si="27"/>
        <v>1443.69</v>
      </c>
    </row>
    <row r="1779" spans="1:13">
      <c r="A1779" s="7">
        <v>41340</v>
      </c>
      <c r="B1779" s="8">
        <v>67.349999999999994</v>
      </c>
      <c r="C1779" s="9">
        <v>41340</v>
      </c>
      <c r="D1779" s="10">
        <v>43.38</v>
      </c>
      <c r="M1779">
        <f t="shared" si="27"/>
        <v>110.72999999999999</v>
      </c>
    </row>
    <row r="1780" spans="1:13">
      <c r="A1780" s="7">
        <v>41343</v>
      </c>
      <c r="B1780" s="8">
        <v>96.01</v>
      </c>
      <c r="C1780" s="9">
        <v>41343</v>
      </c>
      <c r="D1780" s="10">
        <v>186.67</v>
      </c>
      <c r="M1780">
        <f t="shared" si="27"/>
        <v>282.68</v>
      </c>
    </row>
    <row r="1781" spans="1:13">
      <c r="A1781" s="7">
        <v>41344</v>
      </c>
      <c r="B1781" s="8">
        <v>246.39</v>
      </c>
      <c r="C1781" s="9">
        <v>41344</v>
      </c>
      <c r="D1781" s="10">
        <v>511.7</v>
      </c>
      <c r="M1781">
        <f t="shared" si="27"/>
        <v>758.08999999999992</v>
      </c>
    </row>
    <row r="1782" spans="1:13">
      <c r="A1782" s="7">
        <v>41346</v>
      </c>
      <c r="B1782" s="8">
        <v>0</v>
      </c>
      <c r="C1782" s="9">
        <v>41346</v>
      </c>
      <c r="D1782" s="10">
        <v>539.62</v>
      </c>
      <c r="M1782">
        <f t="shared" si="27"/>
        <v>539.62</v>
      </c>
    </row>
    <row r="1783" spans="1:13">
      <c r="A1783" s="7">
        <v>41347</v>
      </c>
      <c r="B1783" s="8">
        <v>0</v>
      </c>
      <c r="C1783" s="9">
        <v>41347</v>
      </c>
      <c r="D1783" s="10">
        <v>536.71</v>
      </c>
      <c r="M1783">
        <f t="shared" si="27"/>
        <v>536.71</v>
      </c>
    </row>
    <row r="1784" spans="1:13">
      <c r="A1784" s="7">
        <v>41348</v>
      </c>
      <c r="B1784" s="8">
        <v>0</v>
      </c>
      <c r="C1784" s="9">
        <v>41348</v>
      </c>
      <c r="D1784" s="10">
        <v>504.17</v>
      </c>
      <c r="M1784">
        <f t="shared" si="27"/>
        <v>504.17</v>
      </c>
    </row>
    <row r="1785" spans="1:13">
      <c r="A1785" s="7">
        <v>41349</v>
      </c>
      <c r="B1785" s="8">
        <v>0</v>
      </c>
      <c r="C1785" s="9">
        <v>41349</v>
      </c>
      <c r="D1785" s="10">
        <v>446.39</v>
      </c>
      <c r="M1785">
        <f t="shared" si="27"/>
        <v>446.39</v>
      </c>
    </row>
    <row r="1786" spans="1:13">
      <c r="A1786" s="7">
        <v>41350</v>
      </c>
      <c r="B1786" s="8">
        <v>0</v>
      </c>
      <c r="C1786" s="9">
        <v>41350</v>
      </c>
      <c r="D1786" s="10">
        <v>294.08999999999997</v>
      </c>
      <c r="M1786">
        <f t="shared" si="27"/>
        <v>294.08999999999997</v>
      </c>
    </row>
    <row r="1787" spans="1:13">
      <c r="A1787" s="7">
        <v>41351</v>
      </c>
      <c r="B1787" s="8">
        <v>0</v>
      </c>
      <c r="C1787" s="9">
        <v>41351</v>
      </c>
      <c r="D1787" s="10">
        <v>923.35</v>
      </c>
      <c r="M1787">
        <f t="shared" si="27"/>
        <v>923.35</v>
      </c>
    </row>
    <row r="1788" spans="1:13">
      <c r="A1788" s="7">
        <v>41352</v>
      </c>
      <c r="B1788" s="8">
        <v>0</v>
      </c>
      <c r="C1788" s="9">
        <v>41352</v>
      </c>
      <c r="D1788" s="10">
        <v>927.57</v>
      </c>
      <c r="M1788">
        <f t="shared" si="27"/>
        <v>927.57</v>
      </c>
    </row>
    <row r="1789" spans="1:13">
      <c r="A1789" s="7">
        <v>41353</v>
      </c>
      <c r="B1789" s="8">
        <v>0</v>
      </c>
      <c r="C1789" s="9">
        <v>41353</v>
      </c>
      <c r="D1789" s="10">
        <v>89.54</v>
      </c>
      <c r="M1789">
        <f t="shared" si="27"/>
        <v>89.54</v>
      </c>
    </row>
    <row r="1790" spans="1:13">
      <c r="A1790" s="7">
        <v>41354</v>
      </c>
      <c r="B1790" s="8">
        <v>0</v>
      </c>
      <c r="C1790" s="9">
        <v>41354</v>
      </c>
      <c r="D1790" s="10">
        <v>0</v>
      </c>
      <c r="M1790">
        <f t="shared" si="27"/>
        <v>0</v>
      </c>
    </row>
    <row r="1791" spans="1:13">
      <c r="A1791" s="7">
        <v>41355</v>
      </c>
      <c r="B1791" s="8">
        <v>0</v>
      </c>
      <c r="C1791" s="9">
        <v>41355</v>
      </c>
      <c r="D1791" s="10">
        <v>613.22</v>
      </c>
      <c r="M1791">
        <f t="shared" si="27"/>
        <v>613.22</v>
      </c>
    </row>
    <row r="1792" spans="1:13">
      <c r="A1792" s="7">
        <v>41356</v>
      </c>
      <c r="B1792" s="8">
        <v>0</v>
      </c>
      <c r="C1792" s="9">
        <v>41356</v>
      </c>
      <c r="D1792" s="10">
        <v>991.44</v>
      </c>
      <c r="M1792">
        <f t="shared" si="27"/>
        <v>991.44</v>
      </c>
    </row>
    <row r="1793" spans="1:13">
      <c r="A1793" s="7">
        <v>41357</v>
      </c>
      <c r="B1793" s="8">
        <v>0</v>
      </c>
      <c r="C1793" s="9">
        <v>41357</v>
      </c>
      <c r="D1793" s="10">
        <v>953.7</v>
      </c>
      <c r="M1793">
        <f t="shared" si="27"/>
        <v>953.7</v>
      </c>
    </row>
    <row r="1794" spans="1:13">
      <c r="A1794" s="7">
        <v>41358</v>
      </c>
      <c r="B1794" s="8">
        <v>136.81</v>
      </c>
      <c r="C1794" s="9">
        <v>41358</v>
      </c>
      <c r="D1794" s="10">
        <v>437.64</v>
      </c>
      <c r="M1794">
        <f t="shared" si="27"/>
        <v>574.45000000000005</v>
      </c>
    </row>
    <row r="1795" spans="1:13">
      <c r="A1795" s="7">
        <v>41359</v>
      </c>
      <c r="B1795" s="8">
        <v>493.48</v>
      </c>
      <c r="C1795" s="9">
        <v>41359</v>
      </c>
      <c r="D1795" s="10">
        <v>885.36</v>
      </c>
      <c r="M1795">
        <f t="shared" ref="M1795:M1858" si="28">B1795+D1795+F1795+H1795+J1795+L1795</f>
        <v>1378.8400000000001</v>
      </c>
    </row>
    <row r="1796" spans="1:13">
      <c r="A1796" s="7">
        <v>41360</v>
      </c>
      <c r="B1796" s="8">
        <v>514.75</v>
      </c>
      <c r="C1796" s="9">
        <v>41360</v>
      </c>
      <c r="D1796" s="10">
        <v>918.69</v>
      </c>
      <c r="M1796">
        <f t="shared" si="28"/>
        <v>1433.44</v>
      </c>
    </row>
    <row r="1797" spans="1:13">
      <c r="A1797" s="7">
        <v>41361</v>
      </c>
      <c r="B1797" s="8">
        <v>256.61</v>
      </c>
      <c r="C1797" s="9">
        <v>41361</v>
      </c>
      <c r="D1797" s="10">
        <v>593.66999999999996</v>
      </c>
      <c r="M1797">
        <f t="shared" si="28"/>
        <v>850.28</v>
      </c>
    </row>
    <row r="1798" spans="1:13">
      <c r="A1798" s="7">
        <v>41362</v>
      </c>
      <c r="B1798" s="8">
        <v>275.05</v>
      </c>
      <c r="C1798" s="9">
        <v>41362</v>
      </c>
      <c r="D1798" s="10">
        <v>908.78</v>
      </c>
      <c r="M1798">
        <f t="shared" si="28"/>
        <v>1183.83</v>
      </c>
    </row>
    <row r="1799" spans="1:13">
      <c r="A1799" s="7">
        <v>41363</v>
      </c>
      <c r="B1799" s="8">
        <v>540.13</v>
      </c>
      <c r="C1799" s="9">
        <v>41363</v>
      </c>
      <c r="D1799" s="10">
        <v>970.86</v>
      </c>
      <c r="M1799">
        <f t="shared" si="28"/>
        <v>1510.99</v>
      </c>
    </row>
    <row r="1800" spans="1:13">
      <c r="A1800" s="7">
        <v>41364</v>
      </c>
      <c r="B1800" s="8">
        <v>534.49</v>
      </c>
      <c r="C1800" s="9">
        <v>41364</v>
      </c>
      <c r="D1800" s="10">
        <v>919.79</v>
      </c>
      <c r="M1800">
        <f t="shared" si="28"/>
        <v>1454.28</v>
      </c>
    </row>
    <row r="1801" spans="1:13">
      <c r="A1801" s="7">
        <v>41365</v>
      </c>
      <c r="B1801" s="8">
        <v>495.04</v>
      </c>
      <c r="C1801" s="9">
        <v>41365</v>
      </c>
      <c r="D1801" s="10">
        <v>878.51</v>
      </c>
      <c r="M1801">
        <f t="shared" si="28"/>
        <v>1373.55</v>
      </c>
    </row>
    <row r="1802" spans="1:13">
      <c r="A1802" s="7">
        <v>41367</v>
      </c>
      <c r="B1802" s="8">
        <v>0</v>
      </c>
      <c r="C1802" s="9">
        <v>41367</v>
      </c>
      <c r="D1802" s="10">
        <v>473.81</v>
      </c>
      <c r="M1802">
        <f t="shared" si="28"/>
        <v>473.81</v>
      </c>
    </row>
    <row r="1803" spans="1:13">
      <c r="A1803" s="7">
        <v>41368</v>
      </c>
      <c r="B1803" s="8">
        <v>0</v>
      </c>
      <c r="C1803" s="9">
        <v>41368</v>
      </c>
      <c r="D1803" s="10">
        <v>982.1</v>
      </c>
      <c r="M1803">
        <f t="shared" si="28"/>
        <v>982.1</v>
      </c>
    </row>
    <row r="1804" spans="1:13">
      <c r="A1804" s="7">
        <v>41369</v>
      </c>
      <c r="B1804" s="8">
        <v>64.239999999999995</v>
      </c>
      <c r="C1804" s="9">
        <v>41369</v>
      </c>
      <c r="D1804" s="10">
        <v>463.05</v>
      </c>
      <c r="M1804">
        <f t="shared" si="28"/>
        <v>527.29</v>
      </c>
    </row>
    <row r="1805" spans="1:13">
      <c r="A1805" s="7">
        <v>41373</v>
      </c>
      <c r="B1805" s="8">
        <v>0</v>
      </c>
      <c r="C1805" s="9">
        <v>41373</v>
      </c>
      <c r="D1805" s="10">
        <v>0</v>
      </c>
      <c r="M1805">
        <f t="shared" si="28"/>
        <v>0</v>
      </c>
    </row>
    <row r="1806" spans="1:13">
      <c r="A1806" s="7">
        <v>41374</v>
      </c>
      <c r="B1806" s="8">
        <v>123.56</v>
      </c>
      <c r="C1806" s="9">
        <v>41374</v>
      </c>
      <c r="D1806" s="10">
        <v>93.54</v>
      </c>
      <c r="M1806">
        <f t="shared" si="28"/>
        <v>217.10000000000002</v>
      </c>
    </row>
    <row r="1807" spans="1:13">
      <c r="A1807" s="7">
        <v>41375</v>
      </c>
      <c r="B1807" s="8">
        <v>553.61</v>
      </c>
      <c r="C1807" s="9">
        <v>41375</v>
      </c>
      <c r="D1807" s="10">
        <v>934.08</v>
      </c>
      <c r="M1807">
        <f t="shared" si="28"/>
        <v>1487.69</v>
      </c>
    </row>
    <row r="1808" spans="1:13">
      <c r="A1808" s="7">
        <v>41376</v>
      </c>
      <c r="B1808" s="8">
        <v>571.66999999999996</v>
      </c>
      <c r="C1808" s="9">
        <v>41376</v>
      </c>
      <c r="D1808" s="10">
        <v>963.01</v>
      </c>
      <c r="M1808">
        <f t="shared" si="28"/>
        <v>1534.6799999999998</v>
      </c>
    </row>
    <row r="1809" spans="1:13">
      <c r="A1809" s="7">
        <v>41377</v>
      </c>
      <c r="B1809" s="8">
        <v>591</v>
      </c>
      <c r="C1809" s="9">
        <v>41377</v>
      </c>
      <c r="D1809" s="10">
        <v>999.28</v>
      </c>
      <c r="M1809">
        <f t="shared" si="28"/>
        <v>1590.28</v>
      </c>
    </row>
    <row r="1810" spans="1:13">
      <c r="A1810" s="7">
        <v>41378</v>
      </c>
      <c r="B1810" s="8">
        <v>605.94000000000005</v>
      </c>
      <c r="C1810" s="9">
        <v>41378</v>
      </c>
      <c r="D1810" s="10">
        <v>1023.15</v>
      </c>
      <c r="M1810">
        <f t="shared" si="28"/>
        <v>1629.0900000000001</v>
      </c>
    </row>
    <row r="1811" spans="1:13">
      <c r="A1811" s="7">
        <v>41379</v>
      </c>
      <c r="B1811" s="8">
        <v>608.46</v>
      </c>
      <c r="C1811" s="9">
        <v>41379</v>
      </c>
      <c r="D1811" s="10">
        <v>1028.77</v>
      </c>
      <c r="M1811">
        <f t="shared" si="28"/>
        <v>1637.23</v>
      </c>
    </row>
    <row r="1812" spans="1:13">
      <c r="A1812" s="7">
        <v>41380</v>
      </c>
      <c r="B1812" s="8">
        <v>490.43</v>
      </c>
      <c r="C1812" s="9">
        <v>41380</v>
      </c>
      <c r="D1812" s="10">
        <v>897.68</v>
      </c>
      <c r="M1812">
        <f t="shared" si="28"/>
        <v>1388.11</v>
      </c>
    </row>
    <row r="1813" spans="1:13">
      <c r="A1813" s="7">
        <v>41381</v>
      </c>
      <c r="B1813" s="8">
        <v>618.44000000000005</v>
      </c>
      <c r="C1813" s="9">
        <v>41381</v>
      </c>
      <c r="D1813" s="10">
        <v>1043.24</v>
      </c>
      <c r="M1813">
        <f t="shared" si="28"/>
        <v>1661.68</v>
      </c>
    </row>
    <row r="1814" spans="1:13">
      <c r="A1814" s="7">
        <v>41382</v>
      </c>
      <c r="B1814" s="8">
        <v>616.69000000000005</v>
      </c>
      <c r="C1814" s="9">
        <v>41382</v>
      </c>
      <c r="D1814" s="10">
        <v>1039.9000000000001</v>
      </c>
      <c r="M1814">
        <f t="shared" si="28"/>
        <v>1656.5900000000001</v>
      </c>
    </row>
    <row r="1815" spans="1:13">
      <c r="A1815" s="7">
        <v>41383</v>
      </c>
      <c r="B1815" s="8">
        <v>610.48</v>
      </c>
      <c r="C1815" s="9">
        <v>41383</v>
      </c>
      <c r="D1815" s="10">
        <v>1029.29</v>
      </c>
      <c r="M1815">
        <f t="shared" si="28"/>
        <v>1639.77</v>
      </c>
    </row>
    <row r="1816" spans="1:13">
      <c r="A1816" s="7">
        <v>41384</v>
      </c>
      <c r="B1816" s="8">
        <v>612.61</v>
      </c>
      <c r="C1816" s="9">
        <v>41384</v>
      </c>
      <c r="D1816" s="10">
        <v>1035.27</v>
      </c>
      <c r="M1816">
        <f t="shared" si="28"/>
        <v>1647.88</v>
      </c>
    </row>
    <row r="1817" spans="1:13">
      <c r="A1817" s="7">
        <v>41385</v>
      </c>
      <c r="B1817" s="8">
        <v>607.86</v>
      </c>
      <c r="C1817" s="9">
        <v>41385</v>
      </c>
      <c r="D1817" s="10">
        <v>1031.17</v>
      </c>
      <c r="M1817">
        <f t="shared" si="28"/>
        <v>1639.0300000000002</v>
      </c>
    </row>
    <row r="1818" spans="1:13">
      <c r="A1818" s="7">
        <v>41386</v>
      </c>
      <c r="B1818" s="8">
        <v>601.26</v>
      </c>
      <c r="C1818" s="9">
        <v>41386</v>
      </c>
      <c r="D1818" s="10">
        <v>1025.28</v>
      </c>
      <c r="M1818">
        <f t="shared" si="28"/>
        <v>1626.54</v>
      </c>
    </row>
    <row r="1819" spans="1:13">
      <c r="A1819" s="7">
        <v>41387</v>
      </c>
      <c r="B1819" s="8">
        <v>594.46</v>
      </c>
      <c r="C1819" s="9">
        <v>41387</v>
      </c>
      <c r="D1819" s="10">
        <v>1021.59</v>
      </c>
      <c r="M1819">
        <f t="shared" si="28"/>
        <v>1616.0500000000002</v>
      </c>
    </row>
    <row r="1820" spans="1:13">
      <c r="A1820" s="7">
        <v>41388</v>
      </c>
      <c r="B1820" s="8">
        <v>583.12</v>
      </c>
      <c r="C1820" s="9">
        <v>41388</v>
      </c>
      <c r="D1820" s="10">
        <v>1010.54</v>
      </c>
      <c r="M1820">
        <f t="shared" si="28"/>
        <v>1593.6599999999999</v>
      </c>
    </row>
    <row r="1821" spans="1:13">
      <c r="A1821" s="7">
        <v>41389</v>
      </c>
      <c r="B1821" s="8">
        <v>574.94000000000005</v>
      </c>
      <c r="C1821" s="9">
        <v>41389</v>
      </c>
      <c r="D1821" s="10">
        <v>1011.17</v>
      </c>
      <c r="M1821">
        <f t="shared" si="28"/>
        <v>1586.1100000000001</v>
      </c>
    </row>
    <row r="1822" spans="1:13">
      <c r="A1822" s="7">
        <v>41390</v>
      </c>
      <c r="B1822" s="8">
        <v>568.09</v>
      </c>
      <c r="C1822" s="9">
        <v>41390</v>
      </c>
      <c r="D1822" s="10">
        <v>1013.13</v>
      </c>
      <c r="M1822">
        <f t="shared" si="28"/>
        <v>1581.22</v>
      </c>
    </row>
    <row r="1823" spans="1:13">
      <c r="A1823" s="7">
        <v>41391</v>
      </c>
      <c r="B1823" s="8">
        <v>563.28</v>
      </c>
      <c r="C1823" s="9">
        <v>41391</v>
      </c>
      <c r="D1823" s="10">
        <v>1003.84</v>
      </c>
      <c r="M1823">
        <f t="shared" si="28"/>
        <v>1567.12</v>
      </c>
    </row>
    <row r="1824" spans="1:13">
      <c r="A1824" s="7">
        <v>41392</v>
      </c>
      <c r="B1824" s="8">
        <v>569.74</v>
      </c>
      <c r="C1824" s="9">
        <v>41392</v>
      </c>
      <c r="D1824" s="10">
        <v>1014.92</v>
      </c>
      <c r="M1824">
        <f t="shared" si="28"/>
        <v>1584.6599999999999</v>
      </c>
    </row>
    <row r="1825" spans="1:13">
      <c r="A1825" s="7">
        <v>41393</v>
      </c>
      <c r="B1825" s="8">
        <v>548.64</v>
      </c>
      <c r="C1825" s="9">
        <v>41393</v>
      </c>
      <c r="D1825" s="10">
        <v>977.42</v>
      </c>
      <c r="M1825">
        <f t="shared" si="28"/>
        <v>1526.06</v>
      </c>
    </row>
    <row r="1826" spans="1:13">
      <c r="A1826" s="7">
        <v>41394</v>
      </c>
      <c r="B1826" s="8">
        <v>577.78</v>
      </c>
      <c r="C1826" s="9">
        <v>41394</v>
      </c>
      <c r="D1826" s="10">
        <v>881.68</v>
      </c>
      <c r="M1826">
        <f t="shared" si="28"/>
        <v>1459.46</v>
      </c>
    </row>
    <row r="1827" spans="1:13">
      <c r="A1827" s="7">
        <v>41395</v>
      </c>
      <c r="B1827" s="8">
        <v>565.69000000000005</v>
      </c>
      <c r="C1827" s="9">
        <v>41395</v>
      </c>
      <c r="D1827" s="10">
        <v>944.52</v>
      </c>
      <c r="M1827">
        <f t="shared" si="28"/>
        <v>1510.21</v>
      </c>
    </row>
    <row r="1828" spans="1:13">
      <c r="A1828" s="7">
        <v>41396</v>
      </c>
      <c r="B1828" s="8">
        <v>566.41</v>
      </c>
      <c r="C1828" s="9">
        <v>41396</v>
      </c>
      <c r="D1828" s="10">
        <v>945.7</v>
      </c>
      <c r="M1828">
        <f t="shared" si="28"/>
        <v>1512.1100000000001</v>
      </c>
    </row>
    <row r="1829" spans="1:13">
      <c r="A1829" s="7">
        <v>41397</v>
      </c>
      <c r="B1829" s="8">
        <v>565.75</v>
      </c>
      <c r="C1829" s="9">
        <v>41397</v>
      </c>
      <c r="D1829" s="10">
        <v>944.53</v>
      </c>
      <c r="M1829">
        <f t="shared" si="28"/>
        <v>1510.28</v>
      </c>
    </row>
    <row r="1830" spans="1:13">
      <c r="A1830" s="7">
        <v>41398</v>
      </c>
      <c r="B1830" s="8">
        <v>564.59</v>
      </c>
      <c r="C1830" s="9">
        <v>41398</v>
      </c>
      <c r="D1830" s="10">
        <v>942.56</v>
      </c>
      <c r="M1830">
        <f t="shared" si="28"/>
        <v>1507.15</v>
      </c>
    </row>
    <row r="1831" spans="1:13">
      <c r="A1831" s="7">
        <v>41399</v>
      </c>
      <c r="B1831" s="8">
        <v>566.61</v>
      </c>
      <c r="C1831" s="9">
        <v>41399</v>
      </c>
      <c r="D1831" s="10">
        <v>948.91</v>
      </c>
      <c r="M1831">
        <f t="shared" si="28"/>
        <v>1515.52</v>
      </c>
    </row>
    <row r="1832" spans="1:13">
      <c r="A1832" s="7">
        <v>41400</v>
      </c>
      <c r="B1832" s="8">
        <v>564.4</v>
      </c>
      <c r="C1832" s="9">
        <v>41400</v>
      </c>
      <c r="D1832" s="10">
        <v>945.75</v>
      </c>
      <c r="M1832">
        <f t="shared" si="28"/>
        <v>1510.15</v>
      </c>
    </row>
    <row r="1833" spans="1:13">
      <c r="A1833" s="7">
        <v>41401</v>
      </c>
      <c r="B1833" s="8">
        <v>561.84</v>
      </c>
      <c r="C1833" s="9">
        <v>41401</v>
      </c>
      <c r="D1833" s="10">
        <v>941.46</v>
      </c>
      <c r="M1833">
        <f t="shared" si="28"/>
        <v>1503.3000000000002</v>
      </c>
    </row>
    <row r="1834" spans="1:13">
      <c r="A1834" s="7">
        <v>41402</v>
      </c>
      <c r="B1834" s="8">
        <v>558.9</v>
      </c>
      <c r="C1834" s="9">
        <v>41402</v>
      </c>
      <c r="D1834" s="10">
        <v>936.59</v>
      </c>
      <c r="M1834">
        <f t="shared" si="28"/>
        <v>1495.49</v>
      </c>
    </row>
    <row r="1835" spans="1:13">
      <c r="A1835" s="7">
        <v>41403</v>
      </c>
      <c r="B1835" s="8">
        <v>560.27</v>
      </c>
      <c r="C1835" s="9">
        <v>41403</v>
      </c>
      <c r="D1835" s="10">
        <v>938.7</v>
      </c>
      <c r="M1835">
        <f t="shared" si="28"/>
        <v>1498.97</v>
      </c>
    </row>
    <row r="1836" spans="1:13">
      <c r="A1836" s="7">
        <v>41404</v>
      </c>
      <c r="B1836" s="8">
        <v>557.64</v>
      </c>
      <c r="C1836" s="9">
        <v>41404</v>
      </c>
      <c r="D1836" s="10">
        <v>934.27</v>
      </c>
      <c r="M1836">
        <f t="shared" si="28"/>
        <v>1491.9099999999999</v>
      </c>
    </row>
    <row r="1837" spans="1:13">
      <c r="A1837" s="7">
        <v>41405</v>
      </c>
      <c r="B1837" s="8">
        <v>558.03</v>
      </c>
      <c r="C1837" s="9">
        <v>41405</v>
      </c>
      <c r="D1837" s="10">
        <v>934.81</v>
      </c>
      <c r="M1837">
        <f t="shared" si="28"/>
        <v>1492.84</v>
      </c>
    </row>
    <row r="1838" spans="1:13">
      <c r="A1838" s="7">
        <v>41406</v>
      </c>
      <c r="B1838" s="8">
        <v>554.03</v>
      </c>
      <c r="C1838" s="9">
        <v>41406</v>
      </c>
      <c r="D1838" s="10">
        <v>937.7</v>
      </c>
      <c r="M1838">
        <f t="shared" si="28"/>
        <v>1491.73</v>
      </c>
    </row>
    <row r="1839" spans="1:13">
      <c r="A1839" s="7">
        <v>41407</v>
      </c>
      <c r="B1839" s="8">
        <v>553.55999999999995</v>
      </c>
      <c r="C1839" s="9">
        <v>41407</v>
      </c>
      <c r="D1839" s="10">
        <v>935.6</v>
      </c>
      <c r="M1839">
        <f t="shared" si="28"/>
        <v>1489.1599999999999</v>
      </c>
    </row>
    <row r="1840" spans="1:13">
      <c r="A1840" s="7">
        <v>41408</v>
      </c>
      <c r="B1840" s="8">
        <v>291.92</v>
      </c>
      <c r="C1840" s="9">
        <v>41408</v>
      </c>
      <c r="D1840" s="10">
        <v>642.94000000000005</v>
      </c>
      <c r="M1840">
        <f t="shared" si="28"/>
        <v>934.86000000000013</v>
      </c>
    </row>
    <row r="1841" spans="1:13">
      <c r="A1841" s="7">
        <v>41409</v>
      </c>
      <c r="B1841" s="8">
        <v>398.18</v>
      </c>
      <c r="C1841" s="9">
        <v>41409</v>
      </c>
      <c r="D1841" s="10">
        <v>844.52</v>
      </c>
      <c r="M1841">
        <f t="shared" si="28"/>
        <v>1242.7</v>
      </c>
    </row>
    <row r="1842" spans="1:13">
      <c r="A1842" s="7">
        <v>41410</v>
      </c>
      <c r="B1842" s="8">
        <v>520</v>
      </c>
      <c r="C1842" s="9">
        <v>41410</v>
      </c>
      <c r="D1842" s="10">
        <v>866.05</v>
      </c>
      <c r="M1842">
        <f t="shared" si="28"/>
        <v>1386.05</v>
      </c>
    </row>
    <row r="1843" spans="1:13">
      <c r="A1843" s="7">
        <v>41411</v>
      </c>
      <c r="B1843" s="8">
        <v>391.04</v>
      </c>
      <c r="C1843" s="9">
        <v>41411</v>
      </c>
      <c r="D1843" s="10">
        <v>706.38</v>
      </c>
      <c r="M1843">
        <f t="shared" si="28"/>
        <v>1097.42</v>
      </c>
    </row>
    <row r="1844" spans="1:13">
      <c r="A1844" s="7">
        <v>41412</v>
      </c>
      <c r="B1844" s="8">
        <v>521.54</v>
      </c>
      <c r="C1844" s="9">
        <v>41412</v>
      </c>
      <c r="D1844" s="10">
        <v>871.1</v>
      </c>
      <c r="M1844">
        <f t="shared" si="28"/>
        <v>1392.6399999999999</v>
      </c>
    </row>
    <row r="1845" spans="1:13">
      <c r="A1845" s="7">
        <v>41413</v>
      </c>
      <c r="B1845" s="8">
        <v>530.41</v>
      </c>
      <c r="C1845" s="9">
        <v>41413</v>
      </c>
      <c r="D1845" s="10">
        <v>885.74</v>
      </c>
      <c r="M1845">
        <f t="shared" si="28"/>
        <v>1416.15</v>
      </c>
    </row>
    <row r="1846" spans="1:13">
      <c r="A1846" s="7">
        <v>41414</v>
      </c>
      <c r="B1846" s="8">
        <v>533.66</v>
      </c>
      <c r="C1846" s="9">
        <v>41414</v>
      </c>
      <c r="D1846" s="10">
        <v>898.84</v>
      </c>
      <c r="M1846">
        <f t="shared" si="28"/>
        <v>1432.5</v>
      </c>
    </row>
    <row r="1847" spans="1:13">
      <c r="A1847" s="7">
        <v>41415</v>
      </c>
      <c r="B1847" s="8">
        <v>538.24</v>
      </c>
      <c r="C1847" s="9">
        <v>41415</v>
      </c>
      <c r="D1847" s="10">
        <v>897.07</v>
      </c>
      <c r="M1847">
        <f t="shared" si="28"/>
        <v>1435.31</v>
      </c>
    </row>
    <row r="1848" spans="1:13">
      <c r="A1848" s="7">
        <v>41416</v>
      </c>
      <c r="B1848" s="8">
        <v>542.33000000000004</v>
      </c>
      <c r="C1848" s="9">
        <v>41416</v>
      </c>
      <c r="D1848" s="10">
        <v>903.88</v>
      </c>
      <c r="M1848">
        <f t="shared" si="28"/>
        <v>1446.21</v>
      </c>
    </row>
    <row r="1849" spans="1:13">
      <c r="A1849" s="7">
        <v>41417</v>
      </c>
      <c r="B1849" s="8">
        <v>533.27</v>
      </c>
      <c r="C1849" s="9">
        <v>41417</v>
      </c>
      <c r="D1849" s="10">
        <v>888.78</v>
      </c>
      <c r="M1849">
        <f t="shared" si="28"/>
        <v>1422.05</v>
      </c>
    </row>
    <row r="1850" spans="1:13">
      <c r="A1850" s="7">
        <v>41418</v>
      </c>
      <c r="B1850" s="8">
        <v>531.79999999999995</v>
      </c>
      <c r="C1850" s="9">
        <v>41418</v>
      </c>
      <c r="D1850" s="10">
        <v>886.33</v>
      </c>
      <c r="M1850">
        <f t="shared" si="28"/>
        <v>1418.13</v>
      </c>
    </row>
    <row r="1851" spans="1:13">
      <c r="A1851" s="7">
        <v>41419</v>
      </c>
      <c r="B1851" s="8">
        <v>524.99</v>
      </c>
      <c r="C1851" s="9">
        <v>41419</v>
      </c>
      <c r="D1851" s="10">
        <v>874.98</v>
      </c>
      <c r="M1851">
        <f t="shared" si="28"/>
        <v>1399.97</v>
      </c>
    </row>
    <row r="1852" spans="1:13">
      <c r="A1852" s="7">
        <v>41420</v>
      </c>
      <c r="B1852" s="8">
        <v>526.08000000000004</v>
      </c>
      <c r="C1852" s="9">
        <v>41420</v>
      </c>
      <c r="D1852" s="10">
        <v>876.79</v>
      </c>
      <c r="M1852">
        <f t="shared" si="28"/>
        <v>1402.87</v>
      </c>
    </row>
    <row r="1853" spans="1:13">
      <c r="A1853" s="7">
        <v>41421</v>
      </c>
      <c r="B1853" s="8">
        <v>525.16</v>
      </c>
      <c r="C1853" s="9">
        <v>41421</v>
      </c>
      <c r="D1853" s="10">
        <v>875.26</v>
      </c>
      <c r="M1853">
        <f t="shared" si="28"/>
        <v>1400.42</v>
      </c>
    </row>
    <row r="1854" spans="1:13">
      <c r="A1854" s="7">
        <v>41422</v>
      </c>
      <c r="B1854" s="8">
        <v>525.83000000000004</v>
      </c>
      <c r="C1854" s="9">
        <v>41422</v>
      </c>
      <c r="D1854" s="10">
        <v>876.37</v>
      </c>
      <c r="M1854">
        <f t="shared" si="28"/>
        <v>1402.2</v>
      </c>
    </row>
    <row r="1855" spans="1:13">
      <c r="A1855" s="7">
        <v>41423</v>
      </c>
      <c r="B1855" s="8">
        <v>510.64</v>
      </c>
      <c r="C1855" s="9">
        <v>41423</v>
      </c>
      <c r="D1855" s="10">
        <v>851.08</v>
      </c>
      <c r="M1855">
        <f t="shared" si="28"/>
        <v>1361.72</v>
      </c>
    </row>
    <row r="1856" spans="1:13">
      <c r="A1856" s="7">
        <v>41424</v>
      </c>
      <c r="B1856" s="8">
        <v>535</v>
      </c>
      <c r="C1856" s="9">
        <v>41424</v>
      </c>
      <c r="D1856" s="10">
        <v>891.66</v>
      </c>
      <c r="M1856">
        <f t="shared" si="28"/>
        <v>1426.6599999999999</v>
      </c>
    </row>
    <row r="1857" spans="1:13">
      <c r="A1857" s="7">
        <v>41425</v>
      </c>
      <c r="B1857" s="8">
        <v>535.59</v>
      </c>
      <c r="C1857" s="9">
        <v>41425</v>
      </c>
      <c r="D1857" s="10">
        <v>892.66</v>
      </c>
      <c r="M1857">
        <f t="shared" si="28"/>
        <v>1428.25</v>
      </c>
    </row>
    <row r="1858" spans="1:13">
      <c r="A1858" s="7">
        <v>41426</v>
      </c>
      <c r="B1858" s="8">
        <v>536.48</v>
      </c>
      <c r="C1858" s="9">
        <v>41426</v>
      </c>
      <c r="D1858" s="10">
        <v>894.15</v>
      </c>
      <c r="M1858">
        <f t="shared" si="28"/>
        <v>1430.63</v>
      </c>
    </row>
    <row r="1859" spans="1:13">
      <c r="A1859" s="7">
        <v>41427</v>
      </c>
      <c r="B1859" s="8">
        <v>537.52</v>
      </c>
      <c r="C1859" s="9">
        <v>41427</v>
      </c>
      <c r="D1859" s="10">
        <v>895.88</v>
      </c>
      <c r="M1859">
        <f t="shared" ref="M1859:M1922" si="29">B1859+D1859+F1859+H1859+J1859+L1859</f>
        <v>1433.4</v>
      </c>
    </row>
    <row r="1860" spans="1:13">
      <c r="A1860" s="7">
        <v>41428</v>
      </c>
      <c r="B1860" s="8">
        <v>539.19000000000005</v>
      </c>
      <c r="C1860" s="9">
        <v>41428</v>
      </c>
      <c r="D1860" s="10">
        <v>898.65</v>
      </c>
      <c r="M1860">
        <f t="shared" si="29"/>
        <v>1437.8400000000001</v>
      </c>
    </row>
    <row r="1861" spans="1:13">
      <c r="A1861" s="7">
        <v>41429</v>
      </c>
      <c r="B1861" s="8">
        <v>527.94000000000005</v>
      </c>
      <c r="C1861" s="9">
        <v>41429</v>
      </c>
      <c r="D1861" s="10">
        <v>879.89</v>
      </c>
      <c r="M1861">
        <f t="shared" si="29"/>
        <v>1407.83</v>
      </c>
    </row>
    <row r="1862" spans="1:13">
      <c r="A1862" s="7">
        <v>41430</v>
      </c>
      <c r="B1862" s="8">
        <v>486.9</v>
      </c>
      <c r="C1862" s="9">
        <v>41430</v>
      </c>
      <c r="D1862" s="10">
        <v>885.75</v>
      </c>
      <c r="M1862">
        <f t="shared" si="29"/>
        <v>1372.65</v>
      </c>
    </row>
    <row r="1863" spans="1:13">
      <c r="A1863" s="7">
        <v>41431</v>
      </c>
      <c r="B1863" s="8">
        <v>488.39</v>
      </c>
      <c r="C1863" s="9">
        <v>41431</v>
      </c>
      <c r="D1863" s="10">
        <v>889.37</v>
      </c>
      <c r="M1863">
        <f t="shared" si="29"/>
        <v>1377.76</v>
      </c>
    </row>
    <row r="1864" spans="1:13">
      <c r="A1864" s="7">
        <v>41432</v>
      </c>
      <c r="B1864" s="8">
        <v>523.27</v>
      </c>
      <c r="C1864" s="9">
        <v>41432</v>
      </c>
      <c r="D1864" s="10">
        <v>873.88</v>
      </c>
      <c r="M1864">
        <f t="shared" si="29"/>
        <v>1397.15</v>
      </c>
    </row>
    <row r="1865" spans="1:13">
      <c r="A1865" s="7">
        <v>41433</v>
      </c>
      <c r="B1865" s="8">
        <v>516.87</v>
      </c>
      <c r="C1865" s="9">
        <v>41433</v>
      </c>
      <c r="D1865" s="10">
        <v>863.37</v>
      </c>
      <c r="M1865">
        <f t="shared" si="29"/>
        <v>1380.24</v>
      </c>
    </row>
    <row r="1866" spans="1:13">
      <c r="A1866" s="7">
        <v>41434</v>
      </c>
      <c r="B1866" s="8">
        <v>401.07</v>
      </c>
      <c r="C1866" s="9">
        <v>41434</v>
      </c>
      <c r="D1866" s="10">
        <v>882.71</v>
      </c>
      <c r="M1866">
        <f t="shared" si="29"/>
        <v>1283.78</v>
      </c>
    </row>
    <row r="1867" spans="1:13">
      <c r="A1867" s="7">
        <v>41435</v>
      </c>
      <c r="B1867" s="8">
        <v>412.17</v>
      </c>
      <c r="C1867" s="9">
        <v>41435</v>
      </c>
      <c r="D1867" s="10">
        <v>795.81</v>
      </c>
      <c r="M1867">
        <f t="shared" si="29"/>
        <v>1207.98</v>
      </c>
    </row>
    <row r="1868" spans="1:13">
      <c r="A1868" s="7">
        <v>41436</v>
      </c>
      <c r="B1868" s="8">
        <v>494.31</v>
      </c>
      <c r="C1868" s="9">
        <v>41436</v>
      </c>
      <c r="D1868" s="10">
        <v>825.65</v>
      </c>
      <c r="M1868">
        <f t="shared" si="29"/>
        <v>1319.96</v>
      </c>
    </row>
    <row r="1869" spans="1:13">
      <c r="A1869" s="7">
        <v>41437</v>
      </c>
      <c r="B1869" s="8">
        <v>499.71</v>
      </c>
      <c r="C1869" s="9">
        <v>41437</v>
      </c>
      <c r="D1869" s="10">
        <v>833.77</v>
      </c>
      <c r="M1869">
        <f t="shared" si="29"/>
        <v>1333.48</v>
      </c>
    </row>
    <row r="1870" spans="1:13">
      <c r="A1870" s="7">
        <v>41438</v>
      </c>
      <c r="B1870" s="8">
        <v>508.22</v>
      </c>
      <c r="C1870" s="9">
        <v>41438</v>
      </c>
      <c r="D1870" s="10">
        <v>847.02</v>
      </c>
      <c r="M1870">
        <f t="shared" si="29"/>
        <v>1355.24</v>
      </c>
    </row>
    <row r="1871" spans="1:13">
      <c r="A1871" s="7">
        <v>41439</v>
      </c>
      <c r="B1871" s="8">
        <v>511.37</v>
      </c>
      <c r="C1871" s="9">
        <v>41439</v>
      </c>
      <c r="D1871" s="10">
        <v>852.28</v>
      </c>
      <c r="M1871">
        <f t="shared" si="29"/>
        <v>1363.65</v>
      </c>
    </row>
    <row r="1872" spans="1:13">
      <c r="A1872" s="7">
        <v>41440</v>
      </c>
      <c r="B1872" s="8">
        <v>511.01</v>
      </c>
      <c r="C1872" s="9">
        <v>41440</v>
      </c>
      <c r="D1872" s="10">
        <v>851.68</v>
      </c>
      <c r="M1872">
        <f t="shared" si="29"/>
        <v>1362.69</v>
      </c>
    </row>
    <row r="1873" spans="1:13">
      <c r="A1873" s="7">
        <v>41441</v>
      </c>
      <c r="B1873" s="8">
        <v>516.52</v>
      </c>
      <c r="C1873" s="9">
        <v>41441</v>
      </c>
      <c r="D1873" s="10">
        <v>860.87</v>
      </c>
      <c r="M1873">
        <f t="shared" si="29"/>
        <v>1377.3899999999999</v>
      </c>
    </row>
    <row r="1874" spans="1:13">
      <c r="A1874" s="7">
        <v>41442</v>
      </c>
      <c r="B1874" s="8">
        <v>526.20000000000005</v>
      </c>
      <c r="C1874" s="9">
        <v>41442</v>
      </c>
      <c r="D1874" s="10">
        <v>877.01</v>
      </c>
      <c r="M1874">
        <f t="shared" si="29"/>
        <v>1403.21</v>
      </c>
    </row>
    <row r="1875" spans="1:13">
      <c r="A1875" s="7">
        <v>41443</v>
      </c>
      <c r="B1875" s="8">
        <v>526.92999999999995</v>
      </c>
      <c r="C1875" s="9">
        <v>41443</v>
      </c>
      <c r="D1875" s="10">
        <v>878.21</v>
      </c>
      <c r="M1875">
        <f t="shared" si="29"/>
        <v>1405.1399999999999</v>
      </c>
    </row>
    <row r="1876" spans="1:13">
      <c r="A1876" s="7">
        <v>41444</v>
      </c>
      <c r="B1876" s="8">
        <v>527.67999999999995</v>
      </c>
      <c r="C1876" s="9">
        <v>41444</v>
      </c>
      <c r="D1876" s="10">
        <v>879.48</v>
      </c>
      <c r="M1876">
        <f t="shared" si="29"/>
        <v>1407.1599999999999</v>
      </c>
    </row>
    <row r="1877" spans="1:13">
      <c r="A1877" s="7">
        <v>41445</v>
      </c>
      <c r="B1877" s="8">
        <v>525.85</v>
      </c>
      <c r="C1877" s="9">
        <v>41445</v>
      </c>
      <c r="D1877" s="10">
        <v>876.42</v>
      </c>
      <c r="M1877">
        <f t="shared" si="29"/>
        <v>1402.27</v>
      </c>
    </row>
    <row r="1878" spans="1:13">
      <c r="A1878" s="7">
        <v>41446</v>
      </c>
      <c r="B1878" s="8">
        <v>472.67</v>
      </c>
      <c r="C1878" s="9">
        <v>41446</v>
      </c>
      <c r="D1878" s="10">
        <v>787.8</v>
      </c>
      <c r="M1878">
        <f t="shared" si="29"/>
        <v>1260.47</v>
      </c>
    </row>
    <row r="1879" spans="1:13">
      <c r="A1879" s="7">
        <v>41447</v>
      </c>
      <c r="B1879" s="8">
        <v>0</v>
      </c>
      <c r="C1879" s="9">
        <v>41447</v>
      </c>
      <c r="D1879" s="10">
        <v>421.26</v>
      </c>
      <c r="M1879">
        <f t="shared" si="29"/>
        <v>421.26</v>
      </c>
    </row>
    <row r="1880" spans="1:13">
      <c r="A1880" s="7">
        <v>41448</v>
      </c>
      <c r="B1880" s="8">
        <v>0</v>
      </c>
      <c r="C1880" s="9">
        <v>41448</v>
      </c>
      <c r="D1880" s="10">
        <v>75.58</v>
      </c>
      <c r="M1880">
        <f t="shared" si="29"/>
        <v>75.58</v>
      </c>
    </row>
    <row r="1881" spans="1:13">
      <c r="A1881" s="7">
        <v>41451</v>
      </c>
      <c r="B1881" s="8">
        <v>177.64</v>
      </c>
      <c r="C1881" s="9">
        <v>41451</v>
      </c>
      <c r="D1881" s="10">
        <v>696.24</v>
      </c>
      <c r="M1881">
        <f t="shared" si="29"/>
        <v>873.88</v>
      </c>
    </row>
    <row r="1882" spans="1:13">
      <c r="A1882" s="7">
        <v>41452</v>
      </c>
      <c r="B1882" s="8">
        <v>0</v>
      </c>
      <c r="C1882" s="9">
        <v>41452</v>
      </c>
      <c r="D1882" s="10">
        <v>566.52</v>
      </c>
      <c r="M1882">
        <f t="shared" si="29"/>
        <v>566.52</v>
      </c>
    </row>
    <row r="1883" spans="1:13">
      <c r="A1883" s="7">
        <v>41453</v>
      </c>
      <c r="B1883" s="8">
        <v>144.51</v>
      </c>
      <c r="C1883" s="9">
        <v>41453</v>
      </c>
      <c r="D1883" s="10">
        <v>762.49</v>
      </c>
      <c r="M1883">
        <f t="shared" si="29"/>
        <v>907</v>
      </c>
    </row>
    <row r="1884" spans="1:13">
      <c r="A1884" s="7">
        <v>41454</v>
      </c>
      <c r="B1884" s="8">
        <v>492.64</v>
      </c>
      <c r="C1884" s="9">
        <v>41454</v>
      </c>
      <c r="D1884" s="10">
        <v>821.87</v>
      </c>
      <c r="M1884">
        <f t="shared" si="29"/>
        <v>1314.51</v>
      </c>
    </row>
    <row r="1885" spans="1:13">
      <c r="A1885" s="7">
        <v>41455</v>
      </c>
      <c r="B1885" s="8">
        <v>494.51</v>
      </c>
      <c r="C1885" s="9">
        <v>41455</v>
      </c>
      <c r="D1885" s="10">
        <v>824.65</v>
      </c>
      <c r="M1885">
        <f t="shared" si="29"/>
        <v>1319.1599999999999</v>
      </c>
    </row>
    <row r="1886" spans="1:13">
      <c r="A1886" s="7">
        <v>41456</v>
      </c>
      <c r="B1886" s="8">
        <v>505.53</v>
      </c>
      <c r="C1886" s="9">
        <v>41456</v>
      </c>
      <c r="D1886" s="10">
        <v>842.56</v>
      </c>
      <c r="M1886">
        <f t="shared" si="29"/>
        <v>1348.09</v>
      </c>
    </row>
    <row r="1887" spans="1:13">
      <c r="A1887" s="7">
        <v>41457</v>
      </c>
      <c r="B1887" s="8">
        <v>518.27</v>
      </c>
      <c r="C1887" s="9">
        <v>41457</v>
      </c>
      <c r="D1887" s="10">
        <v>863.9</v>
      </c>
      <c r="M1887">
        <f t="shared" si="29"/>
        <v>1382.17</v>
      </c>
    </row>
    <row r="1888" spans="1:13">
      <c r="A1888" s="7">
        <v>41458</v>
      </c>
      <c r="B1888" s="8">
        <v>519.46</v>
      </c>
      <c r="C1888" s="9">
        <v>41458</v>
      </c>
      <c r="D1888" s="10">
        <v>865.77</v>
      </c>
      <c r="M1888">
        <f t="shared" si="29"/>
        <v>1385.23</v>
      </c>
    </row>
    <row r="1889" spans="1:13">
      <c r="A1889" s="7">
        <v>41459</v>
      </c>
      <c r="B1889" s="8">
        <v>525.32000000000005</v>
      </c>
      <c r="C1889" s="9">
        <v>41459</v>
      </c>
      <c r="D1889" s="10">
        <v>875.54</v>
      </c>
      <c r="M1889">
        <f t="shared" si="29"/>
        <v>1400.8600000000001</v>
      </c>
    </row>
    <row r="1890" spans="1:13">
      <c r="A1890" s="7">
        <v>41460</v>
      </c>
      <c r="B1890" s="8">
        <v>534.95000000000005</v>
      </c>
      <c r="C1890" s="9">
        <v>41460</v>
      </c>
      <c r="D1890" s="10">
        <v>891.6</v>
      </c>
      <c r="M1890">
        <f t="shared" si="29"/>
        <v>1426.5500000000002</v>
      </c>
    </row>
    <row r="1891" spans="1:13">
      <c r="A1891" s="7">
        <v>41461</v>
      </c>
      <c r="B1891" s="8">
        <v>37.97</v>
      </c>
      <c r="C1891" s="9">
        <v>41461</v>
      </c>
      <c r="D1891" s="10">
        <v>583.75</v>
      </c>
      <c r="M1891">
        <f t="shared" si="29"/>
        <v>621.72</v>
      </c>
    </row>
    <row r="1892" spans="1:13">
      <c r="A1892" s="7">
        <v>41462</v>
      </c>
      <c r="B1892" s="8">
        <v>140.54</v>
      </c>
      <c r="C1892" s="9">
        <v>41462</v>
      </c>
      <c r="D1892" s="10">
        <v>948.8</v>
      </c>
      <c r="M1892">
        <f t="shared" si="29"/>
        <v>1089.3399999999999</v>
      </c>
    </row>
    <row r="1893" spans="1:13">
      <c r="A1893" s="7">
        <v>41463</v>
      </c>
      <c r="B1893" s="8">
        <v>511.43</v>
      </c>
      <c r="C1893" s="9">
        <v>41463</v>
      </c>
      <c r="D1893" s="10">
        <v>852.38</v>
      </c>
      <c r="G1893" s="5">
        <v>41463</v>
      </c>
      <c r="H1893" s="6">
        <v>0</v>
      </c>
      <c r="M1893">
        <f t="shared" si="29"/>
        <v>1363.81</v>
      </c>
    </row>
    <row r="1894" spans="1:13">
      <c r="A1894" s="7">
        <v>41464</v>
      </c>
      <c r="B1894" s="8">
        <v>483.69</v>
      </c>
      <c r="C1894" s="9">
        <v>41464</v>
      </c>
      <c r="D1894" s="10">
        <v>857.61</v>
      </c>
      <c r="G1894" s="5">
        <v>41464</v>
      </c>
      <c r="H1894" s="6">
        <v>0</v>
      </c>
      <c r="M1894">
        <f t="shared" si="29"/>
        <v>1341.3</v>
      </c>
    </row>
    <row r="1895" spans="1:13">
      <c r="A1895" s="7">
        <v>41465</v>
      </c>
      <c r="B1895" s="8">
        <v>520.4</v>
      </c>
      <c r="C1895" s="9">
        <v>41465</v>
      </c>
      <c r="D1895" s="10">
        <v>867.73</v>
      </c>
      <c r="G1895" s="5">
        <v>41465</v>
      </c>
      <c r="H1895" s="6">
        <v>0</v>
      </c>
      <c r="M1895">
        <f t="shared" si="29"/>
        <v>1388.13</v>
      </c>
    </row>
    <row r="1896" spans="1:13">
      <c r="A1896" s="7">
        <v>41466</v>
      </c>
      <c r="B1896" s="8">
        <v>404.23</v>
      </c>
      <c r="C1896" s="9">
        <v>41466</v>
      </c>
      <c r="D1896" s="10">
        <v>850.37</v>
      </c>
      <c r="G1896" s="5">
        <v>41466</v>
      </c>
      <c r="H1896" s="6">
        <v>0</v>
      </c>
      <c r="M1896">
        <f t="shared" si="29"/>
        <v>1254.5999999999999</v>
      </c>
    </row>
    <row r="1897" spans="1:13">
      <c r="A1897" s="7">
        <v>41467</v>
      </c>
      <c r="B1897" s="8">
        <v>523.4</v>
      </c>
      <c r="C1897" s="9">
        <v>41467</v>
      </c>
      <c r="D1897" s="10">
        <v>872.74</v>
      </c>
      <c r="G1897" s="5">
        <v>41467</v>
      </c>
      <c r="H1897" s="6">
        <v>0</v>
      </c>
      <c r="M1897">
        <f t="shared" si="29"/>
        <v>1396.1399999999999</v>
      </c>
    </row>
    <row r="1898" spans="1:13">
      <c r="A1898" s="7">
        <v>41468</v>
      </c>
      <c r="B1898" s="8">
        <v>516.12</v>
      </c>
      <c r="C1898" s="9">
        <v>41468</v>
      </c>
      <c r="D1898" s="10">
        <v>860.38</v>
      </c>
      <c r="G1898" s="5">
        <v>41468</v>
      </c>
      <c r="H1898" s="6">
        <v>0</v>
      </c>
      <c r="M1898">
        <f t="shared" si="29"/>
        <v>1376.5</v>
      </c>
    </row>
    <row r="1899" spans="1:13">
      <c r="A1899" s="7">
        <v>41469</v>
      </c>
      <c r="B1899" s="8">
        <v>517.75</v>
      </c>
      <c r="C1899" s="9">
        <v>41469</v>
      </c>
      <c r="D1899" s="10">
        <v>863.13</v>
      </c>
      <c r="G1899" s="5">
        <v>41469</v>
      </c>
      <c r="H1899" s="6">
        <v>0</v>
      </c>
      <c r="M1899">
        <f t="shared" si="29"/>
        <v>1380.88</v>
      </c>
    </row>
    <row r="1900" spans="1:13">
      <c r="A1900" s="7">
        <v>41470</v>
      </c>
      <c r="B1900" s="8">
        <v>581.97</v>
      </c>
      <c r="C1900" s="9">
        <v>41470</v>
      </c>
      <c r="D1900" s="10">
        <v>837.4</v>
      </c>
      <c r="G1900" s="5">
        <v>41470</v>
      </c>
      <c r="H1900" s="6">
        <v>0</v>
      </c>
      <c r="M1900">
        <f t="shared" si="29"/>
        <v>1419.37</v>
      </c>
    </row>
    <row r="1901" spans="1:13">
      <c r="A1901" s="7">
        <v>41471</v>
      </c>
      <c r="B1901" s="8">
        <v>575.33000000000004</v>
      </c>
      <c r="C1901" s="9">
        <v>41471</v>
      </c>
      <c r="D1901" s="10">
        <v>827.69</v>
      </c>
      <c r="G1901" s="5">
        <v>41471</v>
      </c>
      <c r="H1901" s="6">
        <v>0</v>
      </c>
      <c r="M1901">
        <f t="shared" si="29"/>
        <v>1403.02</v>
      </c>
    </row>
    <row r="1902" spans="1:13">
      <c r="A1902" s="7">
        <v>41472</v>
      </c>
      <c r="B1902" s="8">
        <v>572.78</v>
      </c>
      <c r="C1902" s="9">
        <v>41472</v>
      </c>
      <c r="D1902" s="10">
        <v>824.01</v>
      </c>
      <c r="G1902" s="5">
        <v>41472</v>
      </c>
      <c r="H1902" s="6">
        <v>0</v>
      </c>
      <c r="M1902">
        <f t="shared" si="29"/>
        <v>1396.79</v>
      </c>
    </row>
    <row r="1903" spans="1:13">
      <c r="A1903" s="7">
        <v>41473</v>
      </c>
      <c r="B1903" s="8">
        <v>571.98</v>
      </c>
      <c r="C1903" s="9">
        <v>41473</v>
      </c>
      <c r="D1903" s="10">
        <v>822.86</v>
      </c>
      <c r="G1903" s="5">
        <v>41473</v>
      </c>
      <c r="H1903" s="6">
        <v>0</v>
      </c>
      <c r="M1903">
        <f t="shared" si="29"/>
        <v>1394.8400000000001</v>
      </c>
    </row>
    <row r="1904" spans="1:13">
      <c r="A1904" s="7">
        <v>41474</v>
      </c>
      <c r="B1904" s="8">
        <v>568.38</v>
      </c>
      <c r="C1904" s="9">
        <v>41474</v>
      </c>
      <c r="D1904" s="10">
        <v>818.02</v>
      </c>
      <c r="G1904" s="5">
        <v>41474</v>
      </c>
      <c r="H1904" s="6">
        <v>0</v>
      </c>
      <c r="M1904">
        <f t="shared" si="29"/>
        <v>1386.4</v>
      </c>
    </row>
    <row r="1905" spans="1:13">
      <c r="A1905" s="7">
        <v>41475</v>
      </c>
      <c r="B1905" s="8">
        <v>569.04</v>
      </c>
      <c r="C1905" s="9">
        <v>41475</v>
      </c>
      <c r="D1905" s="10">
        <v>818.74</v>
      </c>
      <c r="G1905" s="5">
        <v>41475</v>
      </c>
      <c r="H1905" s="6">
        <v>0</v>
      </c>
      <c r="M1905">
        <f t="shared" si="29"/>
        <v>1387.78</v>
      </c>
    </row>
    <row r="1906" spans="1:13">
      <c r="A1906" s="7">
        <v>41476</v>
      </c>
      <c r="B1906" s="8">
        <v>567.41</v>
      </c>
      <c r="C1906" s="9">
        <v>41476</v>
      </c>
      <c r="D1906" s="10">
        <v>816.6</v>
      </c>
      <c r="G1906" s="5">
        <v>41476</v>
      </c>
      <c r="H1906" s="6">
        <v>0</v>
      </c>
      <c r="M1906">
        <f t="shared" si="29"/>
        <v>1384.01</v>
      </c>
    </row>
    <row r="1907" spans="1:13">
      <c r="A1907" s="7">
        <v>41477</v>
      </c>
      <c r="B1907" s="8">
        <v>31.36</v>
      </c>
      <c r="C1907" s="9">
        <v>41477</v>
      </c>
      <c r="D1907" s="10">
        <v>105.65</v>
      </c>
      <c r="G1907" s="5">
        <v>41477</v>
      </c>
      <c r="H1907" s="6">
        <v>0</v>
      </c>
      <c r="M1907">
        <f t="shared" si="29"/>
        <v>137.01</v>
      </c>
    </row>
    <row r="1908" spans="1:13">
      <c r="A1908" s="7">
        <v>41478</v>
      </c>
      <c r="B1908" s="8">
        <v>0</v>
      </c>
      <c r="C1908" s="9">
        <v>41478</v>
      </c>
      <c r="D1908" s="10">
        <v>745.71</v>
      </c>
      <c r="G1908" s="5">
        <v>41478</v>
      </c>
      <c r="H1908" s="6">
        <v>0</v>
      </c>
      <c r="M1908">
        <f t="shared" si="29"/>
        <v>745.71</v>
      </c>
    </row>
    <row r="1909" spans="1:13">
      <c r="A1909" s="7">
        <v>41479</v>
      </c>
      <c r="B1909" s="8">
        <v>5.71</v>
      </c>
      <c r="C1909" s="9">
        <v>41479</v>
      </c>
      <c r="D1909" s="10">
        <v>770.67</v>
      </c>
      <c r="G1909" s="5">
        <v>41479</v>
      </c>
      <c r="H1909" s="6">
        <v>17.850000000000001</v>
      </c>
      <c r="M1909">
        <f t="shared" si="29"/>
        <v>794.23</v>
      </c>
    </row>
    <row r="1910" spans="1:13">
      <c r="A1910" s="7">
        <v>41480</v>
      </c>
      <c r="B1910" s="8">
        <v>216.41</v>
      </c>
      <c r="C1910" s="9">
        <v>41480</v>
      </c>
      <c r="D1910" s="10">
        <v>695.39</v>
      </c>
      <c r="G1910" s="5">
        <v>41480</v>
      </c>
      <c r="H1910" s="6">
        <v>725</v>
      </c>
      <c r="M1910">
        <f t="shared" si="29"/>
        <v>1636.8</v>
      </c>
    </row>
    <row r="1911" spans="1:13">
      <c r="A1911" s="7">
        <v>41481</v>
      </c>
      <c r="B1911" s="8">
        <v>217.37</v>
      </c>
      <c r="C1911" s="9">
        <v>41481</v>
      </c>
      <c r="D1911" s="10">
        <v>776.09</v>
      </c>
      <c r="G1911" s="5">
        <v>41481</v>
      </c>
      <c r="H1911" s="6">
        <v>891.48</v>
      </c>
      <c r="M1911">
        <f t="shared" si="29"/>
        <v>1884.94</v>
      </c>
    </row>
    <row r="1912" spans="1:13">
      <c r="A1912" s="7">
        <v>41482</v>
      </c>
      <c r="B1912" s="8">
        <v>437.17</v>
      </c>
      <c r="C1912" s="9">
        <v>41482</v>
      </c>
      <c r="D1912" s="10">
        <v>779.72</v>
      </c>
      <c r="G1912" s="5">
        <v>41482</v>
      </c>
      <c r="H1912" s="6">
        <v>886.42</v>
      </c>
      <c r="M1912">
        <f t="shared" si="29"/>
        <v>2103.31</v>
      </c>
    </row>
    <row r="1913" spans="1:13">
      <c r="A1913" s="7">
        <v>41483</v>
      </c>
      <c r="B1913" s="8">
        <v>14.8</v>
      </c>
      <c r="C1913" s="9">
        <v>41483</v>
      </c>
      <c r="D1913" s="10">
        <v>7.18</v>
      </c>
      <c r="G1913" s="5">
        <v>41483</v>
      </c>
      <c r="H1913" s="6">
        <v>56.01</v>
      </c>
      <c r="M1913">
        <f t="shared" si="29"/>
        <v>77.989999999999995</v>
      </c>
    </row>
    <row r="1914" spans="1:13">
      <c r="A1914" s="7">
        <v>41484</v>
      </c>
      <c r="B1914" s="8">
        <v>66.02</v>
      </c>
      <c r="C1914" s="9">
        <v>41484</v>
      </c>
      <c r="D1914" s="10">
        <v>65.680000000000007</v>
      </c>
      <c r="G1914" s="5">
        <v>41484</v>
      </c>
      <c r="H1914" s="6">
        <v>123.59</v>
      </c>
      <c r="M1914">
        <f t="shared" si="29"/>
        <v>255.29</v>
      </c>
    </row>
    <row r="1915" spans="1:13">
      <c r="A1915" s="7">
        <v>41485</v>
      </c>
      <c r="B1915" s="8">
        <v>547.52</v>
      </c>
      <c r="C1915" s="9">
        <v>41485</v>
      </c>
      <c r="D1915" s="10">
        <v>670.4</v>
      </c>
      <c r="G1915" s="5">
        <v>41485</v>
      </c>
      <c r="H1915" s="6">
        <v>1032.3800000000001</v>
      </c>
      <c r="M1915">
        <f t="shared" si="29"/>
        <v>2250.3000000000002</v>
      </c>
    </row>
    <row r="1916" spans="1:13">
      <c r="A1916" s="7">
        <v>41486</v>
      </c>
      <c r="B1916" s="8">
        <v>59.32</v>
      </c>
      <c r="C1916" s="9">
        <v>41486</v>
      </c>
      <c r="D1916" s="10">
        <v>324.70999999999998</v>
      </c>
      <c r="G1916" s="5">
        <v>41486</v>
      </c>
      <c r="H1916" s="6">
        <v>190.35</v>
      </c>
      <c r="M1916">
        <f t="shared" si="29"/>
        <v>574.38</v>
      </c>
    </row>
    <row r="1917" spans="1:13">
      <c r="A1917" s="7">
        <v>41487</v>
      </c>
      <c r="B1917" s="8">
        <v>0</v>
      </c>
      <c r="C1917" s="9">
        <v>41487</v>
      </c>
      <c r="D1917" s="10">
        <v>0</v>
      </c>
      <c r="G1917" s="5">
        <v>41487</v>
      </c>
      <c r="H1917" s="6">
        <v>0</v>
      </c>
      <c r="M1917">
        <f t="shared" si="29"/>
        <v>0</v>
      </c>
    </row>
    <row r="1918" spans="1:13">
      <c r="A1918" s="7">
        <v>41488</v>
      </c>
      <c r="B1918" s="8">
        <v>0</v>
      </c>
      <c r="C1918" s="9">
        <v>41488</v>
      </c>
      <c r="D1918" s="10">
        <v>0</v>
      </c>
      <c r="G1918" s="5">
        <v>41488</v>
      </c>
      <c r="H1918" s="6">
        <v>0</v>
      </c>
      <c r="M1918">
        <f t="shared" si="29"/>
        <v>0</v>
      </c>
    </row>
    <row r="1919" spans="1:13">
      <c r="A1919" s="7">
        <v>41489</v>
      </c>
      <c r="B1919" s="8">
        <v>313.04000000000002</v>
      </c>
      <c r="C1919" s="9">
        <v>41489</v>
      </c>
      <c r="D1919" s="10">
        <v>318.64</v>
      </c>
      <c r="G1919" s="5">
        <v>41489</v>
      </c>
      <c r="H1919" s="6">
        <v>590.09</v>
      </c>
      <c r="M1919">
        <f t="shared" si="29"/>
        <v>1221.77</v>
      </c>
    </row>
    <row r="1920" spans="1:13">
      <c r="A1920" s="7">
        <v>41490</v>
      </c>
      <c r="B1920" s="8">
        <v>521.17999999999995</v>
      </c>
      <c r="C1920" s="9">
        <v>41490</v>
      </c>
      <c r="D1920" s="10">
        <v>736.95</v>
      </c>
      <c r="G1920" s="5">
        <v>41490</v>
      </c>
      <c r="H1920" s="6">
        <v>1066.46</v>
      </c>
      <c r="M1920">
        <f t="shared" si="29"/>
        <v>2324.59</v>
      </c>
    </row>
    <row r="1921" spans="1:13">
      <c r="A1921" s="7">
        <v>41491</v>
      </c>
      <c r="B1921" s="8">
        <v>533.54999999999995</v>
      </c>
      <c r="C1921" s="9">
        <v>41491</v>
      </c>
      <c r="D1921" s="10">
        <v>769.73</v>
      </c>
      <c r="G1921" s="5">
        <v>41491</v>
      </c>
      <c r="H1921" s="6">
        <v>1059.6099999999999</v>
      </c>
      <c r="M1921">
        <f t="shared" si="29"/>
        <v>2362.89</v>
      </c>
    </row>
    <row r="1922" spans="1:13">
      <c r="A1922" s="7">
        <v>41492</v>
      </c>
      <c r="B1922" s="8">
        <v>540.26</v>
      </c>
      <c r="C1922" s="9">
        <v>41492</v>
      </c>
      <c r="D1922" s="10">
        <v>777.23</v>
      </c>
      <c r="G1922" s="5">
        <v>41492</v>
      </c>
      <c r="H1922" s="6">
        <v>1070.45</v>
      </c>
      <c r="M1922">
        <f t="shared" si="29"/>
        <v>2387.94</v>
      </c>
    </row>
    <row r="1923" spans="1:13">
      <c r="A1923" s="7">
        <v>41493</v>
      </c>
      <c r="B1923" s="8">
        <v>547.91999999999996</v>
      </c>
      <c r="C1923" s="9">
        <v>41493</v>
      </c>
      <c r="D1923" s="10">
        <v>788.24</v>
      </c>
      <c r="G1923" s="5">
        <v>41493</v>
      </c>
      <c r="H1923" s="6">
        <v>1069.96</v>
      </c>
      <c r="M1923">
        <f t="shared" ref="M1923:M1986" si="30">B1923+D1923+F1923+H1923+J1923+L1923</f>
        <v>2406.12</v>
      </c>
    </row>
    <row r="1924" spans="1:13">
      <c r="A1924" s="7">
        <v>41494</v>
      </c>
      <c r="B1924" s="8">
        <v>544.36</v>
      </c>
      <c r="C1924" s="9">
        <v>41494</v>
      </c>
      <c r="D1924" s="10">
        <v>783.12</v>
      </c>
      <c r="G1924" s="5">
        <v>41494</v>
      </c>
      <c r="H1924" s="6">
        <v>1062.22</v>
      </c>
      <c r="M1924">
        <f t="shared" si="30"/>
        <v>2389.6999999999998</v>
      </c>
    </row>
    <row r="1925" spans="1:13">
      <c r="A1925" s="7">
        <v>41495</v>
      </c>
      <c r="B1925" s="8">
        <v>539.32000000000005</v>
      </c>
      <c r="C1925" s="9">
        <v>41495</v>
      </c>
      <c r="D1925" s="10">
        <v>775.86</v>
      </c>
      <c r="G1925" s="5">
        <v>41495</v>
      </c>
      <c r="H1925" s="6">
        <v>1074</v>
      </c>
      <c r="M1925">
        <f t="shared" si="30"/>
        <v>2389.1800000000003</v>
      </c>
    </row>
    <row r="1926" spans="1:13">
      <c r="A1926" s="7">
        <v>41496</v>
      </c>
      <c r="B1926" s="8">
        <v>540.29</v>
      </c>
      <c r="C1926" s="9">
        <v>41496</v>
      </c>
      <c r="D1926" s="10">
        <v>777.26</v>
      </c>
      <c r="G1926" s="5">
        <v>41496</v>
      </c>
      <c r="H1926" s="6">
        <v>1070.3</v>
      </c>
      <c r="M1926">
        <f t="shared" si="30"/>
        <v>2387.85</v>
      </c>
    </row>
    <row r="1927" spans="1:13">
      <c r="A1927" s="7">
        <v>41497</v>
      </c>
      <c r="B1927" s="8">
        <v>531.82000000000005</v>
      </c>
      <c r="C1927" s="9">
        <v>41497</v>
      </c>
      <c r="D1927" s="10">
        <v>764.87</v>
      </c>
      <c r="G1927" s="5">
        <v>41497</v>
      </c>
      <c r="H1927" s="6">
        <v>1054.0899999999999</v>
      </c>
      <c r="M1927">
        <f t="shared" si="30"/>
        <v>2350.7799999999997</v>
      </c>
    </row>
    <row r="1928" spans="1:13">
      <c r="A1928" s="7">
        <v>41498</v>
      </c>
      <c r="B1928" s="8">
        <v>527.03</v>
      </c>
      <c r="C1928" s="9">
        <v>41498</v>
      </c>
      <c r="D1928" s="10">
        <v>758.25</v>
      </c>
      <c r="G1928" s="5">
        <v>41498</v>
      </c>
      <c r="H1928" s="6">
        <v>1038.69</v>
      </c>
      <c r="M1928">
        <f t="shared" si="30"/>
        <v>2323.9700000000003</v>
      </c>
    </row>
    <row r="1929" spans="1:13">
      <c r="A1929" s="7">
        <v>41499</v>
      </c>
      <c r="B1929" s="8">
        <v>531.69000000000005</v>
      </c>
      <c r="C1929" s="9">
        <v>41499</v>
      </c>
      <c r="D1929" s="10">
        <v>765.06</v>
      </c>
      <c r="G1929" s="5">
        <v>41499</v>
      </c>
      <c r="H1929" s="6">
        <v>1050.8900000000001</v>
      </c>
      <c r="M1929">
        <f t="shared" si="30"/>
        <v>2347.6400000000003</v>
      </c>
    </row>
    <row r="1930" spans="1:13">
      <c r="A1930" s="7">
        <v>41500</v>
      </c>
      <c r="B1930" s="8">
        <v>534.08000000000004</v>
      </c>
      <c r="C1930" s="9">
        <v>41500</v>
      </c>
      <c r="D1930" s="10">
        <v>768.65</v>
      </c>
      <c r="G1930" s="5">
        <v>41500</v>
      </c>
      <c r="H1930" s="6">
        <v>1044.55</v>
      </c>
      <c r="M1930">
        <f t="shared" si="30"/>
        <v>2347.2799999999997</v>
      </c>
    </row>
    <row r="1931" spans="1:13">
      <c r="A1931" s="7">
        <v>41501</v>
      </c>
      <c r="B1931" s="8">
        <v>530.29</v>
      </c>
      <c r="C1931" s="9">
        <v>41501</v>
      </c>
      <c r="D1931" s="10">
        <v>763.75</v>
      </c>
      <c r="G1931" s="5">
        <v>41501</v>
      </c>
      <c r="H1931" s="6">
        <v>1044.5999999999999</v>
      </c>
      <c r="M1931">
        <f t="shared" si="30"/>
        <v>2338.64</v>
      </c>
    </row>
    <row r="1932" spans="1:13">
      <c r="A1932" s="7">
        <v>41502</v>
      </c>
      <c r="B1932" s="8">
        <v>540.4</v>
      </c>
      <c r="C1932" s="9">
        <v>41502</v>
      </c>
      <c r="D1932" s="10">
        <v>777.62</v>
      </c>
      <c r="G1932" s="5">
        <v>41502</v>
      </c>
      <c r="H1932" s="6">
        <v>1075.73</v>
      </c>
      <c r="M1932">
        <f t="shared" si="30"/>
        <v>2393.75</v>
      </c>
    </row>
    <row r="1933" spans="1:13">
      <c r="A1933" s="7">
        <v>41503</v>
      </c>
      <c r="B1933" s="8">
        <v>531.72</v>
      </c>
      <c r="C1933" s="9">
        <v>41503</v>
      </c>
      <c r="D1933" s="10">
        <v>765.66</v>
      </c>
      <c r="G1933" s="5">
        <v>41503</v>
      </c>
      <c r="H1933" s="6">
        <v>1088.8599999999999</v>
      </c>
      <c r="M1933">
        <f t="shared" si="30"/>
        <v>2386.2399999999998</v>
      </c>
    </row>
    <row r="1934" spans="1:13">
      <c r="A1934" s="7">
        <v>41504</v>
      </c>
      <c r="B1934" s="8">
        <v>533.77</v>
      </c>
      <c r="C1934" s="9">
        <v>41504</v>
      </c>
      <c r="D1934" s="10">
        <v>767.88</v>
      </c>
      <c r="G1934" s="5">
        <v>41504</v>
      </c>
      <c r="H1934" s="6">
        <v>1041.92</v>
      </c>
      <c r="M1934">
        <f t="shared" si="30"/>
        <v>2343.5700000000002</v>
      </c>
    </row>
    <row r="1935" spans="1:13">
      <c r="A1935" s="7">
        <v>41505</v>
      </c>
      <c r="B1935" s="8">
        <v>552.66</v>
      </c>
      <c r="C1935" s="9">
        <v>41505</v>
      </c>
      <c r="D1935" s="10">
        <v>795.06</v>
      </c>
      <c r="G1935" s="5">
        <v>41505</v>
      </c>
      <c r="H1935" s="6">
        <v>1047.06</v>
      </c>
      <c r="M1935">
        <f t="shared" si="30"/>
        <v>2394.7799999999997</v>
      </c>
    </row>
    <row r="1936" spans="1:13">
      <c r="A1936" s="7">
        <v>41506</v>
      </c>
      <c r="B1936" s="8">
        <v>544.62</v>
      </c>
      <c r="C1936" s="9">
        <v>41506</v>
      </c>
      <c r="D1936" s="10">
        <v>783.49</v>
      </c>
      <c r="G1936" s="5">
        <v>41506</v>
      </c>
      <c r="H1936" s="6">
        <v>1024.24</v>
      </c>
      <c r="M1936">
        <f t="shared" si="30"/>
        <v>2352.3500000000004</v>
      </c>
    </row>
    <row r="1937" spans="1:13">
      <c r="A1937" s="7">
        <v>41507</v>
      </c>
      <c r="B1937" s="8">
        <v>534.42999999999995</v>
      </c>
      <c r="C1937" s="9">
        <v>41507</v>
      </c>
      <c r="D1937" s="10">
        <v>768.84</v>
      </c>
      <c r="G1937" s="5">
        <v>41507</v>
      </c>
      <c r="H1937" s="6">
        <v>1050.43</v>
      </c>
      <c r="M1937">
        <f t="shared" si="30"/>
        <v>2353.6999999999998</v>
      </c>
    </row>
    <row r="1938" spans="1:13">
      <c r="A1938" s="7">
        <v>41508</v>
      </c>
      <c r="B1938" s="8">
        <v>528.12</v>
      </c>
      <c r="C1938" s="9">
        <v>41508</v>
      </c>
      <c r="D1938" s="10">
        <v>775.82</v>
      </c>
      <c r="G1938" s="5">
        <v>41508</v>
      </c>
      <c r="H1938" s="6">
        <v>1045.4100000000001</v>
      </c>
      <c r="M1938">
        <f t="shared" si="30"/>
        <v>2349.3500000000004</v>
      </c>
    </row>
    <row r="1939" spans="1:13">
      <c r="A1939" s="7">
        <v>41509</v>
      </c>
      <c r="B1939" s="8">
        <v>529.89</v>
      </c>
      <c r="C1939" s="9">
        <v>41509</v>
      </c>
      <c r="D1939" s="10">
        <v>762.29</v>
      </c>
      <c r="G1939" s="5">
        <v>41509</v>
      </c>
      <c r="H1939" s="6">
        <v>1038.8800000000001</v>
      </c>
      <c r="M1939">
        <f t="shared" si="30"/>
        <v>2331.06</v>
      </c>
    </row>
    <row r="1940" spans="1:13">
      <c r="A1940" s="7">
        <v>41510</v>
      </c>
      <c r="B1940" s="8">
        <v>528.26</v>
      </c>
      <c r="C1940" s="9">
        <v>41510</v>
      </c>
      <c r="D1940" s="10">
        <v>759.95</v>
      </c>
      <c r="G1940" s="5">
        <v>41510</v>
      </c>
      <c r="H1940" s="6">
        <v>1030.1400000000001</v>
      </c>
      <c r="M1940">
        <f t="shared" si="30"/>
        <v>2318.3500000000004</v>
      </c>
    </row>
    <row r="1941" spans="1:13">
      <c r="A1941" s="7">
        <v>41511</v>
      </c>
      <c r="B1941" s="8">
        <v>525.74</v>
      </c>
      <c r="C1941" s="9">
        <v>41511</v>
      </c>
      <c r="D1941" s="10">
        <v>756.32</v>
      </c>
      <c r="G1941" s="5">
        <v>41511</v>
      </c>
      <c r="H1941" s="6">
        <v>1029.58</v>
      </c>
      <c r="M1941">
        <f t="shared" si="30"/>
        <v>2311.64</v>
      </c>
    </row>
    <row r="1942" spans="1:13">
      <c r="A1942" s="7">
        <v>41512</v>
      </c>
      <c r="B1942" s="8">
        <v>522.01</v>
      </c>
      <c r="C1942" s="9">
        <v>41512</v>
      </c>
      <c r="D1942" s="10">
        <v>750.96</v>
      </c>
      <c r="G1942" s="5">
        <v>41512</v>
      </c>
      <c r="H1942" s="6">
        <v>1030.05</v>
      </c>
      <c r="M1942">
        <f t="shared" si="30"/>
        <v>2303.02</v>
      </c>
    </row>
    <row r="1943" spans="1:13">
      <c r="A1943" s="7">
        <v>41513</v>
      </c>
      <c r="B1943" s="8">
        <v>565.25</v>
      </c>
      <c r="C1943" s="9">
        <v>41513</v>
      </c>
      <c r="D1943" s="10">
        <v>813.18</v>
      </c>
      <c r="G1943" s="5">
        <v>41513</v>
      </c>
      <c r="H1943" s="6">
        <v>697.86</v>
      </c>
      <c r="M1943">
        <f t="shared" si="30"/>
        <v>2076.29</v>
      </c>
    </row>
    <row r="1944" spans="1:13">
      <c r="A1944" s="7">
        <v>41514</v>
      </c>
      <c r="B1944" s="8">
        <v>487.72</v>
      </c>
      <c r="C1944" s="9">
        <v>41514</v>
      </c>
      <c r="D1944" s="10">
        <v>701.65</v>
      </c>
      <c r="G1944" s="5">
        <v>41514</v>
      </c>
      <c r="H1944" s="6">
        <v>0</v>
      </c>
      <c r="M1944">
        <f t="shared" si="30"/>
        <v>1189.3699999999999</v>
      </c>
    </row>
    <row r="1945" spans="1:13">
      <c r="A1945" s="7">
        <v>41515</v>
      </c>
      <c r="B1945" s="8">
        <v>490.27</v>
      </c>
      <c r="C1945" s="9">
        <v>41515</v>
      </c>
      <c r="D1945" s="10">
        <v>705.38</v>
      </c>
      <c r="G1945" s="5">
        <v>41515</v>
      </c>
      <c r="H1945" s="6">
        <v>0</v>
      </c>
      <c r="M1945">
        <f t="shared" si="30"/>
        <v>1195.6500000000001</v>
      </c>
    </row>
    <row r="1946" spans="1:13">
      <c r="A1946" s="7">
        <v>41516</v>
      </c>
      <c r="B1946" s="8">
        <v>496.78</v>
      </c>
      <c r="C1946" s="9">
        <v>41516</v>
      </c>
      <c r="D1946" s="10">
        <v>714.74</v>
      </c>
      <c r="G1946" s="5">
        <v>41516</v>
      </c>
      <c r="H1946" s="6">
        <v>0</v>
      </c>
      <c r="M1946">
        <f t="shared" si="30"/>
        <v>1211.52</v>
      </c>
    </row>
    <row r="1947" spans="1:13">
      <c r="A1947" s="7">
        <v>41517</v>
      </c>
      <c r="B1947" s="8">
        <v>500.71</v>
      </c>
      <c r="C1947" s="9">
        <v>41517</v>
      </c>
      <c r="D1947" s="10">
        <v>720.45</v>
      </c>
      <c r="G1947" s="5">
        <v>41517</v>
      </c>
      <c r="H1947" s="6">
        <v>0</v>
      </c>
      <c r="M1947">
        <f t="shared" si="30"/>
        <v>1221.1600000000001</v>
      </c>
    </row>
    <row r="1948" spans="1:13">
      <c r="A1948" s="7">
        <v>41518</v>
      </c>
      <c r="B1948" s="8">
        <v>501</v>
      </c>
      <c r="C1948" s="9">
        <v>41518</v>
      </c>
      <c r="D1948" s="10">
        <v>720.93</v>
      </c>
      <c r="G1948" s="5">
        <v>41518</v>
      </c>
      <c r="H1948" s="6">
        <v>0</v>
      </c>
      <c r="M1948">
        <f t="shared" si="30"/>
        <v>1221.9299999999998</v>
      </c>
    </row>
    <row r="1949" spans="1:13">
      <c r="A1949" s="7">
        <v>41519</v>
      </c>
      <c r="B1949" s="8">
        <v>520.46</v>
      </c>
      <c r="C1949" s="9">
        <v>41519</v>
      </c>
      <c r="D1949" s="10">
        <v>748.74</v>
      </c>
      <c r="G1949" s="5">
        <v>41519</v>
      </c>
      <c r="H1949" s="6">
        <v>15.16</v>
      </c>
      <c r="M1949">
        <f t="shared" si="30"/>
        <v>1284.3600000000001</v>
      </c>
    </row>
    <row r="1950" spans="1:13">
      <c r="A1950" s="7">
        <v>41520</v>
      </c>
      <c r="B1950" s="8">
        <v>524.59</v>
      </c>
      <c r="C1950" s="9">
        <v>41520</v>
      </c>
      <c r="D1950" s="10">
        <v>754.75</v>
      </c>
      <c r="G1950" s="5">
        <v>41520</v>
      </c>
      <c r="H1950" s="6">
        <v>940.96</v>
      </c>
      <c r="M1950">
        <f t="shared" si="30"/>
        <v>2220.3000000000002</v>
      </c>
    </row>
    <row r="1951" spans="1:13">
      <c r="A1951" s="7">
        <v>41521</v>
      </c>
      <c r="B1951" s="8">
        <v>528.03</v>
      </c>
      <c r="C1951" s="9">
        <v>41521</v>
      </c>
      <c r="D1951" s="10">
        <v>759.66</v>
      </c>
      <c r="G1951" s="5">
        <v>41521</v>
      </c>
      <c r="H1951" s="6">
        <v>969.43</v>
      </c>
      <c r="M1951">
        <f t="shared" si="30"/>
        <v>2257.12</v>
      </c>
    </row>
    <row r="1952" spans="1:13">
      <c r="A1952" s="7">
        <v>41522</v>
      </c>
      <c r="B1952" s="8">
        <v>414.29</v>
      </c>
      <c r="C1952" s="9">
        <v>41522</v>
      </c>
      <c r="D1952" s="10">
        <v>773.9</v>
      </c>
      <c r="G1952" s="5">
        <v>41522</v>
      </c>
      <c r="H1952" s="6">
        <v>1016.4</v>
      </c>
      <c r="M1952">
        <f t="shared" si="30"/>
        <v>2204.59</v>
      </c>
    </row>
    <row r="1953" spans="1:13">
      <c r="A1953" s="7">
        <v>41523</v>
      </c>
      <c r="B1953" s="8">
        <v>260.2</v>
      </c>
      <c r="C1953" s="9">
        <v>41523</v>
      </c>
      <c r="D1953" s="10">
        <v>767.82</v>
      </c>
      <c r="G1953" s="5">
        <v>41523</v>
      </c>
      <c r="H1953" s="6">
        <v>1156.8399999999999</v>
      </c>
      <c r="M1953">
        <f t="shared" si="30"/>
        <v>2184.8599999999997</v>
      </c>
    </row>
    <row r="1954" spans="1:13">
      <c r="A1954" s="7">
        <v>41524</v>
      </c>
      <c r="B1954" s="8">
        <v>258.92</v>
      </c>
      <c r="C1954" s="9">
        <v>41524</v>
      </c>
      <c r="D1954" s="10">
        <v>764.48</v>
      </c>
      <c r="G1954" s="5">
        <v>41524</v>
      </c>
      <c r="H1954" s="6">
        <v>1150.6500000000001</v>
      </c>
      <c r="M1954">
        <f t="shared" si="30"/>
        <v>2174.0500000000002</v>
      </c>
    </row>
    <row r="1955" spans="1:13">
      <c r="A1955" s="7">
        <v>41525</v>
      </c>
      <c r="B1955" s="8">
        <v>257.43</v>
      </c>
      <c r="C1955" s="9">
        <v>41525</v>
      </c>
      <c r="D1955" s="10">
        <v>760.03</v>
      </c>
      <c r="G1955" s="5">
        <v>41525</v>
      </c>
      <c r="H1955" s="6">
        <v>1140.4100000000001</v>
      </c>
      <c r="M1955">
        <f t="shared" si="30"/>
        <v>2157.87</v>
      </c>
    </row>
    <row r="1956" spans="1:13">
      <c r="A1956" s="7">
        <v>41526</v>
      </c>
      <c r="B1956" s="8">
        <v>259.06</v>
      </c>
      <c r="C1956" s="9">
        <v>41526</v>
      </c>
      <c r="D1956" s="10">
        <v>764.55</v>
      </c>
      <c r="G1956" s="5">
        <v>41526</v>
      </c>
      <c r="H1956" s="6">
        <v>1109.4000000000001</v>
      </c>
      <c r="M1956">
        <f t="shared" si="30"/>
        <v>2133.0100000000002</v>
      </c>
    </row>
    <row r="1957" spans="1:13">
      <c r="A1957" s="7">
        <v>41527</v>
      </c>
      <c r="B1957" s="8">
        <v>253.66</v>
      </c>
      <c r="C1957" s="9">
        <v>41527</v>
      </c>
      <c r="D1957" s="10">
        <v>749.17</v>
      </c>
      <c r="G1957" s="5">
        <v>41527</v>
      </c>
      <c r="H1957" s="6">
        <v>1118.97</v>
      </c>
      <c r="M1957">
        <f t="shared" si="30"/>
        <v>2121.8000000000002</v>
      </c>
    </row>
    <row r="1958" spans="1:13">
      <c r="A1958" s="7">
        <v>41528</v>
      </c>
      <c r="B1958" s="8">
        <v>249.96</v>
      </c>
      <c r="C1958" s="9">
        <v>41528</v>
      </c>
      <c r="D1958" s="10">
        <v>737.77</v>
      </c>
      <c r="G1958" s="5">
        <v>41528</v>
      </c>
      <c r="H1958" s="6">
        <v>1102.58</v>
      </c>
      <c r="M1958">
        <f t="shared" si="30"/>
        <v>2090.31</v>
      </c>
    </row>
    <row r="1959" spans="1:13">
      <c r="A1959" s="7">
        <v>41529</v>
      </c>
      <c r="B1959" s="8">
        <v>204.82</v>
      </c>
      <c r="C1959" s="9">
        <v>41529</v>
      </c>
      <c r="D1959" s="10">
        <v>586.5</v>
      </c>
      <c r="G1959" s="5">
        <v>41529</v>
      </c>
      <c r="H1959" s="6">
        <v>809.9</v>
      </c>
      <c r="M1959">
        <f t="shared" si="30"/>
        <v>1601.2199999999998</v>
      </c>
    </row>
    <row r="1960" spans="1:13">
      <c r="A1960" s="7">
        <v>41530</v>
      </c>
      <c r="B1960" s="8">
        <v>0</v>
      </c>
      <c r="C1960" s="9">
        <v>41530</v>
      </c>
      <c r="D1960" s="10">
        <v>218.49</v>
      </c>
      <c r="G1960" s="5">
        <v>41530</v>
      </c>
      <c r="H1960" s="6">
        <v>0</v>
      </c>
      <c r="M1960">
        <f t="shared" si="30"/>
        <v>218.49</v>
      </c>
    </row>
    <row r="1961" spans="1:13">
      <c r="A1961" s="7">
        <v>41531</v>
      </c>
      <c r="B1961" s="8">
        <v>38.35</v>
      </c>
      <c r="C1961" s="9">
        <v>41531</v>
      </c>
      <c r="D1961" s="10">
        <v>27.93</v>
      </c>
      <c r="G1961" s="5">
        <v>41531</v>
      </c>
      <c r="H1961" s="6">
        <v>329.15</v>
      </c>
      <c r="M1961">
        <f t="shared" si="30"/>
        <v>395.42999999999995</v>
      </c>
    </row>
    <row r="1962" spans="1:13">
      <c r="A1962" s="7">
        <v>41532</v>
      </c>
      <c r="B1962" s="8">
        <v>434.55</v>
      </c>
      <c r="C1962" s="9">
        <v>41532</v>
      </c>
      <c r="D1962" s="10">
        <v>545.87</v>
      </c>
      <c r="G1962" s="5">
        <v>41532</v>
      </c>
      <c r="H1962" s="6">
        <v>982.21</v>
      </c>
      <c r="M1962">
        <f t="shared" si="30"/>
        <v>1962.63</v>
      </c>
    </row>
    <row r="1963" spans="1:13">
      <c r="A1963" s="7">
        <v>41533</v>
      </c>
      <c r="B1963" s="8">
        <v>397.03</v>
      </c>
      <c r="C1963" s="9">
        <v>41533</v>
      </c>
      <c r="D1963" s="10">
        <v>479.48</v>
      </c>
      <c r="G1963" s="5">
        <v>41533</v>
      </c>
      <c r="H1963" s="6">
        <v>947.47</v>
      </c>
      <c r="M1963">
        <f t="shared" si="30"/>
        <v>1823.98</v>
      </c>
    </row>
    <row r="1964" spans="1:13">
      <c r="A1964" s="7">
        <v>41534</v>
      </c>
      <c r="B1964" s="8">
        <v>494.2</v>
      </c>
      <c r="C1964" s="9">
        <v>41534</v>
      </c>
      <c r="D1964" s="10">
        <v>628.30999999999995</v>
      </c>
      <c r="G1964" s="5">
        <v>41534</v>
      </c>
      <c r="H1964" s="6">
        <v>1042</v>
      </c>
      <c r="M1964">
        <f t="shared" si="30"/>
        <v>2164.5100000000002</v>
      </c>
    </row>
    <row r="1965" spans="1:13">
      <c r="A1965" s="7">
        <v>41535</v>
      </c>
      <c r="B1965" s="8">
        <v>198.18</v>
      </c>
      <c r="C1965" s="9">
        <v>41535</v>
      </c>
      <c r="D1965" s="10">
        <v>284.01</v>
      </c>
      <c r="G1965" s="5">
        <v>41535</v>
      </c>
      <c r="H1965" s="6">
        <v>474.31</v>
      </c>
      <c r="M1965">
        <f t="shared" si="30"/>
        <v>956.5</v>
      </c>
    </row>
    <row r="1966" spans="1:13">
      <c r="A1966" s="7">
        <v>41537</v>
      </c>
      <c r="B1966" s="8">
        <v>184.8</v>
      </c>
      <c r="C1966" s="9">
        <v>41537</v>
      </c>
      <c r="D1966" s="10">
        <v>326.58999999999997</v>
      </c>
      <c r="G1966" s="5">
        <v>41537</v>
      </c>
      <c r="H1966" s="6">
        <v>642.66</v>
      </c>
      <c r="M1966">
        <f t="shared" si="30"/>
        <v>1154.05</v>
      </c>
    </row>
    <row r="1967" spans="1:13">
      <c r="A1967" s="7">
        <v>41538</v>
      </c>
      <c r="B1967" s="8">
        <v>123.62</v>
      </c>
      <c r="C1967" s="9">
        <v>41538</v>
      </c>
      <c r="D1967" s="10">
        <v>655.16999999999996</v>
      </c>
      <c r="G1967" s="5">
        <v>41538</v>
      </c>
      <c r="H1967" s="6">
        <v>309.88</v>
      </c>
      <c r="M1967">
        <f t="shared" si="30"/>
        <v>1088.67</v>
      </c>
    </row>
    <row r="1968" spans="1:13">
      <c r="A1968" s="7">
        <v>41539</v>
      </c>
      <c r="B1968" s="8">
        <v>383.41</v>
      </c>
      <c r="C1968" s="9">
        <v>41539</v>
      </c>
      <c r="D1968" s="10">
        <v>574.57000000000005</v>
      </c>
      <c r="G1968" s="5">
        <v>41539</v>
      </c>
      <c r="H1968" s="6">
        <v>1034.51</v>
      </c>
      <c r="M1968">
        <f t="shared" si="30"/>
        <v>1992.49</v>
      </c>
    </row>
    <row r="1969" spans="1:13">
      <c r="A1969" s="7">
        <v>41540</v>
      </c>
      <c r="B1969" s="8">
        <v>492.62</v>
      </c>
      <c r="C1969" s="9">
        <v>41540</v>
      </c>
      <c r="D1969" s="10">
        <v>625.99</v>
      </c>
      <c r="G1969" s="5">
        <v>41540</v>
      </c>
      <c r="H1969" s="6">
        <v>1074.5899999999999</v>
      </c>
      <c r="M1969">
        <f t="shared" si="30"/>
        <v>2193.1999999999998</v>
      </c>
    </row>
    <row r="1970" spans="1:13">
      <c r="A1970" s="7">
        <v>41541</v>
      </c>
      <c r="B1970" s="8">
        <v>408.26</v>
      </c>
      <c r="C1970" s="9">
        <v>41541</v>
      </c>
      <c r="D1970" s="10">
        <v>656.48</v>
      </c>
      <c r="G1970" s="5">
        <v>41541</v>
      </c>
      <c r="H1970" s="6">
        <v>1142.53</v>
      </c>
      <c r="M1970">
        <f t="shared" si="30"/>
        <v>2207.27</v>
      </c>
    </row>
    <row r="1971" spans="1:13">
      <c r="A1971" s="7">
        <v>41542</v>
      </c>
      <c r="B1971" s="8">
        <v>410.28</v>
      </c>
      <c r="C1971" s="9">
        <v>41542</v>
      </c>
      <c r="D1971" s="10">
        <v>659.55</v>
      </c>
      <c r="G1971" s="5">
        <v>41542</v>
      </c>
      <c r="H1971" s="6">
        <v>1107.51</v>
      </c>
      <c r="M1971">
        <f t="shared" si="30"/>
        <v>2177.34</v>
      </c>
    </row>
    <row r="1972" spans="1:13">
      <c r="A1972" s="7">
        <v>41543</v>
      </c>
      <c r="B1972" s="8">
        <v>411.89</v>
      </c>
      <c r="C1972" s="9">
        <v>41543</v>
      </c>
      <c r="D1972" s="10">
        <v>661.93</v>
      </c>
      <c r="G1972" s="5">
        <v>41543</v>
      </c>
      <c r="H1972" s="6">
        <v>1124.52</v>
      </c>
      <c r="M1972">
        <f t="shared" si="30"/>
        <v>2198.34</v>
      </c>
    </row>
    <row r="1973" spans="1:13">
      <c r="A1973" s="7">
        <v>41544</v>
      </c>
      <c r="B1973" s="8">
        <v>64.36</v>
      </c>
      <c r="C1973" s="9">
        <v>41544</v>
      </c>
      <c r="D1973" s="10">
        <v>491.73</v>
      </c>
      <c r="G1973" s="5">
        <v>41544</v>
      </c>
      <c r="H1973" s="6">
        <v>299.45999999999998</v>
      </c>
      <c r="M1973">
        <f t="shared" si="30"/>
        <v>855.55</v>
      </c>
    </row>
    <row r="1974" spans="1:13">
      <c r="A1974" s="7">
        <v>41545</v>
      </c>
      <c r="B1974" s="8">
        <v>206.41</v>
      </c>
      <c r="C1974" s="9">
        <v>41545</v>
      </c>
      <c r="D1974" s="10">
        <v>799.2</v>
      </c>
      <c r="G1974" s="5">
        <v>41545</v>
      </c>
      <c r="H1974" s="6">
        <v>380.03</v>
      </c>
      <c r="M1974">
        <f t="shared" si="30"/>
        <v>1385.6399999999999</v>
      </c>
    </row>
    <row r="1975" spans="1:13">
      <c r="A1975" s="7">
        <v>41546</v>
      </c>
      <c r="B1975" s="8">
        <v>367.22</v>
      </c>
      <c r="C1975" s="9">
        <v>41546</v>
      </c>
      <c r="D1975" s="10">
        <v>665.7</v>
      </c>
      <c r="G1975" s="5">
        <v>41546</v>
      </c>
      <c r="H1975" s="6">
        <v>1158.5999999999999</v>
      </c>
      <c r="M1975">
        <f t="shared" si="30"/>
        <v>2191.52</v>
      </c>
    </row>
    <row r="1976" spans="1:13">
      <c r="A1976" s="7">
        <v>41547</v>
      </c>
      <c r="B1976" s="8">
        <v>375.93</v>
      </c>
      <c r="C1976" s="9">
        <v>41547</v>
      </c>
      <c r="D1976" s="10">
        <v>681.42</v>
      </c>
      <c r="G1976" s="5">
        <v>41547</v>
      </c>
      <c r="H1976" s="6">
        <v>1194.95</v>
      </c>
      <c r="M1976">
        <f t="shared" si="30"/>
        <v>2252.3000000000002</v>
      </c>
    </row>
    <row r="1977" spans="1:13">
      <c r="A1977" s="7">
        <v>41548</v>
      </c>
      <c r="B1977" s="8">
        <v>375.71</v>
      </c>
      <c r="C1977" s="9">
        <v>41548</v>
      </c>
      <c r="D1977" s="10">
        <v>681.02</v>
      </c>
      <c r="G1977" s="5">
        <v>41548</v>
      </c>
      <c r="H1977" s="6">
        <v>1195.94</v>
      </c>
      <c r="M1977">
        <f t="shared" si="30"/>
        <v>2252.67</v>
      </c>
    </row>
    <row r="1978" spans="1:13">
      <c r="A1978" s="7">
        <v>41549</v>
      </c>
      <c r="B1978" s="8">
        <v>295.02999999999997</v>
      </c>
      <c r="C1978" s="9">
        <v>41549</v>
      </c>
      <c r="D1978" s="10">
        <v>711.35</v>
      </c>
      <c r="G1978" s="5">
        <v>41549</v>
      </c>
      <c r="H1978" s="6">
        <v>1249.05</v>
      </c>
      <c r="M1978">
        <f t="shared" si="30"/>
        <v>2255.4299999999998</v>
      </c>
    </row>
    <row r="1979" spans="1:13">
      <c r="A1979" s="7">
        <v>41550</v>
      </c>
      <c r="B1979" s="8">
        <v>293.47000000000003</v>
      </c>
      <c r="C1979" s="9">
        <v>41550</v>
      </c>
      <c r="D1979" s="10">
        <v>707.63</v>
      </c>
      <c r="G1979" s="5">
        <v>41550</v>
      </c>
      <c r="H1979" s="6">
        <v>1245.28</v>
      </c>
      <c r="M1979">
        <f t="shared" si="30"/>
        <v>2246.38</v>
      </c>
    </row>
    <row r="1980" spans="1:13">
      <c r="A1980" s="7">
        <v>41551</v>
      </c>
      <c r="B1980" s="8">
        <v>292.86</v>
      </c>
      <c r="C1980" s="9">
        <v>41551</v>
      </c>
      <c r="D1980" s="10">
        <v>705.9</v>
      </c>
      <c r="G1980" s="5">
        <v>41551</v>
      </c>
      <c r="H1980" s="6">
        <v>1242.8699999999999</v>
      </c>
      <c r="M1980">
        <f t="shared" si="30"/>
        <v>2241.63</v>
      </c>
    </row>
    <row r="1981" spans="1:13">
      <c r="A1981" s="7">
        <v>41552</v>
      </c>
      <c r="B1981" s="8">
        <v>296.70999999999998</v>
      </c>
      <c r="C1981" s="9">
        <v>41552</v>
      </c>
      <c r="D1981" s="10">
        <v>714.35</v>
      </c>
      <c r="G1981" s="5">
        <v>41552</v>
      </c>
      <c r="H1981" s="6">
        <v>1235.4100000000001</v>
      </c>
      <c r="M1981">
        <f t="shared" si="30"/>
        <v>2246.4700000000003</v>
      </c>
    </row>
    <row r="1982" spans="1:13">
      <c r="A1982" s="7">
        <v>41553</v>
      </c>
      <c r="B1982" s="8">
        <v>298.70999999999998</v>
      </c>
      <c r="C1982" s="9">
        <v>41553</v>
      </c>
      <c r="D1982" s="10">
        <v>718.46</v>
      </c>
      <c r="G1982" s="5">
        <v>41553</v>
      </c>
      <c r="H1982" s="6">
        <v>1256.2</v>
      </c>
      <c r="M1982">
        <f t="shared" si="30"/>
        <v>2273.37</v>
      </c>
    </row>
    <row r="1983" spans="1:13">
      <c r="A1983" s="7">
        <v>41554</v>
      </c>
      <c r="B1983" s="8">
        <v>298.45</v>
      </c>
      <c r="C1983" s="9">
        <v>41554</v>
      </c>
      <c r="D1983" s="10">
        <v>714.08</v>
      </c>
      <c r="G1983" s="5">
        <v>41554</v>
      </c>
      <c r="H1983" s="6">
        <v>1251.0899999999999</v>
      </c>
      <c r="M1983">
        <f t="shared" si="30"/>
        <v>2263.62</v>
      </c>
    </row>
    <row r="1984" spans="1:13">
      <c r="A1984" s="7">
        <v>41555</v>
      </c>
      <c r="B1984" s="8">
        <v>295.29000000000002</v>
      </c>
      <c r="C1984" s="9">
        <v>41555</v>
      </c>
      <c r="D1984" s="10">
        <v>709.59</v>
      </c>
      <c r="G1984" s="5">
        <v>41555</v>
      </c>
      <c r="H1984" s="6">
        <v>1251.81</v>
      </c>
      <c r="M1984">
        <f t="shared" si="30"/>
        <v>2256.69</v>
      </c>
    </row>
    <row r="1985" spans="1:13">
      <c r="A1985" s="7">
        <v>41556</v>
      </c>
      <c r="B1985" s="8">
        <v>292.16000000000003</v>
      </c>
      <c r="C1985" s="9">
        <v>41556</v>
      </c>
      <c r="D1985" s="10">
        <v>702.19</v>
      </c>
      <c r="G1985" s="5">
        <v>41556</v>
      </c>
      <c r="H1985" s="6">
        <v>1256.98</v>
      </c>
      <c r="M1985">
        <f t="shared" si="30"/>
        <v>2251.33</v>
      </c>
    </row>
    <row r="1986" spans="1:13">
      <c r="A1986" s="7">
        <v>41557</v>
      </c>
      <c r="B1986" s="8">
        <v>292.89999999999998</v>
      </c>
      <c r="C1986" s="9">
        <v>41557</v>
      </c>
      <c r="D1986" s="10">
        <v>703.99</v>
      </c>
      <c r="G1986" s="5">
        <v>41557</v>
      </c>
      <c r="H1986" s="6">
        <v>1271.99</v>
      </c>
      <c r="M1986">
        <f t="shared" si="30"/>
        <v>2268.88</v>
      </c>
    </row>
    <row r="1987" spans="1:13">
      <c r="A1987" s="7">
        <v>41558</v>
      </c>
      <c r="B1987" s="8">
        <v>163.08000000000001</v>
      </c>
      <c r="C1987" s="9">
        <v>41558</v>
      </c>
      <c r="D1987" s="10">
        <v>311.95</v>
      </c>
      <c r="G1987" s="5">
        <v>41558</v>
      </c>
      <c r="H1987" s="6">
        <v>655.20000000000005</v>
      </c>
      <c r="M1987">
        <f t="shared" ref="M1987:M2050" si="31">B1987+D1987+F1987+H1987+J1987+L1987</f>
        <v>1130.23</v>
      </c>
    </row>
    <row r="1988" spans="1:13">
      <c r="A1988" s="7">
        <v>41559</v>
      </c>
      <c r="B1988" s="8">
        <v>99.76</v>
      </c>
      <c r="C1988" s="9">
        <v>41559</v>
      </c>
      <c r="D1988" s="10">
        <v>44.93</v>
      </c>
      <c r="G1988" s="5">
        <v>41559</v>
      </c>
      <c r="H1988" s="6">
        <v>362.61</v>
      </c>
      <c r="M1988">
        <f t="shared" si="31"/>
        <v>507.3</v>
      </c>
    </row>
    <row r="1989" spans="1:13">
      <c r="A1989" s="7">
        <v>41560</v>
      </c>
      <c r="B1989" s="8">
        <v>279.17</v>
      </c>
      <c r="C1989" s="9">
        <v>41560</v>
      </c>
      <c r="D1989" s="10">
        <v>615.54</v>
      </c>
      <c r="G1989" s="5">
        <v>41560</v>
      </c>
      <c r="H1989" s="6">
        <v>1178.27</v>
      </c>
      <c r="M1989">
        <f t="shared" si="31"/>
        <v>2072.98</v>
      </c>
    </row>
    <row r="1990" spans="1:13">
      <c r="A1990" s="7">
        <v>41561</v>
      </c>
      <c r="B1990" s="8">
        <v>279.23</v>
      </c>
      <c r="C1990" s="9">
        <v>41561</v>
      </c>
      <c r="D1990" s="10">
        <v>671.85</v>
      </c>
      <c r="G1990" s="5">
        <v>41561</v>
      </c>
      <c r="H1990" s="6">
        <v>1183.06</v>
      </c>
      <c r="M1990">
        <f t="shared" si="31"/>
        <v>2134.14</v>
      </c>
    </row>
    <row r="1991" spans="1:13">
      <c r="A1991" s="7">
        <v>41562</v>
      </c>
      <c r="B1991" s="8">
        <v>280.73</v>
      </c>
      <c r="C1991" s="9">
        <v>41562</v>
      </c>
      <c r="D1991" s="10">
        <v>683.09</v>
      </c>
      <c r="G1991" s="5">
        <v>41562</v>
      </c>
      <c r="H1991" s="6">
        <v>1198.75</v>
      </c>
      <c r="M1991">
        <f t="shared" si="31"/>
        <v>2162.5700000000002</v>
      </c>
    </row>
    <row r="1992" spans="1:13">
      <c r="A1992" s="7">
        <v>41563</v>
      </c>
      <c r="B1992" s="8">
        <v>283.08999999999997</v>
      </c>
      <c r="C1992" s="9">
        <v>41563</v>
      </c>
      <c r="D1992" s="10">
        <v>680.85</v>
      </c>
      <c r="G1992" s="5">
        <v>41563</v>
      </c>
      <c r="H1992" s="6">
        <v>1197.21</v>
      </c>
      <c r="M1992">
        <f t="shared" si="31"/>
        <v>2161.15</v>
      </c>
    </row>
    <row r="1993" spans="1:13">
      <c r="A1993" s="7">
        <v>41564</v>
      </c>
      <c r="B1993" s="8">
        <v>288.49</v>
      </c>
      <c r="C1993" s="9">
        <v>41564</v>
      </c>
      <c r="D1993" s="10">
        <v>692.36</v>
      </c>
      <c r="G1993" s="5">
        <v>41564</v>
      </c>
      <c r="H1993" s="6">
        <v>1198.18</v>
      </c>
      <c r="M1993">
        <f t="shared" si="31"/>
        <v>2179.0300000000002</v>
      </c>
    </row>
    <row r="1994" spans="1:13">
      <c r="A1994" s="7">
        <v>41565</v>
      </c>
      <c r="B1994" s="8">
        <v>284.86</v>
      </c>
      <c r="C1994" s="9">
        <v>41565</v>
      </c>
      <c r="D1994" s="10">
        <v>685.23</v>
      </c>
      <c r="G1994" s="5">
        <v>41565</v>
      </c>
      <c r="H1994" s="6">
        <v>1215.93</v>
      </c>
      <c r="M1994">
        <f t="shared" si="31"/>
        <v>2186.02</v>
      </c>
    </row>
    <row r="1995" spans="1:13">
      <c r="A1995" s="7">
        <v>41566</v>
      </c>
      <c r="B1995" s="8">
        <v>282.54000000000002</v>
      </c>
      <c r="C1995" s="9">
        <v>41566</v>
      </c>
      <c r="D1995" s="10">
        <v>679.92</v>
      </c>
      <c r="G1995" s="5">
        <v>41566</v>
      </c>
      <c r="H1995" s="6">
        <v>1221.5899999999999</v>
      </c>
      <c r="M1995">
        <f t="shared" si="31"/>
        <v>2184.0500000000002</v>
      </c>
    </row>
    <row r="1996" spans="1:13">
      <c r="A1996" s="7">
        <v>41567</v>
      </c>
      <c r="B1996" s="8">
        <v>287.52</v>
      </c>
      <c r="C1996" s="9">
        <v>41567</v>
      </c>
      <c r="D1996" s="10">
        <v>691.96</v>
      </c>
      <c r="G1996" s="5">
        <v>41567</v>
      </c>
      <c r="H1996" s="6">
        <v>1210.1500000000001</v>
      </c>
      <c r="M1996">
        <f t="shared" si="31"/>
        <v>2189.63</v>
      </c>
    </row>
    <row r="1997" spans="1:13">
      <c r="A1997" s="7">
        <v>41568</v>
      </c>
      <c r="B1997" s="8">
        <v>282.06</v>
      </c>
      <c r="C1997" s="9">
        <v>41568</v>
      </c>
      <c r="D1997" s="10">
        <v>678.86</v>
      </c>
      <c r="G1997" s="5">
        <v>41568</v>
      </c>
      <c r="H1997" s="6">
        <v>1218.52</v>
      </c>
      <c r="M1997">
        <f t="shared" si="31"/>
        <v>2179.44</v>
      </c>
    </row>
    <row r="1998" spans="1:13">
      <c r="A1998" s="7">
        <v>41569</v>
      </c>
      <c r="B1998" s="8">
        <v>285.58999999999997</v>
      </c>
      <c r="C1998" s="9">
        <v>41569</v>
      </c>
      <c r="D1998" s="10">
        <v>686.85</v>
      </c>
      <c r="G1998" s="5">
        <v>41569</v>
      </c>
      <c r="H1998" s="6">
        <v>1219.97</v>
      </c>
      <c r="M1998">
        <f t="shared" si="31"/>
        <v>2192.41</v>
      </c>
    </row>
    <row r="1999" spans="1:13">
      <c r="A1999" s="7">
        <v>41570</v>
      </c>
      <c r="B1999" s="8">
        <v>285.87</v>
      </c>
      <c r="C1999" s="9">
        <v>41570</v>
      </c>
      <c r="D1999" s="10">
        <v>687.36</v>
      </c>
      <c r="G1999" s="5">
        <v>41570</v>
      </c>
      <c r="H1999" s="6">
        <v>1221.28</v>
      </c>
      <c r="M1999">
        <f t="shared" si="31"/>
        <v>2194.5100000000002</v>
      </c>
    </row>
    <row r="2000" spans="1:13">
      <c r="A2000" s="7">
        <v>41571</v>
      </c>
      <c r="B2000" s="8">
        <v>286.93</v>
      </c>
      <c r="C2000" s="9">
        <v>41571</v>
      </c>
      <c r="D2000" s="10">
        <v>686.11</v>
      </c>
      <c r="G2000" s="5">
        <v>41571</v>
      </c>
      <c r="H2000" s="6">
        <v>1250.8699999999999</v>
      </c>
      <c r="M2000">
        <f t="shared" si="31"/>
        <v>2223.91</v>
      </c>
    </row>
    <row r="2001" spans="1:13">
      <c r="A2001" s="7">
        <v>41572</v>
      </c>
      <c r="B2001" s="8">
        <v>286.02999999999997</v>
      </c>
      <c r="C2001" s="9">
        <v>41572</v>
      </c>
      <c r="D2001" s="10">
        <v>687.65</v>
      </c>
      <c r="G2001" s="5">
        <v>41572</v>
      </c>
      <c r="H2001" s="6">
        <v>1249.1199999999999</v>
      </c>
      <c r="M2001">
        <f t="shared" si="31"/>
        <v>2222.7999999999997</v>
      </c>
    </row>
    <row r="2002" spans="1:13">
      <c r="A2002" s="7">
        <v>41573</v>
      </c>
      <c r="B2002" s="8">
        <v>285.36</v>
      </c>
      <c r="C2002" s="9">
        <v>41573</v>
      </c>
      <c r="D2002" s="10">
        <v>685.92</v>
      </c>
      <c r="G2002" s="5">
        <v>41573</v>
      </c>
      <c r="H2002" s="6">
        <v>1236.82</v>
      </c>
      <c r="M2002">
        <f t="shared" si="31"/>
        <v>2208.1</v>
      </c>
    </row>
    <row r="2003" spans="1:13">
      <c r="A2003" s="7">
        <v>41574</v>
      </c>
      <c r="B2003" s="8">
        <v>280.98</v>
      </c>
      <c r="C2003" s="9">
        <v>41574</v>
      </c>
      <c r="D2003" s="10">
        <v>675.02</v>
      </c>
      <c r="G2003" s="5">
        <v>41574</v>
      </c>
      <c r="H2003" s="6">
        <v>1219.94</v>
      </c>
      <c r="M2003">
        <f t="shared" si="31"/>
        <v>2175.94</v>
      </c>
    </row>
    <row r="2004" spans="1:13">
      <c r="A2004" s="7">
        <v>41575</v>
      </c>
      <c r="B2004" s="8">
        <v>141.13999999999999</v>
      </c>
      <c r="C2004" s="9">
        <v>41575</v>
      </c>
      <c r="D2004" s="10">
        <v>0</v>
      </c>
      <c r="G2004" s="5">
        <v>41575</v>
      </c>
      <c r="H2004" s="6">
        <v>250.93</v>
      </c>
      <c r="M2004">
        <f t="shared" si="31"/>
        <v>392.07</v>
      </c>
    </row>
    <row r="2005" spans="1:13">
      <c r="A2005" s="7">
        <v>41576</v>
      </c>
      <c r="B2005" s="8">
        <v>181.22</v>
      </c>
      <c r="C2005" s="9">
        <v>41576</v>
      </c>
      <c r="D2005" s="10">
        <v>0</v>
      </c>
      <c r="G2005" s="5">
        <v>41576</v>
      </c>
      <c r="H2005" s="6">
        <v>557.17999999999995</v>
      </c>
      <c r="M2005">
        <f t="shared" si="31"/>
        <v>738.4</v>
      </c>
    </row>
    <row r="2006" spans="1:13">
      <c r="A2006" s="7">
        <v>41577</v>
      </c>
      <c r="B2006" s="8">
        <v>153.26</v>
      </c>
      <c r="C2006" s="9">
        <v>41577</v>
      </c>
      <c r="D2006" s="10">
        <v>193.53</v>
      </c>
      <c r="G2006" s="5">
        <v>41577</v>
      </c>
      <c r="H2006" s="6">
        <v>414.96</v>
      </c>
      <c r="M2006">
        <f t="shared" si="31"/>
        <v>761.75</v>
      </c>
    </row>
    <row r="2007" spans="1:13">
      <c r="A2007" s="7">
        <v>41578</v>
      </c>
      <c r="B2007" s="8">
        <v>276.81</v>
      </c>
      <c r="C2007" s="9">
        <v>41578</v>
      </c>
      <c r="D2007" s="10">
        <v>633.57000000000005</v>
      </c>
      <c r="G2007" s="5">
        <v>41578</v>
      </c>
      <c r="H2007" s="6">
        <v>1197.3399999999999</v>
      </c>
      <c r="M2007">
        <f t="shared" si="31"/>
        <v>2107.7200000000003</v>
      </c>
    </row>
    <row r="2008" spans="1:13">
      <c r="A2008" s="7">
        <v>41579</v>
      </c>
      <c r="B2008" s="8">
        <v>281.10000000000002</v>
      </c>
      <c r="C2008" s="9">
        <v>41579</v>
      </c>
      <c r="D2008" s="10">
        <v>677.68</v>
      </c>
      <c r="G2008" s="5">
        <v>41579</v>
      </c>
      <c r="H2008" s="6">
        <v>1212.3599999999999</v>
      </c>
      <c r="M2008">
        <f t="shared" si="31"/>
        <v>2171.14</v>
      </c>
    </row>
    <row r="2009" spans="1:13">
      <c r="A2009" s="7">
        <v>41580</v>
      </c>
      <c r="B2009" s="8">
        <v>289.26</v>
      </c>
      <c r="C2009" s="9">
        <v>41580</v>
      </c>
      <c r="D2009" s="10">
        <v>11.09</v>
      </c>
      <c r="G2009" s="5">
        <v>41580</v>
      </c>
      <c r="H2009" s="6">
        <v>1252.76</v>
      </c>
      <c r="M2009">
        <f t="shared" si="31"/>
        <v>1553.11</v>
      </c>
    </row>
    <row r="2010" spans="1:13">
      <c r="A2010" s="7">
        <v>41581</v>
      </c>
      <c r="B2010" s="8">
        <v>204.44</v>
      </c>
      <c r="C2010" s="9">
        <v>41581</v>
      </c>
      <c r="D2010" s="10">
        <v>5.75</v>
      </c>
      <c r="G2010" s="5">
        <v>41581</v>
      </c>
      <c r="H2010" s="6">
        <v>773.31</v>
      </c>
      <c r="M2010">
        <f t="shared" si="31"/>
        <v>983.5</v>
      </c>
    </row>
    <row r="2011" spans="1:13">
      <c r="A2011" s="7">
        <v>41582</v>
      </c>
      <c r="B2011" s="8">
        <v>56.86</v>
      </c>
      <c r="C2011" s="9">
        <v>41582</v>
      </c>
      <c r="D2011" s="10">
        <v>565.17999999999995</v>
      </c>
      <c r="G2011" s="5">
        <v>41582</v>
      </c>
      <c r="H2011" s="6">
        <v>1155.1500000000001</v>
      </c>
      <c r="M2011">
        <f t="shared" si="31"/>
        <v>1777.19</v>
      </c>
    </row>
    <row r="2012" spans="1:13">
      <c r="A2012" s="7">
        <v>41583</v>
      </c>
      <c r="B2012" s="8">
        <v>0</v>
      </c>
      <c r="C2012" s="9">
        <v>41583</v>
      </c>
      <c r="D2012" s="10">
        <v>678.85</v>
      </c>
      <c r="G2012" s="5">
        <v>41583</v>
      </c>
      <c r="H2012" s="6">
        <v>1180.75</v>
      </c>
      <c r="M2012">
        <f t="shared" si="31"/>
        <v>1859.6</v>
      </c>
    </row>
    <row r="2013" spans="1:13">
      <c r="A2013" s="7">
        <v>41584</v>
      </c>
      <c r="B2013" s="8">
        <v>0</v>
      </c>
      <c r="C2013" s="9">
        <v>41584</v>
      </c>
      <c r="D2013" s="10">
        <v>647.62</v>
      </c>
      <c r="G2013" s="5">
        <v>41584</v>
      </c>
      <c r="H2013" s="6">
        <v>1127.93</v>
      </c>
      <c r="M2013">
        <f t="shared" si="31"/>
        <v>1775.5500000000002</v>
      </c>
    </row>
    <row r="2014" spans="1:13">
      <c r="A2014" s="7">
        <v>41585</v>
      </c>
      <c r="B2014" s="8">
        <v>148.58000000000001</v>
      </c>
      <c r="C2014" s="9">
        <v>41585</v>
      </c>
      <c r="D2014" s="10">
        <v>623.9</v>
      </c>
      <c r="G2014" s="5">
        <v>41585</v>
      </c>
      <c r="H2014" s="6">
        <v>1164.19</v>
      </c>
      <c r="M2014">
        <f t="shared" si="31"/>
        <v>1936.67</v>
      </c>
    </row>
    <row r="2015" spans="1:13">
      <c r="A2015" s="7">
        <v>41586</v>
      </c>
      <c r="B2015" s="8">
        <v>259.94</v>
      </c>
      <c r="C2015" s="9">
        <v>41586</v>
      </c>
      <c r="D2015" s="10">
        <v>670.56</v>
      </c>
      <c r="G2015" s="5">
        <v>41586</v>
      </c>
      <c r="H2015" s="6">
        <v>1186.5999999999999</v>
      </c>
      <c r="M2015">
        <f t="shared" si="31"/>
        <v>2117.1</v>
      </c>
    </row>
    <row r="2016" spans="1:13">
      <c r="A2016" s="7">
        <v>41587</v>
      </c>
      <c r="B2016" s="8">
        <v>256.51</v>
      </c>
      <c r="C2016" s="9">
        <v>41587</v>
      </c>
      <c r="D2016" s="10">
        <v>661.81</v>
      </c>
      <c r="G2016" s="5">
        <v>41587</v>
      </c>
      <c r="H2016" s="6">
        <v>1174.6099999999999</v>
      </c>
      <c r="M2016">
        <f t="shared" si="31"/>
        <v>2092.9299999999998</v>
      </c>
    </row>
    <row r="2017" spans="1:13">
      <c r="A2017" s="7">
        <v>41588</v>
      </c>
      <c r="B2017" s="8">
        <v>255.68</v>
      </c>
      <c r="C2017" s="9">
        <v>41588</v>
      </c>
      <c r="D2017" s="10">
        <v>659.87</v>
      </c>
      <c r="G2017" s="5">
        <v>41588</v>
      </c>
      <c r="H2017" s="6">
        <v>1201.4100000000001</v>
      </c>
      <c r="M2017">
        <f t="shared" si="31"/>
        <v>2116.96</v>
      </c>
    </row>
    <row r="2018" spans="1:13">
      <c r="A2018" s="7">
        <v>41589</v>
      </c>
      <c r="B2018" s="8">
        <v>228.51</v>
      </c>
      <c r="C2018" s="9">
        <v>41589</v>
      </c>
      <c r="D2018" s="10">
        <v>673.1</v>
      </c>
      <c r="G2018" s="5">
        <v>41589</v>
      </c>
      <c r="H2018" s="6">
        <v>1257.28</v>
      </c>
      <c r="M2018">
        <f t="shared" si="31"/>
        <v>2158.89</v>
      </c>
    </row>
    <row r="2019" spans="1:13">
      <c r="A2019" s="7">
        <v>41590</v>
      </c>
      <c r="B2019" s="8">
        <v>273.47000000000003</v>
      </c>
      <c r="C2019" s="9">
        <v>41590</v>
      </c>
      <c r="D2019" s="10">
        <v>707.48</v>
      </c>
      <c r="G2019" s="5">
        <v>41590</v>
      </c>
      <c r="H2019" s="6">
        <v>1167.56</v>
      </c>
      <c r="M2019">
        <f t="shared" si="31"/>
        <v>2148.5100000000002</v>
      </c>
    </row>
    <row r="2020" spans="1:13">
      <c r="A2020" s="7">
        <v>41591</v>
      </c>
      <c r="B2020" s="8">
        <v>271.33</v>
      </c>
      <c r="C2020" s="9">
        <v>41591</v>
      </c>
      <c r="D2020" s="10">
        <v>699.29</v>
      </c>
      <c r="G2020" s="5">
        <v>41591</v>
      </c>
      <c r="H2020" s="6">
        <v>1150.55</v>
      </c>
      <c r="M2020">
        <f t="shared" si="31"/>
        <v>2121.17</v>
      </c>
    </row>
    <row r="2021" spans="1:13">
      <c r="A2021" s="7">
        <v>41592</v>
      </c>
      <c r="B2021" s="8">
        <v>274.55</v>
      </c>
      <c r="C2021" s="9">
        <v>41592</v>
      </c>
      <c r="D2021" s="10">
        <v>707.27</v>
      </c>
      <c r="G2021" s="5">
        <v>41592</v>
      </c>
      <c r="H2021" s="6">
        <v>1162.76</v>
      </c>
      <c r="M2021">
        <f t="shared" si="31"/>
        <v>2144.58</v>
      </c>
    </row>
    <row r="2022" spans="1:13">
      <c r="A2022" s="7">
        <v>41593</v>
      </c>
      <c r="B2022" s="8">
        <v>277.47000000000003</v>
      </c>
      <c r="C2022" s="9">
        <v>41593</v>
      </c>
      <c r="D2022" s="10">
        <v>714.35</v>
      </c>
      <c r="G2022" s="5">
        <v>41593</v>
      </c>
      <c r="H2022" s="6">
        <v>1172.19</v>
      </c>
      <c r="M2022">
        <f t="shared" si="31"/>
        <v>2164.0100000000002</v>
      </c>
    </row>
    <row r="2023" spans="1:13">
      <c r="A2023" s="7">
        <v>41594</v>
      </c>
      <c r="B2023" s="8">
        <v>280.20999999999998</v>
      </c>
      <c r="C2023" s="9">
        <v>41594</v>
      </c>
      <c r="D2023" s="10">
        <v>721.6</v>
      </c>
      <c r="G2023" s="5">
        <v>41594</v>
      </c>
      <c r="H2023" s="6">
        <v>1185.3800000000001</v>
      </c>
      <c r="M2023">
        <f t="shared" si="31"/>
        <v>2187.19</v>
      </c>
    </row>
    <row r="2024" spans="1:13">
      <c r="A2024" s="7">
        <v>41595</v>
      </c>
      <c r="B2024" s="8">
        <v>272.16000000000003</v>
      </c>
      <c r="C2024" s="9">
        <v>41595</v>
      </c>
      <c r="D2024" s="10">
        <v>701.5</v>
      </c>
      <c r="G2024" s="5">
        <v>41595</v>
      </c>
      <c r="H2024" s="6">
        <v>1156.6199999999999</v>
      </c>
      <c r="M2024">
        <f t="shared" si="31"/>
        <v>2130.2799999999997</v>
      </c>
    </row>
    <row r="2025" spans="1:13">
      <c r="A2025" s="7">
        <v>41596</v>
      </c>
      <c r="B2025" s="8">
        <v>272.08999999999997</v>
      </c>
      <c r="C2025" s="9">
        <v>41596</v>
      </c>
      <c r="D2025" s="10">
        <v>701.07</v>
      </c>
      <c r="G2025" s="5">
        <v>41596</v>
      </c>
      <c r="H2025" s="6">
        <v>1155.28</v>
      </c>
      <c r="M2025">
        <f t="shared" si="31"/>
        <v>2128.44</v>
      </c>
    </row>
    <row r="2026" spans="1:13">
      <c r="A2026" s="7">
        <v>41597</v>
      </c>
      <c r="B2026" s="8">
        <v>267.04000000000002</v>
      </c>
      <c r="C2026" s="9">
        <v>41597</v>
      </c>
      <c r="D2026" s="10">
        <v>688.24</v>
      </c>
      <c r="G2026" s="5">
        <v>41597</v>
      </c>
      <c r="H2026" s="6">
        <v>1145.31</v>
      </c>
      <c r="M2026">
        <f t="shared" si="31"/>
        <v>2100.59</v>
      </c>
    </row>
    <row r="2027" spans="1:13">
      <c r="A2027" s="7">
        <v>41598</v>
      </c>
      <c r="B2027" s="8">
        <v>273.73</v>
      </c>
      <c r="C2027" s="9">
        <v>41598</v>
      </c>
      <c r="D2027" s="10">
        <v>705.48</v>
      </c>
      <c r="G2027" s="5">
        <v>41598</v>
      </c>
      <c r="H2027" s="6">
        <v>1222.99</v>
      </c>
      <c r="M2027">
        <f t="shared" si="31"/>
        <v>2202.1999999999998</v>
      </c>
    </row>
    <row r="2028" spans="1:13">
      <c r="A2028" s="7">
        <v>41599</v>
      </c>
      <c r="B2028" s="8">
        <v>274.08999999999997</v>
      </c>
      <c r="C2028" s="9">
        <v>41599</v>
      </c>
      <c r="D2028" s="10">
        <v>706.16</v>
      </c>
      <c r="G2028" s="5">
        <v>41599</v>
      </c>
      <c r="H2028" s="6">
        <v>1245.1099999999999</v>
      </c>
      <c r="M2028">
        <f t="shared" si="31"/>
        <v>2225.3599999999997</v>
      </c>
    </row>
    <row r="2029" spans="1:13">
      <c r="A2029" s="7">
        <v>41600</v>
      </c>
      <c r="B2029" s="8">
        <v>277.75</v>
      </c>
      <c r="C2029" s="9">
        <v>41600</v>
      </c>
      <c r="D2029" s="10">
        <v>715.3</v>
      </c>
      <c r="G2029" s="5">
        <v>41600</v>
      </c>
      <c r="H2029" s="6">
        <v>1213.1099999999999</v>
      </c>
      <c r="M2029">
        <f t="shared" si="31"/>
        <v>2206.16</v>
      </c>
    </row>
    <row r="2030" spans="1:13">
      <c r="A2030" s="7">
        <v>41601</v>
      </c>
      <c r="B2030" s="8">
        <v>273.88</v>
      </c>
      <c r="C2030" s="9">
        <v>41601</v>
      </c>
      <c r="D2030" s="10">
        <v>705.39</v>
      </c>
      <c r="G2030" s="5">
        <v>41601</v>
      </c>
      <c r="H2030" s="6">
        <v>1216.54</v>
      </c>
      <c r="M2030">
        <f t="shared" si="31"/>
        <v>2195.81</v>
      </c>
    </row>
    <row r="2031" spans="1:13">
      <c r="A2031" s="7">
        <v>41602</v>
      </c>
      <c r="B2031" s="8">
        <v>271.58999999999997</v>
      </c>
      <c r="C2031" s="9">
        <v>41602</v>
      </c>
      <c r="D2031" s="10">
        <v>699.92</v>
      </c>
      <c r="G2031" s="5">
        <v>41602</v>
      </c>
      <c r="H2031" s="6">
        <v>1232.9100000000001</v>
      </c>
      <c r="M2031">
        <f t="shared" si="31"/>
        <v>2204.42</v>
      </c>
    </row>
    <row r="2032" spans="1:13">
      <c r="A2032" s="7">
        <v>41603</v>
      </c>
      <c r="B2032" s="8">
        <v>271.85000000000002</v>
      </c>
      <c r="C2032" s="9">
        <v>41603</v>
      </c>
      <c r="D2032" s="10">
        <v>700.29</v>
      </c>
      <c r="G2032" s="5">
        <v>41603</v>
      </c>
      <c r="H2032" s="6">
        <v>1227.25</v>
      </c>
      <c r="M2032">
        <f t="shared" si="31"/>
        <v>2199.39</v>
      </c>
    </row>
    <row r="2033" spans="1:13">
      <c r="A2033" s="7">
        <v>41604</v>
      </c>
      <c r="B2033" s="8">
        <v>272.83999999999997</v>
      </c>
      <c r="C2033" s="9">
        <v>41604</v>
      </c>
      <c r="D2033" s="10">
        <v>702.39</v>
      </c>
      <c r="G2033" s="5">
        <v>41604</v>
      </c>
      <c r="H2033" s="6">
        <v>1200.78</v>
      </c>
      <c r="M2033">
        <f t="shared" si="31"/>
        <v>2176.0100000000002</v>
      </c>
    </row>
    <row r="2034" spans="1:13">
      <c r="A2034" s="7">
        <v>41605</v>
      </c>
      <c r="B2034" s="8">
        <v>272.37</v>
      </c>
      <c r="C2034" s="9">
        <v>41605</v>
      </c>
      <c r="D2034" s="10">
        <v>701.55</v>
      </c>
      <c r="G2034" s="5">
        <v>41605</v>
      </c>
      <c r="H2034" s="6">
        <v>1202.03</v>
      </c>
      <c r="M2034">
        <f t="shared" si="31"/>
        <v>2175.9499999999998</v>
      </c>
    </row>
    <row r="2035" spans="1:13">
      <c r="A2035" s="7">
        <v>41606</v>
      </c>
      <c r="B2035" s="8">
        <v>271.91000000000003</v>
      </c>
      <c r="C2035" s="9">
        <v>41606</v>
      </c>
      <c r="D2035" s="10">
        <v>700.53</v>
      </c>
      <c r="G2035" s="5">
        <v>41606</v>
      </c>
      <c r="H2035" s="6">
        <v>1193.42</v>
      </c>
      <c r="M2035">
        <f t="shared" si="31"/>
        <v>2165.86</v>
      </c>
    </row>
    <row r="2036" spans="1:13">
      <c r="A2036" s="7">
        <v>41607</v>
      </c>
      <c r="B2036" s="8">
        <v>270.19</v>
      </c>
      <c r="C2036" s="9">
        <v>41607</v>
      </c>
      <c r="D2036" s="10">
        <v>696.45</v>
      </c>
      <c r="G2036" s="5">
        <v>41607</v>
      </c>
      <c r="H2036" s="6">
        <v>1196.26</v>
      </c>
      <c r="M2036">
        <f t="shared" si="31"/>
        <v>2162.9</v>
      </c>
    </row>
    <row r="2037" spans="1:13">
      <c r="A2037" s="7">
        <v>41608</v>
      </c>
      <c r="B2037" s="8">
        <v>271.16000000000003</v>
      </c>
      <c r="C2037" s="9">
        <v>41608</v>
      </c>
      <c r="D2037" s="10">
        <v>698.99</v>
      </c>
      <c r="G2037" s="5">
        <v>41608</v>
      </c>
      <c r="H2037" s="6">
        <v>1253.95</v>
      </c>
      <c r="M2037">
        <f t="shared" si="31"/>
        <v>2224.1000000000004</v>
      </c>
    </row>
    <row r="2038" spans="1:13">
      <c r="A2038" s="7">
        <v>41609</v>
      </c>
      <c r="B2038" s="8">
        <v>271.62</v>
      </c>
      <c r="C2038" s="9">
        <v>41609</v>
      </c>
      <c r="D2038" s="10">
        <v>700.13</v>
      </c>
      <c r="G2038" s="5">
        <v>41609</v>
      </c>
      <c r="H2038" s="6">
        <v>1274.74</v>
      </c>
      <c r="M2038">
        <f t="shared" si="31"/>
        <v>2246.4899999999998</v>
      </c>
    </row>
    <row r="2039" spans="1:13">
      <c r="A2039" s="7">
        <v>41610</v>
      </c>
      <c r="B2039" s="8">
        <v>281.45999999999998</v>
      </c>
      <c r="C2039" s="9">
        <v>41610</v>
      </c>
      <c r="D2039" s="10">
        <v>644.52</v>
      </c>
      <c r="G2039" s="5">
        <v>41610</v>
      </c>
      <c r="H2039" s="6">
        <v>1326.29</v>
      </c>
      <c r="M2039">
        <f t="shared" si="31"/>
        <v>2252.27</v>
      </c>
    </row>
    <row r="2040" spans="1:13">
      <c r="A2040" s="7">
        <v>41611</v>
      </c>
      <c r="B2040" s="8">
        <v>280.77</v>
      </c>
      <c r="C2040" s="9">
        <v>41611</v>
      </c>
      <c r="D2040" s="10">
        <v>642.91999999999996</v>
      </c>
      <c r="G2040" s="5">
        <v>41611</v>
      </c>
      <c r="H2040" s="6">
        <v>1314.55</v>
      </c>
      <c r="M2040">
        <f t="shared" si="31"/>
        <v>2238.2399999999998</v>
      </c>
    </row>
    <row r="2041" spans="1:13">
      <c r="A2041" s="7">
        <v>41612</v>
      </c>
      <c r="B2041" s="8">
        <v>271.95999999999998</v>
      </c>
      <c r="C2041" s="9">
        <v>41612</v>
      </c>
      <c r="D2041" s="10">
        <v>623.26</v>
      </c>
      <c r="G2041" s="5">
        <v>41612</v>
      </c>
      <c r="H2041" s="6">
        <v>1340.01</v>
      </c>
      <c r="M2041">
        <f t="shared" si="31"/>
        <v>2235.23</v>
      </c>
    </row>
    <row r="2042" spans="1:13">
      <c r="A2042" s="7">
        <v>41613</v>
      </c>
      <c r="B2042" s="8">
        <v>264.79000000000002</v>
      </c>
      <c r="C2042" s="9">
        <v>41613</v>
      </c>
      <c r="D2042" s="10">
        <v>609.47</v>
      </c>
      <c r="G2042" s="5">
        <v>41613</v>
      </c>
      <c r="H2042" s="6">
        <v>1306.06</v>
      </c>
      <c r="M2042">
        <f t="shared" si="31"/>
        <v>2180.3199999999997</v>
      </c>
    </row>
    <row r="2043" spans="1:13">
      <c r="A2043" s="7">
        <v>41614</v>
      </c>
      <c r="B2043" s="8">
        <v>106.82</v>
      </c>
      <c r="C2043" s="9">
        <v>41614</v>
      </c>
      <c r="D2043" s="10">
        <v>321.16000000000003</v>
      </c>
      <c r="G2043" s="5">
        <v>41614</v>
      </c>
      <c r="H2043" s="6">
        <v>605.59</v>
      </c>
      <c r="M2043">
        <f t="shared" si="31"/>
        <v>1033.5700000000002</v>
      </c>
    </row>
    <row r="2044" spans="1:13">
      <c r="A2044" s="7">
        <v>41615</v>
      </c>
      <c r="B2044" s="8">
        <v>251.57</v>
      </c>
      <c r="C2044" s="9">
        <v>41615</v>
      </c>
      <c r="D2044" s="10">
        <v>577.46</v>
      </c>
      <c r="G2044" s="5">
        <v>41615</v>
      </c>
      <c r="H2044" s="6">
        <v>1166.9000000000001</v>
      </c>
      <c r="M2044">
        <f t="shared" si="31"/>
        <v>1995.93</v>
      </c>
    </row>
    <row r="2045" spans="1:13">
      <c r="A2045" s="7">
        <v>41616</v>
      </c>
      <c r="B2045" s="8">
        <v>264.77999999999997</v>
      </c>
      <c r="C2045" s="9">
        <v>41616</v>
      </c>
      <c r="D2045" s="10">
        <v>605.97</v>
      </c>
      <c r="G2045" s="5">
        <v>41616</v>
      </c>
      <c r="H2045" s="6">
        <v>1170.31</v>
      </c>
      <c r="M2045">
        <f t="shared" si="31"/>
        <v>2041.06</v>
      </c>
    </row>
    <row r="2046" spans="1:13">
      <c r="A2046" s="7">
        <v>41617</v>
      </c>
      <c r="B2046" s="8">
        <v>105.28</v>
      </c>
      <c r="C2046" s="9">
        <v>41617</v>
      </c>
      <c r="D2046" s="10">
        <v>308.67</v>
      </c>
      <c r="G2046" s="5">
        <v>41617</v>
      </c>
      <c r="H2046" s="6">
        <v>590.11</v>
      </c>
      <c r="M2046">
        <f t="shared" si="31"/>
        <v>1004.0600000000001</v>
      </c>
    </row>
    <row r="2047" spans="1:13">
      <c r="A2047" s="7">
        <v>41618</v>
      </c>
      <c r="B2047" s="8">
        <v>154.41999999999999</v>
      </c>
      <c r="C2047" s="9">
        <v>41618</v>
      </c>
      <c r="D2047" s="10">
        <v>37.17</v>
      </c>
      <c r="G2047" s="5">
        <v>41618</v>
      </c>
      <c r="H2047" s="6">
        <v>780.7</v>
      </c>
      <c r="M2047">
        <f t="shared" si="31"/>
        <v>972.29</v>
      </c>
    </row>
    <row r="2048" spans="1:13">
      <c r="A2048" s="7">
        <v>41619</v>
      </c>
      <c r="B2048" s="8">
        <v>0</v>
      </c>
      <c r="C2048" s="9">
        <v>41619</v>
      </c>
      <c r="D2048" s="10">
        <v>0</v>
      </c>
      <c r="G2048" s="5">
        <v>41619</v>
      </c>
      <c r="H2048" s="6">
        <v>62.69</v>
      </c>
      <c r="M2048">
        <f t="shared" si="31"/>
        <v>62.69</v>
      </c>
    </row>
    <row r="2049" spans="1:13">
      <c r="A2049" s="7">
        <v>41620</v>
      </c>
      <c r="B2049" s="8">
        <v>209.17</v>
      </c>
      <c r="C2049" s="9">
        <v>41620</v>
      </c>
      <c r="D2049" s="10">
        <v>56.35</v>
      </c>
      <c r="G2049" s="5">
        <v>41620</v>
      </c>
      <c r="H2049" s="6">
        <v>1096.97</v>
      </c>
      <c r="M2049">
        <f t="shared" si="31"/>
        <v>1362.49</v>
      </c>
    </row>
    <row r="2050" spans="1:13">
      <c r="A2050" s="7">
        <v>41621</v>
      </c>
      <c r="B2050" s="8">
        <v>135.68</v>
      </c>
      <c r="C2050" s="9">
        <v>41621</v>
      </c>
      <c r="D2050" s="10">
        <v>111.55</v>
      </c>
      <c r="G2050" s="5">
        <v>41621</v>
      </c>
      <c r="H2050" s="6">
        <v>364.15</v>
      </c>
      <c r="M2050">
        <f t="shared" si="31"/>
        <v>611.38</v>
      </c>
    </row>
    <row r="2051" spans="1:13">
      <c r="A2051" s="7">
        <v>41622</v>
      </c>
      <c r="B2051" s="8">
        <v>215.12</v>
      </c>
      <c r="C2051" s="9">
        <v>41622</v>
      </c>
      <c r="D2051" s="10">
        <v>460.84</v>
      </c>
      <c r="G2051" s="5">
        <v>41622</v>
      </c>
      <c r="H2051" s="6">
        <v>1023.24</v>
      </c>
      <c r="M2051">
        <f t="shared" ref="M2051:M2114" si="32">B2051+D2051+F2051+H2051+J2051+L2051</f>
        <v>1699.2</v>
      </c>
    </row>
    <row r="2052" spans="1:13">
      <c r="A2052" s="7">
        <v>41623</v>
      </c>
      <c r="B2052" s="8">
        <v>208.64</v>
      </c>
      <c r="C2052" s="9">
        <v>41623</v>
      </c>
      <c r="D2052" s="10">
        <v>552.54</v>
      </c>
      <c r="G2052" s="5">
        <v>41623</v>
      </c>
      <c r="H2052" s="6">
        <v>1086.49</v>
      </c>
      <c r="M2052">
        <f t="shared" si="32"/>
        <v>1847.67</v>
      </c>
    </row>
    <row r="2053" spans="1:13">
      <c r="A2053" s="7">
        <v>41624</v>
      </c>
      <c r="B2053" s="8">
        <v>253.67</v>
      </c>
      <c r="C2053" s="9">
        <v>41624</v>
      </c>
      <c r="D2053" s="10">
        <v>627.42999999999995</v>
      </c>
      <c r="G2053" s="5">
        <v>41624</v>
      </c>
      <c r="H2053" s="6">
        <v>1228.17</v>
      </c>
      <c r="M2053">
        <f t="shared" si="32"/>
        <v>2109.27</v>
      </c>
    </row>
    <row r="2054" spans="1:13">
      <c r="A2054" s="7">
        <v>41625</v>
      </c>
      <c r="B2054" s="8">
        <v>284.01</v>
      </c>
      <c r="C2054" s="9">
        <v>41625</v>
      </c>
      <c r="D2054" s="10">
        <v>649.16999999999996</v>
      </c>
      <c r="G2054" s="5">
        <v>41625</v>
      </c>
      <c r="H2054" s="6">
        <v>1276.23</v>
      </c>
      <c r="M2054">
        <f t="shared" si="32"/>
        <v>2209.41</v>
      </c>
    </row>
    <row r="2055" spans="1:13">
      <c r="A2055" s="7">
        <v>41626</v>
      </c>
      <c r="B2055" s="8">
        <v>275.19</v>
      </c>
      <c r="C2055" s="9">
        <v>41626</v>
      </c>
      <c r="D2055" s="10">
        <v>629</v>
      </c>
      <c r="G2055" s="5">
        <v>41626</v>
      </c>
      <c r="H2055" s="6">
        <v>1311.5</v>
      </c>
      <c r="M2055">
        <f t="shared" si="32"/>
        <v>2215.69</v>
      </c>
    </row>
    <row r="2056" spans="1:13">
      <c r="A2056" s="7">
        <v>41627</v>
      </c>
      <c r="B2056" s="8">
        <v>274.85000000000002</v>
      </c>
      <c r="C2056" s="9">
        <v>41627</v>
      </c>
      <c r="D2056" s="10">
        <v>628.24</v>
      </c>
      <c r="G2056" s="5">
        <v>41627</v>
      </c>
      <c r="H2056" s="6">
        <v>1306.8499999999999</v>
      </c>
      <c r="M2056">
        <f t="shared" si="32"/>
        <v>2209.94</v>
      </c>
    </row>
    <row r="2057" spans="1:13">
      <c r="A2057" s="7">
        <v>41628</v>
      </c>
      <c r="B2057" s="8">
        <v>151.55000000000001</v>
      </c>
      <c r="C2057" s="9">
        <v>41628</v>
      </c>
      <c r="D2057" s="10">
        <v>388.08</v>
      </c>
      <c r="G2057" s="5">
        <v>41628</v>
      </c>
      <c r="H2057" s="6">
        <v>916.69</v>
      </c>
      <c r="M2057">
        <f t="shared" si="32"/>
        <v>1456.3200000000002</v>
      </c>
    </row>
    <row r="2058" spans="1:13">
      <c r="A2058" s="7">
        <v>41629</v>
      </c>
      <c r="B2058" s="8">
        <v>259.98</v>
      </c>
      <c r="C2058" s="9">
        <v>41629</v>
      </c>
      <c r="D2058" s="10">
        <v>589.04999999999995</v>
      </c>
      <c r="G2058" s="5">
        <v>41629</v>
      </c>
      <c r="H2058" s="6">
        <v>1149.7</v>
      </c>
      <c r="M2058">
        <f t="shared" si="32"/>
        <v>1998.73</v>
      </c>
    </row>
    <row r="2059" spans="1:13">
      <c r="A2059" s="7">
        <v>41630</v>
      </c>
      <c r="B2059" s="8">
        <v>276.48</v>
      </c>
      <c r="C2059" s="9">
        <v>41630</v>
      </c>
      <c r="D2059" s="10">
        <v>632.5</v>
      </c>
      <c r="G2059" s="5">
        <v>41630</v>
      </c>
      <c r="H2059" s="6">
        <v>1268.29</v>
      </c>
      <c r="M2059">
        <f t="shared" si="32"/>
        <v>2177.27</v>
      </c>
    </row>
    <row r="2060" spans="1:13">
      <c r="A2060" s="7">
        <v>41631</v>
      </c>
      <c r="B2060" s="8">
        <v>274.74</v>
      </c>
      <c r="C2060" s="9">
        <v>41631</v>
      </c>
      <c r="D2060" s="10">
        <v>628.71</v>
      </c>
      <c r="G2060" s="5">
        <v>41631</v>
      </c>
      <c r="H2060" s="6">
        <v>1300.33</v>
      </c>
      <c r="M2060">
        <f t="shared" si="32"/>
        <v>2203.7799999999997</v>
      </c>
    </row>
    <row r="2061" spans="1:13">
      <c r="A2061" s="7">
        <v>41632</v>
      </c>
      <c r="B2061" s="8">
        <v>274.49</v>
      </c>
      <c r="C2061" s="9">
        <v>41632</v>
      </c>
      <c r="D2061" s="10">
        <v>628.16</v>
      </c>
      <c r="G2061" s="5">
        <v>41632</v>
      </c>
      <c r="H2061" s="6">
        <v>1332.52</v>
      </c>
      <c r="M2061">
        <f t="shared" si="32"/>
        <v>2235.17</v>
      </c>
    </row>
    <row r="2062" spans="1:13">
      <c r="A2062" s="7">
        <v>41633</v>
      </c>
      <c r="B2062" s="8">
        <v>282.76</v>
      </c>
      <c r="C2062" s="9">
        <v>41633</v>
      </c>
      <c r="D2062" s="10">
        <v>646.65</v>
      </c>
      <c r="G2062" s="5">
        <v>41633</v>
      </c>
      <c r="H2062" s="6">
        <v>1321.87</v>
      </c>
      <c r="M2062">
        <f t="shared" si="32"/>
        <v>2251.2799999999997</v>
      </c>
    </row>
    <row r="2063" spans="1:13">
      <c r="A2063" s="7">
        <v>41634</v>
      </c>
      <c r="B2063" s="8">
        <v>240.71</v>
      </c>
      <c r="C2063" s="9">
        <v>41634</v>
      </c>
      <c r="D2063" s="10">
        <v>534.96</v>
      </c>
      <c r="G2063" s="5">
        <v>41634</v>
      </c>
      <c r="H2063" s="6">
        <v>1133.69</v>
      </c>
      <c r="M2063">
        <f t="shared" si="32"/>
        <v>1909.3600000000001</v>
      </c>
    </row>
    <row r="2064" spans="1:13">
      <c r="A2064" s="7">
        <v>41635</v>
      </c>
      <c r="B2064" s="8">
        <v>154.55000000000001</v>
      </c>
      <c r="C2064" s="9">
        <v>41635</v>
      </c>
      <c r="D2064" s="10">
        <v>262.77999999999997</v>
      </c>
      <c r="G2064" s="5">
        <v>41635</v>
      </c>
      <c r="H2064" s="6">
        <v>648.24</v>
      </c>
      <c r="M2064">
        <f t="shared" si="32"/>
        <v>1065.57</v>
      </c>
    </row>
    <row r="2065" spans="1:13">
      <c r="A2065" s="7">
        <v>41636</v>
      </c>
      <c r="B2065" s="8">
        <v>268.24</v>
      </c>
      <c r="C2065" s="9">
        <v>41636</v>
      </c>
      <c r="D2065" s="10">
        <v>615.33000000000004</v>
      </c>
      <c r="G2065" s="5">
        <v>41636</v>
      </c>
      <c r="H2065" s="6">
        <v>1219.26</v>
      </c>
      <c r="M2065">
        <f t="shared" si="32"/>
        <v>2102.83</v>
      </c>
    </row>
    <row r="2066" spans="1:13">
      <c r="A2066" s="7">
        <v>41637</v>
      </c>
      <c r="B2066" s="8">
        <v>273.76</v>
      </c>
      <c r="C2066" s="9">
        <v>41637</v>
      </c>
      <c r="D2066" s="10">
        <v>627.72</v>
      </c>
      <c r="G2066" s="5">
        <v>41637</v>
      </c>
      <c r="H2066" s="6">
        <v>1240.6400000000001</v>
      </c>
      <c r="M2066">
        <f t="shared" si="32"/>
        <v>2142.12</v>
      </c>
    </row>
    <row r="2067" spans="1:13">
      <c r="A2067" s="7">
        <v>41638</v>
      </c>
      <c r="B2067" s="8">
        <v>273.25</v>
      </c>
      <c r="C2067" s="9">
        <v>41638</v>
      </c>
      <c r="D2067" s="10">
        <v>626.64</v>
      </c>
      <c r="G2067" s="5">
        <v>41638</v>
      </c>
      <c r="H2067" s="6">
        <v>1269.54</v>
      </c>
      <c r="M2067">
        <f t="shared" si="32"/>
        <v>2169.4299999999998</v>
      </c>
    </row>
    <row r="2068" spans="1:13">
      <c r="A2068" s="7">
        <v>41639</v>
      </c>
      <c r="B2068" s="8">
        <v>239.21</v>
      </c>
      <c r="C2068" s="9">
        <v>41639</v>
      </c>
      <c r="D2068" s="10">
        <v>529.54</v>
      </c>
      <c r="G2068" s="5">
        <v>41639</v>
      </c>
      <c r="H2068" s="6">
        <v>973.43</v>
      </c>
      <c r="M2068">
        <f t="shared" si="32"/>
        <v>1742.1799999999998</v>
      </c>
    </row>
    <row r="2069" spans="1:13">
      <c r="A2069" s="7">
        <v>41640</v>
      </c>
      <c r="B2069" s="8">
        <v>276.25</v>
      </c>
      <c r="C2069" s="9">
        <v>41640</v>
      </c>
      <c r="D2069" s="10">
        <v>604.44000000000005</v>
      </c>
      <c r="G2069" s="5">
        <v>41640</v>
      </c>
      <c r="H2069" s="6">
        <v>1199.06</v>
      </c>
      <c r="M2069">
        <f t="shared" si="32"/>
        <v>2079.75</v>
      </c>
    </row>
    <row r="2070" spans="1:13">
      <c r="A2070" s="7">
        <v>41641</v>
      </c>
      <c r="B2070" s="8">
        <v>275.19</v>
      </c>
      <c r="C2070" s="9">
        <v>41641</v>
      </c>
      <c r="D2070" s="10">
        <v>631.61</v>
      </c>
      <c r="G2070" s="5">
        <v>41641</v>
      </c>
      <c r="H2070" s="6">
        <v>1327.31</v>
      </c>
      <c r="M2070">
        <f t="shared" si="32"/>
        <v>2234.1099999999997</v>
      </c>
    </row>
    <row r="2071" spans="1:13">
      <c r="A2071" s="7">
        <v>41642</v>
      </c>
      <c r="B2071" s="8">
        <v>232.87</v>
      </c>
      <c r="C2071" s="9">
        <v>41642</v>
      </c>
      <c r="D2071" s="10">
        <v>619.46</v>
      </c>
      <c r="G2071" s="5">
        <v>41642</v>
      </c>
      <c r="H2071" s="6">
        <v>1296.68</v>
      </c>
      <c r="M2071">
        <f t="shared" si="32"/>
        <v>2149.0100000000002</v>
      </c>
    </row>
    <row r="2072" spans="1:13">
      <c r="A2072" s="7">
        <v>41643</v>
      </c>
      <c r="B2072" s="8">
        <v>171.12</v>
      </c>
      <c r="C2072" s="9">
        <v>41643</v>
      </c>
      <c r="D2072" s="10">
        <v>358.71</v>
      </c>
      <c r="G2072" s="5">
        <v>41643</v>
      </c>
      <c r="H2072" s="6">
        <v>753.22</v>
      </c>
      <c r="M2072">
        <f t="shared" si="32"/>
        <v>1283.05</v>
      </c>
    </row>
    <row r="2073" spans="1:13">
      <c r="A2073" s="7">
        <v>41644</v>
      </c>
      <c r="B2073" s="8">
        <v>51.31</v>
      </c>
      <c r="C2073" s="9">
        <v>41644</v>
      </c>
      <c r="D2073" s="10">
        <v>32.57</v>
      </c>
      <c r="G2073" s="5">
        <v>41644</v>
      </c>
      <c r="H2073" s="6">
        <v>287.7</v>
      </c>
      <c r="M2073">
        <f t="shared" si="32"/>
        <v>371.58</v>
      </c>
    </row>
    <row r="2074" spans="1:13">
      <c r="A2074" s="7">
        <v>41645</v>
      </c>
      <c r="B2074" s="8">
        <v>260.47000000000003</v>
      </c>
      <c r="C2074" s="9">
        <v>41645</v>
      </c>
      <c r="D2074" s="10">
        <v>523.11</v>
      </c>
      <c r="G2074" s="5">
        <v>41645</v>
      </c>
      <c r="H2074" s="6">
        <v>1109.93</v>
      </c>
      <c r="M2074">
        <f t="shared" si="32"/>
        <v>1893.5100000000002</v>
      </c>
    </row>
    <row r="2075" spans="1:13">
      <c r="A2075" s="7">
        <v>41646</v>
      </c>
      <c r="B2075" s="8">
        <v>269.88</v>
      </c>
      <c r="C2075" s="9">
        <v>41646</v>
      </c>
      <c r="D2075" s="10">
        <v>620.74</v>
      </c>
      <c r="G2075" s="5">
        <v>41646</v>
      </c>
      <c r="H2075" s="6">
        <v>1202.73</v>
      </c>
      <c r="M2075">
        <f t="shared" si="32"/>
        <v>2093.35</v>
      </c>
    </row>
    <row r="2076" spans="1:13">
      <c r="A2076" s="7">
        <v>41647</v>
      </c>
      <c r="B2076" s="8">
        <v>281.94</v>
      </c>
      <c r="C2076" s="9">
        <v>41647</v>
      </c>
      <c r="D2076" s="10">
        <v>647.63</v>
      </c>
      <c r="G2076" s="5">
        <v>41647</v>
      </c>
      <c r="H2076" s="6">
        <v>1218.19</v>
      </c>
      <c r="M2076">
        <f t="shared" si="32"/>
        <v>2147.7600000000002</v>
      </c>
    </row>
    <row r="2077" spans="1:13">
      <c r="A2077" s="7">
        <v>41648</v>
      </c>
      <c r="B2077" s="8">
        <v>275.23</v>
      </c>
      <c r="C2077" s="9">
        <v>41648</v>
      </c>
      <c r="D2077" s="10">
        <v>632.21</v>
      </c>
      <c r="G2077" s="5">
        <v>41648</v>
      </c>
      <c r="H2077" s="6">
        <v>1241.32</v>
      </c>
      <c r="M2077">
        <f t="shared" si="32"/>
        <v>2148.7600000000002</v>
      </c>
    </row>
    <row r="2078" spans="1:13">
      <c r="A2078" s="7">
        <v>41649</v>
      </c>
      <c r="B2078" s="8">
        <v>275.86</v>
      </c>
      <c r="C2078" s="9">
        <v>41649</v>
      </c>
      <c r="D2078" s="10">
        <v>633.44000000000005</v>
      </c>
      <c r="G2078" s="5">
        <v>41649</v>
      </c>
      <c r="H2078" s="6">
        <v>1253.3599999999999</v>
      </c>
      <c r="M2078">
        <f t="shared" si="32"/>
        <v>2162.66</v>
      </c>
    </row>
    <row r="2079" spans="1:13">
      <c r="A2079" s="7">
        <v>41650</v>
      </c>
      <c r="B2079" s="8">
        <v>274.60000000000002</v>
      </c>
      <c r="C2079" s="9">
        <v>41650</v>
      </c>
      <c r="D2079" s="10">
        <v>630.80999999999995</v>
      </c>
      <c r="G2079" s="5">
        <v>41650</v>
      </c>
      <c r="H2079" s="6">
        <v>1279.02</v>
      </c>
      <c r="M2079">
        <f t="shared" si="32"/>
        <v>2184.4299999999998</v>
      </c>
    </row>
    <row r="2080" spans="1:13">
      <c r="A2080" s="7">
        <v>41651</v>
      </c>
      <c r="B2080" s="8">
        <v>273.45</v>
      </c>
      <c r="C2080" s="9">
        <v>41651</v>
      </c>
      <c r="D2080" s="10">
        <v>628.08000000000004</v>
      </c>
      <c r="G2080" s="5">
        <v>41651</v>
      </c>
      <c r="H2080" s="6">
        <v>1276.71</v>
      </c>
      <c r="I2080" s="11">
        <v>41651</v>
      </c>
      <c r="J2080" s="12">
        <v>0</v>
      </c>
      <c r="M2080">
        <f t="shared" si="32"/>
        <v>2178.2399999999998</v>
      </c>
    </row>
    <row r="2081" spans="1:13">
      <c r="A2081" s="7">
        <v>41652</v>
      </c>
      <c r="B2081" s="8">
        <v>275.89</v>
      </c>
      <c r="C2081" s="9">
        <v>41652</v>
      </c>
      <c r="D2081" s="10">
        <v>633.9</v>
      </c>
      <c r="G2081" s="5">
        <v>41652</v>
      </c>
      <c r="H2081" s="6">
        <v>1289.27</v>
      </c>
      <c r="I2081" s="11">
        <v>41652</v>
      </c>
      <c r="J2081" s="12">
        <v>0</v>
      </c>
      <c r="M2081">
        <f t="shared" si="32"/>
        <v>2199.06</v>
      </c>
    </row>
    <row r="2082" spans="1:13">
      <c r="A2082" s="7">
        <v>41653</v>
      </c>
      <c r="B2082" s="8">
        <v>269.08</v>
      </c>
      <c r="C2082" s="9">
        <v>41653</v>
      </c>
      <c r="D2082" s="10">
        <v>618.13</v>
      </c>
      <c r="G2082" s="5">
        <v>41653</v>
      </c>
      <c r="H2082" s="6">
        <v>1311.79</v>
      </c>
      <c r="I2082" s="11">
        <v>41653</v>
      </c>
      <c r="J2082" s="12">
        <v>0</v>
      </c>
      <c r="M2082">
        <f t="shared" si="32"/>
        <v>2199</v>
      </c>
    </row>
    <row r="2083" spans="1:13">
      <c r="A2083" s="7">
        <v>41654</v>
      </c>
      <c r="B2083" s="8">
        <v>213.77</v>
      </c>
      <c r="C2083" s="9">
        <v>41654</v>
      </c>
      <c r="D2083" s="10">
        <v>600.53</v>
      </c>
      <c r="G2083" s="5">
        <v>41654</v>
      </c>
      <c r="H2083" s="6">
        <v>1274.05</v>
      </c>
      <c r="I2083" s="11">
        <v>41654</v>
      </c>
      <c r="J2083" s="12">
        <v>0</v>
      </c>
      <c r="M2083">
        <f t="shared" si="32"/>
        <v>2088.35</v>
      </c>
    </row>
    <row r="2084" spans="1:13">
      <c r="A2084" s="7">
        <v>41655</v>
      </c>
      <c r="B2084" s="8">
        <v>203.72</v>
      </c>
      <c r="C2084" s="9">
        <v>41655</v>
      </c>
      <c r="D2084" s="10">
        <v>604.42999999999995</v>
      </c>
      <c r="G2084" s="5">
        <v>41655</v>
      </c>
      <c r="H2084" s="6">
        <v>1250.06</v>
      </c>
      <c r="I2084" s="11">
        <v>41655</v>
      </c>
      <c r="J2084" s="12">
        <v>351.05</v>
      </c>
      <c r="M2084">
        <f t="shared" si="32"/>
        <v>2409.2600000000002</v>
      </c>
    </row>
    <row r="2085" spans="1:13">
      <c r="A2085" s="7">
        <v>41656</v>
      </c>
      <c r="B2085" s="8">
        <v>269.91000000000003</v>
      </c>
      <c r="C2085" s="9">
        <v>41656</v>
      </c>
      <c r="D2085" s="10">
        <v>619.14</v>
      </c>
      <c r="G2085" s="5">
        <v>41656</v>
      </c>
      <c r="H2085" s="6">
        <v>1297.07</v>
      </c>
      <c r="I2085" s="11">
        <v>41656</v>
      </c>
      <c r="J2085" s="12">
        <v>485.34</v>
      </c>
      <c r="M2085">
        <f t="shared" si="32"/>
        <v>2671.46</v>
      </c>
    </row>
    <row r="2086" spans="1:13">
      <c r="A2086" s="7">
        <v>41657</v>
      </c>
      <c r="B2086" s="8">
        <v>83.39</v>
      </c>
      <c r="C2086" s="9">
        <v>41657</v>
      </c>
      <c r="D2086" s="10">
        <v>593.67999999999995</v>
      </c>
      <c r="G2086" s="5">
        <v>41657</v>
      </c>
      <c r="H2086" s="6">
        <v>1282.74</v>
      </c>
      <c r="I2086" s="11">
        <v>41657</v>
      </c>
      <c r="J2086" s="12">
        <v>513.12</v>
      </c>
      <c r="M2086">
        <f t="shared" si="32"/>
        <v>2472.9299999999998</v>
      </c>
    </row>
    <row r="2087" spans="1:13">
      <c r="A2087" s="7">
        <v>41658</v>
      </c>
      <c r="B2087" s="8">
        <v>0</v>
      </c>
      <c r="C2087" s="9">
        <v>41658</v>
      </c>
      <c r="D2087" s="10">
        <v>568.99</v>
      </c>
      <c r="G2087" s="5">
        <v>41658</v>
      </c>
      <c r="H2087" s="6">
        <v>1231.07</v>
      </c>
      <c r="I2087" s="11">
        <v>41658</v>
      </c>
      <c r="J2087" s="12">
        <v>497.55</v>
      </c>
      <c r="M2087">
        <f t="shared" si="32"/>
        <v>2297.61</v>
      </c>
    </row>
    <row r="2088" spans="1:13">
      <c r="A2088" s="7">
        <v>41659</v>
      </c>
      <c r="B2088" s="8">
        <v>0</v>
      </c>
      <c r="C2088" s="9">
        <v>41659</v>
      </c>
      <c r="D2088" s="10">
        <v>580.12</v>
      </c>
      <c r="G2088" s="5">
        <v>41659</v>
      </c>
      <c r="H2088" s="6">
        <v>1236.3499999999999</v>
      </c>
      <c r="I2088" s="11">
        <v>41659</v>
      </c>
      <c r="J2088" s="12">
        <v>469.59</v>
      </c>
      <c r="M2088">
        <f t="shared" si="32"/>
        <v>2286.06</v>
      </c>
    </row>
    <row r="2089" spans="1:13">
      <c r="A2089" s="7">
        <v>41660</v>
      </c>
      <c r="B2089" s="8">
        <v>0</v>
      </c>
      <c r="C2089" s="9">
        <v>41660</v>
      </c>
      <c r="D2089" s="10">
        <v>570.78</v>
      </c>
      <c r="G2089" s="5">
        <v>41660</v>
      </c>
      <c r="H2089" s="6">
        <v>1245.46</v>
      </c>
      <c r="I2089" s="11">
        <v>41660</v>
      </c>
      <c r="J2089" s="12">
        <v>479.09</v>
      </c>
      <c r="M2089">
        <f t="shared" si="32"/>
        <v>2295.33</v>
      </c>
    </row>
    <row r="2090" spans="1:13">
      <c r="A2090" s="7">
        <v>41661</v>
      </c>
      <c r="B2090" s="8">
        <v>0</v>
      </c>
      <c r="C2090" s="9">
        <v>41661</v>
      </c>
      <c r="D2090" s="10">
        <v>597.45000000000005</v>
      </c>
      <c r="G2090" s="5">
        <v>41661</v>
      </c>
      <c r="H2090" s="6">
        <v>1296.27</v>
      </c>
      <c r="I2090" s="11">
        <v>41661</v>
      </c>
      <c r="J2090" s="12">
        <v>495.13</v>
      </c>
      <c r="M2090">
        <f t="shared" si="32"/>
        <v>2388.85</v>
      </c>
    </row>
    <row r="2091" spans="1:13">
      <c r="A2091" s="7">
        <v>41662</v>
      </c>
      <c r="B2091" s="8">
        <v>0</v>
      </c>
      <c r="C2091" s="9">
        <v>41662</v>
      </c>
      <c r="D2091" s="10">
        <v>623.72</v>
      </c>
      <c r="G2091" s="5">
        <v>41662</v>
      </c>
      <c r="H2091" s="6">
        <v>1352.45</v>
      </c>
      <c r="I2091" s="11">
        <v>41662</v>
      </c>
      <c r="J2091" s="12">
        <v>430.23</v>
      </c>
      <c r="M2091">
        <f t="shared" si="32"/>
        <v>2406.4</v>
      </c>
    </row>
    <row r="2092" spans="1:13">
      <c r="A2092" s="7">
        <v>41663</v>
      </c>
      <c r="B2092" s="8">
        <v>23.51</v>
      </c>
      <c r="C2092" s="9">
        <v>41663</v>
      </c>
      <c r="D2092" s="10">
        <v>594.99</v>
      </c>
      <c r="G2092" s="5">
        <v>41663</v>
      </c>
      <c r="H2092" s="6">
        <v>1296.83</v>
      </c>
      <c r="I2092" s="11">
        <v>41663</v>
      </c>
      <c r="J2092" s="12">
        <v>409.09</v>
      </c>
      <c r="M2092">
        <f t="shared" si="32"/>
        <v>2324.42</v>
      </c>
    </row>
    <row r="2093" spans="1:13">
      <c r="A2093" s="7">
        <v>41664</v>
      </c>
      <c r="B2093" s="8">
        <v>111.81</v>
      </c>
      <c r="C2093" s="9">
        <v>41664</v>
      </c>
      <c r="D2093" s="10">
        <v>651.77</v>
      </c>
      <c r="G2093" s="5">
        <v>41664</v>
      </c>
      <c r="H2093" s="6">
        <v>653.96</v>
      </c>
      <c r="I2093" s="11">
        <v>41664</v>
      </c>
      <c r="J2093" s="12">
        <v>443.84</v>
      </c>
      <c r="M2093">
        <f t="shared" si="32"/>
        <v>1861.3799999999999</v>
      </c>
    </row>
    <row r="2094" spans="1:13">
      <c r="A2094" s="7">
        <v>41665</v>
      </c>
      <c r="B2094" s="8">
        <v>146.41</v>
      </c>
      <c r="C2094" s="9">
        <v>41665</v>
      </c>
      <c r="D2094" s="10">
        <v>527.70000000000005</v>
      </c>
      <c r="G2094" s="5">
        <v>41665</v>
      </c>
      <c r="H2094" s="6">
        <v>1138.27</v>
      </c>
      <c r="I2094" s="11">
        <v>41665</v>
      </c>
      <c r="J2094" s="12">
        <v>360.8</v>
      </c>
      <c r="M2094">
        <f t="shared" si="32"/>
        <v>2173.1800000000003</v>
      </c>
    </row>
    <row r="2095" spans="1:13">
      <c r="A2095" s="7">
        <v>41666</v>
      </c>
      <c r="B2095" s="8">
        <v>152.65</v>
      </c>
      <c r="C2095" s="9">
        <v>41666</v>
      </c>
      <c r="D2095" s="10">
        <v>526.02</v>
      </c>
      <c r="G2095" s="5">
        <v>41666</v>
      </c>
      <c r="H2095" s="6">
        <v>1128.83</v>
      </c>
      <c r="I2095" s="11">
        <v>41666</v>
      </c>
      <c r="J2095" s="12">
        <v>362.03</v>
      </c>
      <c r="M2095">
        <f t="shared" si="32"/>
        <v>2169.5299999999997</v>
      </c>
    </row>
    <row r="2096" spans="1:13">
      <c r="A2096" s="7">
        <v>41667</v>
      </c>
      <c r="B2096" s="8">
        <v>71.22</v>
      </c>
      <c r="C2096" s="9">
        <v>41667</v>
      </c>
      <c r="D2096" s="10">
        <v>555.86</v>
      </c>
      <c r="G2096" s="5">
        <v>41667</v>
      </c>
      <c r="H2096" s="6">
        <v>1185.93</v>
      </c>
      <c r="I2096" s="11">
        <v>41667</v>
      </c>
      <c r="J2096" s="12">
        <v>377.77</v>
      </c>
      <c r="M2096">
        <f t="shared" si="32"/>
        <v>2190.7800000000002</v>
      </c>
    </row>
    <row r="2097" spans="1:13">
      <c r="A2097" s="7">
        <v>41668</v>
      </c>
      <c r="B2097" s="8">
        <v>3.99</v>
      </c>
      <c r="C2097" s="9">
        <v>41668</v>
      </c>
      <c r="D2097" s="10">
        <v>241.01</v>
      </c>
      <c r="G2097" s="5">
        <v>41668</v>
      </c>
      <c r="H2097" s="6">
        <v>473.89</v>
      </c>
      <c r="I2097" s="11">
        <v>41668</v>
      </c>
      <c r="J2097" s="12">
        <v>0</v>
      </c>
      <c r="M2097">
        <f t="shared" si="32"/>
        <v>718.89</v>
      </c>
    </row>
    <row r="2098" spans="1:13">
      <c r="A2098" s="7">
        <v>41670</v>
      </c>
      <c r="B2098" s="8">
        <v>253.72</v>
      </c>
      <c r="C2098" s="9">
        <v>41670</v>
      </c>
      <c r="D2098" s="10">
        <v>415.55</v>
      </c>
      <c r="G2098" s="5">
        <v>41670</v>
      </c>
      <c r="H2098" s="6">
        <v>1162.8499999999999</v>
      </c>
      <c r="I2098" s="11">
        <v>41670</v>
      </c>
      <c r="J2098" s="12">
        <v>0</v>
      </c>
      <c r="M2098">
        <f t="shared" si="32"/>
        <v>1832.12</v>
      </c>
    </row>
    <row r="2099" spans="1:13">
      <c r="A2099" s="7">
        <v>41671</v>
      </c>
      <c r="B2099" s="8">
        <v>242.4</v>
      </c>
      <c r="C2099" s="9">
        <v>41671</v>
      </c>
      <c r="D2099" s="10">
        <v>563.54999999999995</v>
      </c>
      <c r="G2099" s="5">
        <v>41671</v>
      </c>
      <c r="H2099" s="6">
        <v>1182.42</v>
      </c>
      <c r="I2099" s="11">
        <v>41671</v>
      </c>
      <c r="J2099" s="12">
        <v>356.46</v>
      </c>
      <c r="M2099">
        <f t="shared" si="32"/>
        <v>2344.83</v>
      </c>
    </row>
    <row r="2100" spans="1:13">
      <c r="A2100" s="7">
        <v>41672</v>
      </c>
      <c r="B2100" s="8">
        <v>249.21</v>
      </c>
      <c r="C2100" s="9">
        <v>41672</v>
      </c>
      <c r="D2100" s="10">
        <v>578.73</v>
      </c>
      <c r="G2100" s="5">
        <v>41672</v>
      </c>
      <c r="H2100" s="6">
        <v>1324.83</v>
      </c>
      <c r="I2100" s="11">
        <v>41672</v>
      </c>
      <c r="J2100" s="12">
        <v>338.4</v>
      </c>
      <c r="M2100">
        <f t="shared" si="32"/>
        <v>2491.17</v>
      </c>
    </row>
    <row r="2101" spans="1:13">
      <c r="A2101" s="7">
        <v>41673</v>
      </c>
      <c r="B2101" s="8">
        <v>250.29</v>
      </c>
      <c r="C2101" s="9">
        <v>41673</v>
      </c>
      <c r="D2101" s="10">
        <v>581.16</v>
      </c>
      <c r="G2101" s="5">
        <v>41673</v>
      </c>
      <c r="H2101" s="6">
        <v>1353.04</v>
      </c>
      <c r="I2101" s="11">
        <v>41673</v>
      </c>
      <c r="J2101" s="12">
        <v>336</v>
      </c>
      <c r="M2101">
        <f t="shared" si="32"/>
        <v>2520.4899999999998</v>
      </c>
    </row>
    <row r="2102" spans="1:13">
      <c r="A2102" s="7">
        <v>41674</v>
      </c>
      <c r="B2102" s="8">
        <v>249.14</v>
      </c>
      <c r="C2102" s="9">
        <v>41674</v>
      </c>
      <c r="D2102" s="10">
        <v>578.4</v>
      </c>
      <c r="G2102" s="5">
        <v>41674</v>
      </c>
      <c r="H2102" s="6">
        <v>1362.32</v>
      </c>
      <c r="I2102" s="11">
        <v>41674</v>
      </c>
      <c r="J2102" s="12">
        <v>325.52</v>
      </c>
      <c r="M2102">
        <f t="shared" si="32"/>
        <v>2515.3799999999997</v>
      </c>
    </row>
    <row r="2103" spans="1:13">
      <c r="A2103" s="7">
        <v>41675</v>
      </c>
      <c r="B2103" s="8">
        <v>249.99</v>
      </c>
      <c r="C2103" s="9">
        <v>41675</v>
      </c>
      <c r="D2103" s="10">
        <v>580.14</v>
      </c>
      <c r="G2103" s="5">
        <v>41675</v>
      </c>
      <c r="H2103" s="6">
        <v>1355.11</v>
      </c>
      <c r="I2103" s="11">
        <v>41675</v>
      </c>
      <c r="J2103" s="12">
        <v>312.16000000000003</v>
      </c>
      <c r="M2103">
        <f t="shared" si="32"/>
        <v>2497.3999999999996</v>
      </c>
    </row>
    <row r="2104" spans="1:13">
      <c r="A2104" s="7">
        <v>41676</v>
      </c>
      <c r="B2104" s="8">
        <v>129.54</v>
      </c>
      <c r="C2104" s="9">
        <v>41676</v>
      </c>
      <c r="D2104" s="10">
        <v>195.27</v>
      </c>
      <c r="G2104" s="5">
        <v>41676</v>
      </c>
      <c r="H2104" s="6">
        <v>336.75</v>
      </c>
      <c r="I2104" s="11">
        <v>41676</v>
      </c>
      <c r="J2104" s="12">
        <v>117.66</v>
      </c>
      <c r="M2104">
        <f t="shared" si="32"/>
        <v>779.21999999999991</v>
      </c>
    </row>
    <row r="2105" spans="1:13">
      <c r="A2105" s="7">
        <v>41678</v>
      </c>
      <c r="B2105" s="8">
        <v>37.32</v>
      </c>
      <c r="C2105" s="9">
        <v>41678</v>
      </c>
      <c r="D2105" s="10">
        <v>506.83</v>
      </c>
      <c r="G2105" s="5">
        <v>41678</v>
      </c>
      <c r="H2105" s="6">
        <v>140.99</v>
      </c>
      <c r="I2105" s="11">
        <v>41678</v>
      </c>
      <c r="J2105" s="12">
        <v>381.23</v>
      </c>
      <c r="M2105">
        <f t="shared" si="32"/>
        <v>1066.3699999999999</v>
      </c>
    </row>
    <row r="2106" spans="1:13">
      <c r="A2106" s="7">
        <v>41679</v>
      </c>
      <c r="B2106" s="8">
        <v>246.21</v>
      </c>
      <c r="C2106" s="9">
        <v>41679</v>
      </c>
      <c r="D2106" s="10">
        <v>562.95000000000005</v>
      </c>
      <c r="G2106" s="5">
        <v>41679</v>
      </c>
      <c r="H2106" s="6">
        <v>1165.83</v>
      </c>
      <c r="I2106" s="11">
        <v>41679</v>
      </c>
      <c r="J2106" s="12">
        <v>373.59</v>
      </c>
      <c r="M2106">
        <f t="shared" si="32"/>
        <v>2348.58</v>
      </c>
    </row>
    <row r="2107" spans="1:13">
      <c r="A2107" s="7">
        <v>41680</v>
      </c>
      <c r="B2107" s="8">
        <v>25.89</v>
      </c>
      <c r="C2107" s="9">
        <v>41680</v>
      </c>
      <c r="D2107" s="10">
        <v>299.48</v>
      </c>
      <c r="G2107" s="5">
        <v>41680</v>
      </c>
      <c r="H2107" s="6">
        <v>117.82</v>
      </c>
      <c r="I2107" s="11">
        <v>41680</v>
      </c>
      <c r="J2107" s="12">
        <v>334.24</v>
      </c>
      <c r="M2107">
        <f t="shared" si="32"/>
        <v>777.43000000000006</v>
      </c>
    </row>
    <row r="2108" spans="1:13">
      <c r="A2108" s="7">
        <v>41681</v>
      </c>
      <c r="B2108" s="8">
        <v>0</v>
      </c>
      <c r="C2108" s="9">
        <v>41681</v>
      </c>
      <c r="D2108" s="10">
        <v>308.33999999999997</v>
      </c>
      <c r="G2108" s="5">
        <v>41681</v>
      </c>
      <c r="H2108" s="6">
        <v>0</v>
      </c>
      <c r="I2108" s="11">
        <v>41681</v>
      </c>
      <c r="J2108" s="12">
        <v>262.69</v>
      </c>
      <c r="M2108">
        <f t="shared" si="32"/>
        <v>571.03</v>
      </c>
    </row>
    <row r="2109" spans="1:13">
      <c r="A2109" s="7">
        <v>41682</v>
      </c>
      <c r="B2109" s="8">
        <v>227.19</v>
      </c>
      <c r="C2109" s="9">
        <v>41682</v>
      </c>
      <c r="D2109" s="10">
        <v>433.55</v>
      </c>
      <c r="G2109" s="5">
        <v>41682</v>
      </c>
      <c r="H2109" s="6">
        <v>953.58</v>
      </c>
      <c r="I2109" s="11">
        <v>41682</v>
      </c>
      <c r="J2109" s="12">
        <v>334.29</v>
      </c>
      <c r="M2109">
        <f t="shared" si="32"/>
        <v>1948.6100000000001</v>
      </c>
    </row>
    <row r="2110" spans="1:13">
      <c r="A2110" s="7">
        <v>41683</v>
      </c>
      <c r="B2110" s="8">
        <v>261.33999999999997</v>
      </c>
      <c r="C2110" s="9">
        <v>41683</v>
      </c>
      <c r="D2110" s="10">
        <v>597.34</v>
      </c>
      <c r="G2110" s="5">
        <v>41683</v>
      </c>
      <c r="H2110" s="6">
        <v>1196.82</v>
      </c>
      <c r="I2110" s="11">
        <v>41683</v>
      </c>
      <c r="J2110" s="12">
        <v>369.51</v>
      </c>
      <c r="M2110">
        <f t="shared" si="32"/>
        <v>2425.0100000000002</v>
      </c>
    </row>
    <row r="2111" spans="1:13">
      <c r="A2111" s="7">
        <v>41684</v>
      </c>
      <c r="B2111" s="8">
        <v>265.94</v>
      </c>
      <c r="C2111" s="9">
        <v>41684</v>
      </c>
      <c r="D2111" s="10">
        <v>607.85</v>
      </c>
      <c r="G2111" s="5">
        <v>41684</v>
      </c>
      <c r="H2111" s="6">
        <v>1237.04</v>
      </c>
      <c r="I2111" s="11">
        <v>41684</v>
      </c>
      <c r="J2111" s="12">
        <v>348.32</v>
      </c>
      <c r="M2111">
        <f t="shared" si="32"/>
        <v>2459.15</v>
      </c>
    </row>
    <row r="2112" spans="1:13">
      <c r="A2112" s="7">
        <v>41685</v>
      </c>
      <c r="B2112" s="8">
        <v>219.14</v>
      </c>
      <c r="C2112" s="9">
        <v>41685</v>
      </c>
      <c r="D2112" s="10">
        <v>600.91</v>
      </c>
      <c r="G2112" s="5">
        <v>41685</v>
      </c>
      <c r="H2112" s="6">
        <v>1219.55</v>
      </c>
      <c r="I2112" s="11">
        <v>41685</v>
      </c>
      <c r="J2112" s="12">
        <v>337.97</v>
      </c>
      <c r="M2112">
        <f t="shared" si="32"/>
        <v>2377.5699999999997</v>
      </c>
    </row>
    <row r="2113" spans="1:13">
      <c r="A2113" s="7">
        <v>41686</v>
      </c>
      <c r="B2113" s="8">
        <v>266.27</v>
      </c>
      <c r="C2113" s="9">
        <v>41686</v>
      </c>
      <c r="D2113" s="10">
        <v>609.6</v>
      </c>
      <c r="G2113" s="5">
        <v>41686</v>
      </c>
      <c r="H2113" s="6">
        <v>1237.45</v>
      </c>
      <c r="I2113" s="11">
        <v>41686</v>
      </c>
      <c r="J2113" s="12">
        <v>308.48</v>
      </c>
      <c r="M2113">
        <f t="shared" si="32"/>
        <v>2421.8000000000002</v>
      </c>
    </row>
    <row r="2114" spans="1:13">
      <c r="A2114" s="7">
        <v>41687</v>
      </c>
      <c r="B2114" s="8">
        <v>269.76</v>
      </c>
      <c r="C2114" s="9">
        <v>41687</v>
      </c>
      <c r="D2114" s="10">
        <v>616.6</v>
      </c>
      <c r="G2114" s="5">
        <v>41687</v>
      </c>
      <c r="H2114" s="6">
        <v>1234.8599999999999</v>
      </c>
      <c r="I2114" s="11">
        <v>41687</v>
      </c>
      <c r="J2114" s="12">
        <v>262.45999999999998</v>
      </c>
      <c r="M2114">
        <f t="shared" si="32"/>
        <v>2383.6799999999998</v>
      </c>
    </row>
    <row r="2115" spans="1:13">
      <c r="A2115" s="7">
        <v>41688</v>
      </c>
      <c r="B2115" s="8">
        <v>188.33</v>
      </c>
      <c r="C2115" s="9">
        <v>41688</v>
      </c>
      <c r="D2115" s="10">
        <v>332.49</v>
      </c>
      <c r="G2115" s="5">
        <v>41688</v>
      </c>
      <c r="H2115" s="6">
        <v>649.74</v>
      </c>
      <c r="I2115" s="11">
        <v>41688</v>
      </c>
      <c r="J2115" s="12">
        <v>134.26</v>
      </c>
      <c r="M2115">
        <f t="shared" ref="M2115:M2178" si="33">B2115+D2115+F2115+H2115+J2115+L2115</f>
        <v>1304.82</v>
      </c>
    </row>
    <row r="2116" spans="1:13">
      <c r="A2116" s="7">
        <v>41689</v>
      </c>
      <c r="B2116" s="8">
        <v>266.52999999999997</v>
      </c>
      <c r="C2116" s="9">
        <v>41689</v>
      </c>
      <c r="D2116" s="10">
        <v>597.13</v>
      </c>
      <c r="G2116" s="5">
        <v>41689</v>
      </c>
      <c r="H2116" s="6">
        <v>1081.9100000000001</v>
      </c>
      <c r="I2116" s="11">
        <v>41689</v>
      </c>
      <c r="J2116" s="12">
        <v>301.33</v>
      </c>
      <c r="M2116">
        <f t="shared" si="33"/>
        <v>2246.9</v>
      </c>
    </row>
    <row r="2117" spans="1:13">
      <c r="A2117" s="7">
        <v>41690</v>
      </c>
      <c r="B2117" s="8">
        <v>273.39</v>
      </c>
      <c r="C2117" s="9">
        <v>41690</v>
      </c>
      <c r="D2117" s="10">
        <v>624.9</v>
      </c>
      <c r="G2117" s="5">
        <v>41690</v>
      </c>
      <c r="H2117" s="6">
        <v>1230.32</v>
      </c>
      <c r="I2117" s="11">
        <v>41690</v>
      </c>
      <c r="J2117" s="12">
        <v>281.26</v>
      </c>
      <c r="M2117">
        <f t="shared" si="33"/>
        <v>2409.87</v>
      </c>
    </row>
    <row r="2118" spans="1:13">
      <c r="A2118" s="7">
        <v>41691</v>
      </c>
      <c r="B2118" s="8">
        <v>276.26</v>
      </c>
      <c r="C2118" s="9">
        <v>41691</v>
      </c>
      <c r="D2118" s="10">
        <v>631.46</v>
      </c>
      <c r="G2118" s="5">
        <v>41691</v>
      </c>
      <c r="H2118" s="6">
        <v>1248.17</v>
      </c>
      <c r="I2118" s="11">
        <v>41691</v>
      </c>
      <c r="J2118" s="12">
        <v>255.93</v>
      </c>
      <c r="M2118">
        <f t="shared" si="33"/>
        <v>2411.8200000000002</v>
      </c>
    </row>
    <row r="2119" spans="1:13">
      <c r="A2119" s="7">
        <v>41692</v>
      </c>
      <c r="B2119" s="8">
        <v>280.32</v>
      </c>
      <c r="C2119" s="9">
        <v>41692</v>
      </c>
      <c r="D2119" s="10">
        <v>640.73</v>
      </c>
      <c r="G2119" s="5">
        <v>41692</v>
      </c>
      <c r="H2119" s="6">
        <v>1241.05</v>
      </c>
      <c r="I2119" s="11">
        <v>41692</v>
      </c>
      <c r="J2119" s="12">
        <v>252.46</v>
      </c>
      <c r="M2119">
        <f t="shared" si="33"/>
        <v>2414.56</v>
      </c>
    </row>
    <row r="2120" spans="1:13">
      <c r="A2120" s="7">
        <v>41693</v>
      </c>
      <c r="B2120" s="8">
        <v>275.25</v>
      </c>
      <c r="C2120" s="9">
        <v>41693</v>
      </c>
      <c r="D2120" s="10">
        <v>629.14</v>
      </c>
      <c r="G2120" s="5">
        <v>41693</v>
      </c>
      <c r="H2120" s="6">
        <v>1243.9100000000001</v>
      </c>
      <c r="I2120" s="11">
        <v>41693</v>
      </c>
      <c r="J2120" s="12">
        <v>250.86</v>
      </c>
      <c r="M2120">
        <f t="shared" si="33"/>
        <v>2399.1600000000003</v>
      </c>
    </row>
    <row r="2121" spans="1:13">
      <c r="A2121" s="7">
        <v>41694</v>
      </c>
      <c r="B2121" s="8">
        <v>276.33999999999997</v>
      </c>
      <c r="C2121" s="9">
        <v>41694</v>
      </c>
      <c r="D2121" s="10">
        <v>631.65</v>
      </c>
      <c r="G2121" s="5">
        <v>41694</v>
      </c>
      <c r="H2121" s="6">
        <v>1210.72</v>
      </c>
      <c r="I2121" s="11">
        <v>41694</v>
      </c>
      <c r="J2121" s="12">
        <v>278.48</v>
      </c>
      <c r="M2121">
        <f t="shared" si="33"/>
        <v>2397.19</v>
      </c>
    </row>
    <row r="2122" spans="1:13">
      <c r="A2122" s="7">
        <v>41695</v>
      </c>
      <c r="B2122" s="8">
        <v>269.44</v>
      </c>
      <c r="C2122" s="9">
        <v>41695</v>
      </c>
      <c r="D2122" s="10">
        <v>615.86</v>
      </c>
      <c r="G2122" s="5">
        <v>41695</v>
      </c>
      <c r="H2122" s="6">
        <v>1223.99</v>
      </c>
      <c r="I2122" s="11">
        <v>41695</v>
      </c>
      <c r="J2122" s="12">
        <v>268.58999999999997</v>
      </c>
      <c r="M2122">
        <f t="shared" si="33"/>
        <v>2377.88</v>
      </c>
    </row>
    <row r="2123" spans="1:13">
      <c r="A2123" s="7">
        <v>41696</v>
      </c>
      <c r="B2123" s="8">
        <v>269.07</v>
      </c>
      <c r="C2123" s="9">
        <v>41696</v>
      </c>
      <c r="D2123" s="10">
        <v>615.02</v>
      </c>
      <c r="G2123" s="5">
        <v>41696</v>
      </c>
      <c r="H2123" s="6">
        <v>1223.72</v>
      </c>
      <c r="I2123" s="11">
        <v>41696</v>
      </c>
      <c r="J2123" s="12">
        <v>265.37</v>
      </c>
      <c r="M2123">
        <f t="shared" si="33"/>
        <v>2373.1799999999998</v>
      </c>
    </row>
    <row r="2124" spans="1:13">
      <c r="A2124" s="7">
        <v>41697</v>
      </c>
      <c r="B2124" s="8">
        <v>266.83999999999997</v>
      </c>
      <c r="C2124" s="9">
        <v>41697</v>
      </c>
      <c r="D2124" s="10">
        <v>609.91999999999996</v>
      </c>
      <c r="G2124" s="5">
        <v>41697</v>
      </c>
      <c r="H2124" s="6">
        <v>1209.75</v>
      </c>
      <c r="I2124" s="11">
        <v>41697</v>
      </c>
      <c r="J2124" s="12">
        <v>259.99</v>
      </c>
      <c r="M2124">
        <f t="shared" si="33"/>
        <v>2346.5</v>
      </c>
    </row>
    <row r="2125" spans="1:13">
      <c r="A2125" s="7">
        <v>41698</v>
      </c>
      <c r="B2125" s="8">
        <v>270</v>
      </c>
      <c r="C2125" s="9">
        <v>41698</v>
      </c>
      <c r="D2125" s="10">
        <v>617.13</v>
      </c>
      <c r="G2125" s="5">
        <v>41698</v>
      </c>
      <c r="H2125" s="6">
        <v>1208.28</v>
      </c>
      <c r="I2125" s="11">
        <v>41698</v>
      </c>
      <c r="J2125" s="12">
        <v>251.09</v>
      </c>
      <c r="M2125">
        <f t="shared" si="33"/>
        <v>2346.5</v>
      </c>
    </row>
    <row r="2126" spans="1:13">
      <c r="A2126" s="7">
        <v>41699</v>
      </c>
      <c r="B2126" s="8">
        <v>262.88</v>
      </c>
      <c r="C2126" s="9">
        <v>41699</v>
      </c>
      <c r="D2126" s="10">
        <v>600.87</v>
      </c>
      <c r="G2126" s="5">
        <v>41699</v>
      </c>
      <c r="H2126" s="6">
        <v>1188.83</v>
      </c>
      <c r="I2126" s="11">
        <v>41699</v>
      </c>
      <c r="J2126" s="12">
        <v>242.16</v>
      </c>
      <c r="M2126">
        <f t="shared" si="33"/>
        <v>2294.7399999999998</v>
      </c>
    </row>
    <row r="2127" spans="1:13">
      <c r="A2127" s="7">
        <v>41700</v>
      </c>
      <c r="B2127" s="8">
        <v>262.86</v>
      </c>
      <c r="C2127" s="9">
        <v>41700</v>
      </c>
      <c r="D2127" s="10">
        <v>600.82000000000005</v>
      </c>
      <c r="G2127" s="5">
        <v>41700</v>
      </c>
      <c r="H2127" s="6">
        <v>1200.67</v>
      </c>
      <c r="I2127" s="11">
        <v>41700</v>
      </c>
      <c r="J2127" s="12">
        <v>239.92</v>
      </c>
      <c r="M2127">
        <f t="shared" si="33"/>
        <v>2304.2700000000004</v>
      </c>
    </row>
    <row r="2128" spans="1:13">
      <c r="A2128" s="7">
        <v>41701</v>
      </c>
      <c r="B2128" s="8">
        <v>270.42</v>
      </c>
      <c r="C2128" s="9">
        <v>41701</v>
      </c>
      <c r="D2128" s="10">
        <v>616.36</v>
      </c>
      <c r="G2128" s="5">
        <v>41701</v>
      </c>
      <c r="H2128" s="6">
        <v>1199.47</v>
      </c>
      <c r="I2128" s="11">
        <v>41701</v>
      </c>
      <c r="J2128" s="12">
        <v>236.48</v>
      </c>
      <c r="M2128">
        <f t="shared" si="33"/>
        <v>2322.73</v>
      </c>
    </row>
    <row r="2129" spans="1:13">
      <c r="A2129" s="7">
        <v>41702</v>
      </c>
      <c r="B2129" s="8">
        <v>264.68</v>
      </c>
      <c r="C2129" s="9">
        <v>41702</v>
      </c>
      <c r="D2129" s="10">
        <v>604.97</v>
      </c>
      <c r="G2129" s="5">
        <v>41702</v>
      </c>
      <c r="H2129" s="6">
        <v>1194.8399999999999</v>
      </c>
      <c r="I2129" s="11">
        <v>41702</v>
      </c>
      <c r="J2129" s="12">
        <v>226.36</v>
      </c>
      <c r="M2129">
        <f t="shared" si="33"/>
        <v>2290.85</v>
      </c>
    </row>
    <row r="2130" spans="1:13">
      <c r="A2130" s="7">
        <v>41703</v>
      </c>
      <c r="B2130" s="8">
        <v>266.64999999999998</v>
      </c>
      <c r="C2130" s="9">
        <v>41703</v>
      </c>
      <c r="D2130" s="10">
        <v>609.49</v>
      </c>
      <c r="G2130" s="5">
        <v>41703</v>
      </c>
      <c r="H2130" s="6">
        <v>1178.1199999999999</v>
      </c>
      <c r="I2130" s="11">
        <v>41703</v>
      </c>
      <c r="J2130" s="12">
        <v>232.62</v>
      </c>
      <c r="M2130">
        <f t="shared" si="33"/>
        <v>2286.8799999999997</v>
      </c>
    </row>
    <row r="2131" spans="1:13">
      <c r="A2131" s="7">
        <v>41704</v>
      </c>
      <c r="B2131" s="8">
        <v>268.37</v>
      </c>
      <c r="C2131" s="9">
        <v>41704</v>
      </c>
      <c r="D2131" s="10">
        <v>613.41</v>
      </c>
      <c r="G2131" s="5">
        <v>41704</v>
      </c>
      <c r="H2131" s="6">
        <v>1189.71</v>
      </c>
      <c r="I2131" s="11">
        <v>41704</v>
      </c>
      <c r="J2131" s="12">
        <v>230.65</v>
      </c>
      <c r="M2131">
        <f t="shared" si="33"/>
        <v>2302.14</v>
      </c>
    </row>
    <row r="2132" spans="1:13">
      <c r="A2132" s="7">
        <v>41705</v>
      </c>
      <c r="B2132" s="8">
        <v>260.52</v>
      </c>
      <c r="C2132" s="9">
        <v>41705</v>
      </c>
      <c r="D2132" s="10">
        <v>595.48</v>
      </c>
      <c r="G2132" s="5">
        <v>41705</v>
      </c>
      <c r="H2132" s="6">
        <v>1216.72</v>
      </c>
      <c r="I2132" s="11">
        <v>41705</v>
      </c>
      <c r="J2132" s="12">
        <v>231.96</v>
      </c>
      <c r="M2132">
        <f t="shared" si="33"/>
        <v>2304.6800000000003</v>
      </c>
    </row>
    <row r="2133" spans="1:13">
      <c r="A2133" s="7">
        <v>41706</v>
      </c>
      <c r="B2133" s="8">
        <v>258.63</v>
      </c>
      <c r="C2133" s="9">
        <v>41706</v>
      </c>
      <c r="D2133" s="10">
        <v>591.15</v>
      </c>
      <c r="G2133" s="5">
        <v>41706</v>
      </c>
      <c r="H2133" s="6">
        <v>1332.15</v>
      </c>
      <c r="I2133" s="11">
        <v>41706</v>
      </c>
      <c r="J2133" s="12">
        <v>229.4</v>
      </c>
      <c r="M2133">
        <f t="shared" si="33"/>
        <v>2411.3300000000004</v>
      </c>
    </row>
    <row r="2134" spans="1:13">
      <c r="A2134" s="7">
        <v>41707</v>
      </c>
      <c r="B2134" s="8">
        <v>260.25</v>
      </c>
      <c r="C2134" s="9">
        <v>41707</v>
      </c>
      <c r="D2134" s="10">
        <v>594.86</v>
      </c>
      <c r="G2134" s="5">
        <v>41707</v>
      </c>
      <c r="H2134" s="6">
        <v>1306.23</v>
      </c>
      <c r="I2134" s="11">
        <v>41707</v>
      </c>
      <c r="J2134" s="12">
        <v>227.01</v>
      </c>
      <c r="M2134">
        <f t="shared" si="33"/>
        <v>2388.3500000000004</v>
      </c>
    </row>
    <row r="2135" spans="1:13">
      <c r="A2135" s="7">
        <v>41708</v>
      </c>
      <c r="B2135" s="8">
        <v>258.2</v>
      </c>
      <c r="C2135" s="9">
        <v>41708</v>
      </c>
      <c r="D2135" s="10">
        <v>534.84</v>
      </c>
      <c r="G2135" s="5">
        <v>41708</v>
      </c>
      <c r="H2135" s="6">
        <v>1326.01</v>
      </c>
      <c r="I2135" s="11">
        <v>41708</v>
      </c>
      <c r="J2135" s="12">
        <v>261.49</v>
      </c>
      <c r="M2135">
        <f t="shared" si="33"/>
        <v>2380.54</v>
      </c>
    </row>
    <row r="2136" spans="1:13">
      <c r="A2136" s="7">
        <v>41709</v>
      </c>
      <c r="B2136" s="8">
        <v>255.86</v>
      </c>
      <c r="C2136" s="9">
        <v>41709</v>
      </c>
      <c r="D2136" s="10">
        <v>529.99</v>
      </c>
      <c r="G2136" s="5">
        <v>41709</v>
      </c>
      <c r="H2136" s="6">
        <v>1329.45</v>
      </c>
      <c r="I2136" s="11">
        <v>41709</v>
      </c>
      <c r="J2136" s="12">
        <v>264.27999999999997</v>
      </c>
      <c r="M2136">
        <f t="shared" si="33"/>
        <v>2379.58</v>
      </c>
    </row>
    <row r="2137" spans="1:13">
      <c r="A2137" s="7">
        <v>41710</v>
      </c>
      <c r="B2137" s="8">
        <v>254.22</v>
      </c>
      <c r="C2137" s="9">
        <v>41710</v>
      </c>
      <c r="D2137" s="10">
        <v>526.6</v>
      </c>
      <c r="G2137" s="5">
        <v>41710</v>
      </c>
      <c r="H2137" s="6">
        <v>1309.27</v>
      </c>
      <c r="I2137" s="11">
        <v>41710</v>
      </c>
      <c r="J2137" s="12">
        <v>264.45999999999998</v>
      </c>
      <c r="M2137">
        <f t="shared" si="33"/>
        <v>2354.5500000000002</v>
      </c>
    </row>
    <row r="2138" spans="1:13">
      <c r="A2138" s="7">
        <v>41711</v>
      </c>
      <c r="B2138" s="8">
        <v>255.14</v>
      </c>
      <c r="C2138" s="9">
        <v>41711</v>
      </c>
      <c r="D2138" s="10">
        <v>543.99</v>
      </c>
      <c r="G2138" s="5">
        <v>41711</v>
      </c>
      <c r="H2138" s="6">
        <v>1319.73</v>
      </c>
      <c r="I2138" s="11">
        <v>41711</v>
      </c>
      <c r="J2138" s="12">
        <v>254.96</v>
      </c>
      <c r="M2138">
        <f t="shared" si="33"/>
        <v>2373.8200000000002</v>
      </c>
    </row>
    <row r="2139" spans="1:13">
      <c r="A2139" s="7">
        <v>41712</v>
      </c>
      <c r="B2139" s="8">
        <v>253.39</v>
      </c>
      <c r="C2139" s="9">
        <v>41712</v>
      </c>
      <c r="D2139" s="10">
        <v>542.98</v>
      </c>
      <c r="G2139" s="5">
        <v>41712</v>
      </c>
      <c r="H2139" s="6">
        <v>1310.19</v>
      </c>
      <c r="I2139" s="11">
        <v>41712</v>
      </c>
      <c r="J2139" s="12">
        <v>257.13</v>
      </c>
      <c r="M2139">
        <f t="shared" si="33"/>
        <v>2363.69</v>
      </c>
    </row>
    <row r="2140" spans="1:13">
      <c r="A2140" s="7">
        <v>41713</v>
      </c>
      <c r="B2140" s="8">
        <v>253.68</v>
      </c>
      <c r="C2140" s="9">
        <v>41713</v>
      </c>
      <c r="D2140" s="10">
        <v>543.6</v>
      </c>
      <c r="G2140" s="5">
        <v>41713</v>
      </c>
      <c r="H2140" s="6">
        <v>1324.86</v>
      </c>
      <c r="I2140" s="11">
        <v>41713</v>
      </c>
      <c r="J2140" s="12">
        <v>255.09</v>
      </c>
      <c r="M2140">
        <f t="shared" si="33"/>
        <v>2377.23</v>
      </c>
    </row>
    <row r="2141" spans="1:13">
      <c r="A2141" s="7">
        <v>41714</v>
      </c>
      <c r="B2141" s="8">
        <v>251.39</v>
      </c>
      <c r="C2141" s="9">
        <v>41714</v>
      </c>
      <c r="D2141" s="10">
        <v>538.67999999999995</v>
      </c>
      <c r="G2141" s="5">
        <v>41714</v>
      </c>
      <c r="H2141" s="6">
        <v>1307.78</v>
      </c>
      <c r="I2141" s="11">
        <v>41714</v>
      </c>
      <c r="J2141" s="12">
        <v>248.63</v>
      </c>
      <c r="M2141">
        <f t="shared" si="33"/>
        <v>2346.48</v>
      </c>
    </row>
    <row r="2142" spans="1:13">
      <c r="A2142" s="7">
        <v>41715</v>
      </c>
      <c r="B2142" s="8">
        <v>252.82</v>
      </c>
      <c r="C2142" s="9">
        <v>41715</v>
      </c>
      <c r="D2142" s="10">
        <v>541.75</v>
      </c>
      <c r="G2142" s="5">
        <v>41715</v>
      </c>
      <c r="H2142" s="6">
        <v>1309.5999999999999</v>
      </c>
      <c r="I2142" s="11">
        <v>41715</v>
      </c>
      <c r="J2142" s="12">
        <v>248.22</v>
      </c>
      <c r="M2142">
        <f t="shared" si="33"/>
        <v>2352.39</v>
      </c>
    </row>
    <row r="2143" spans="1:13">
      <c r="A2143" s="7">
        <v>41716</v>
      </c>
      <c r="B2143" s="8">
        <v>249.78</v>
      </c>
      <c r="C2143" s="9">
        <v>41716</v>
      </c>
      <c r="D2143" s="10">
        <v>535.24</v>
      </c>
      <c r="G2143" s="5">
        <v>41716</v>
      </c>
      <c r="H2143" s="6">
        <v>1272.58</v>
      </c>
      <c r="I2143" s="11">
        <v>41716</v>
      </c>
      <c r="J2143" s="12">
        <v>244.88</v>
      </c>
      <c r="M2143">
        <f t="shared" si="33"/>
        <v>2302.48</v>
      </c>
    </row>
    <row r="2144" spans="1:13">
      <c r="A2144" s="7">
        <v>41717</v>
      </c>
      <c r="B2144" s="8">
        <v>203.75</v>
      </c>
      <c r="C2144" s="9">
        <v>41717</v>
      </c>
      <c r="D2144" s="10">
        <v>539.1</v>
      </c>
      <c r="G2144" s="5">
        <v>41717</v>
      </c>
      <c r="H2144" s="6">
        <v>1284.05</v>
      </c>
      <c r="I2144" s="11">
        <v>41717</v>
      </c>
      <c r="J2144" s="12">
        <v>236.67</v>
      </c>
      <c r="M2144">
        <f t="shared" si="33"/>
        <v>2263.5700000000002</v>
      </c>
    </row>
    <row r="2145" spans="1:13">
      <c r="A2145" s="7">
        <v>41718</v>
      </c>
      <c r="B2145" s="8">
        <v>240.81</v>
      </c>
      <c r="C2145" s="9">
        <v>41718</v>
      </c>
      <c r="D2145" s="10">
        <v>547.51</v>
      </c>
      <c r="G2145" s="5">
        <v>41718</v>
      </c>
      <c r="H2145" s="6">
        <v>1308.95</v>
      </c>
      <c r="I2145" s="11">
        <v>41718</v>
      </c>
      <c r="J2145" s="12">
        <v>225.45</v>
      </c>
      <c r="M2145">
        <f t="shared" si="33"/>
        <v>2322.7199999999998</v>
      </c>
    </row>
    <row r="2146" spans="1:13">
      <c r="A2146" s="7">
        <v>41719</v>
      </c>
      <c r="B2146" s="8">
        <v>252.33</v>
      </c>
      <c r="C2146" s="9">
        <v>41719</v>
      </c>
      <c r="D2146" s="10">
        <v>540.70000000000005</v>
      </c>
      <c r="G2146" s="5">
        <v>41719</v>
      </c>
      <c r="H2146" s="6">
        <v>1294.7</v>
      </c>
      <c r="I2146" s="11">
        <v>41719</v>
      </c>
      <c r="J2146" s="12">
        <v>229.31</v>
      </c>
      <c r="M2146">
        <f t="shared" si="33"/>
        <v>2317.04</v>
      </c>
    </row>
    <row r="2147" spans="1:13">
      <c r="A2147" s="7">
        <v>41720</v>
      </c>
      <c r="B2147" s="8">
        <v>155.75</v>
      </c>
      <c r="C2147" s="9">
        <v>41720</v>
      </c>
      <c r="D2147" s="10">
        <v>302.51</v>
      </c>
      <c r="G2147" s="5">
        <v>41720</v>
      </c>
      <c r="H2147" s="6">
        <v>598.55999999999995</v>
      </c>
      <c r="I2147" s="11">
        <v>41720</v>
      </c>
      <c r="J2147" s="12">
        <v>192.31</v>
      </c>
      <c r="M2147">
        <f t="shared" si="33"/>
        <v>1249.1299999999999</v>
      </c>
    </row>
    <row r="2148" spans="1:13">
      <c r="A2148" s="7">
        <v>41721</v>
      </c>
      <c r="B2148" s="8">
        <v>220.76</v>
      </c>
      <c r="C2148" s="9">
        <v>41721</v>
      </c>
      <c r="D2148" s="10">
        <v>432.1</v>
      </c>
      <c r="G2148" s="5">
        <v>41721</v>
      </c>
      <c r="H2148" s="6">
        <v>940.92</v>
      </c>
      <c r="I2148" s="11">
        <v>41721</v>
      </c>
      <c r="J2148" s="12">
        <v>267.64</v>
      </c>
      <c r="M2148">
        <f t="shared" si="33"/>
        <v>1861.42</v>
      </c>
    </row>
    <row r="2149" spans="1:13">
      <c r="A2149" s="7">
        <v>41722</v>
      </c>
      <c r="B2149" s="8">
        <v>89.41</v>
      </c>
      <c r="C2149" s="9">
        <v>41722</v>
      </c>
      <c r="D2149" s="10">
        <v>106.91</v>
      </c>
      <c r="G2149" s="5">
        <v>41722</v>
      </c>
      <c r="H2149" s="6">
        <v>246.43</v>
      </c>
      <c r="I2149" s="11">
        <v>41722</v>
      </c>
      <c r="J2149" s="12">
        <v>24.01</v>
      </c>
      <c r="M2149">
        <f t="shared" si="33"/>
        <v>466.76</v>
      </c>
    </row>
    <row r="2150" spans="1:13">
      <c r="A2150" s="7">
        <v>41723</v>
      </c>
      <c r="B2150" s="8">
        <v>48.29</v>
      </c>
      <c r="C2150" s="9">
        <v>41723</v>
      </c>
      <c r="D2150" s="10">
        <v>9.81</v>
      </c>
      <c r="G2150" s="5">
        <v>41723</v>
      </c>
      <c r="H2150" s="6">
        <v>219.97</v>
      </c>
      <c r="I2150" s="11">
        <v>41723</v>
      </c>
      <c r="J2150" s="12">
        <v>178.5</v>
      </c>
      <c r="M2150">
        <f t="shared" si="33"/>
        <v>456.57</v>
      </c>
    </row>
    <row r="2151" spans="1:13">
      <c r="A2151" s="7">
        <v>41724</v>
      </c>
      <c r="B2151" s="8">
        <v>269</v>
      </c>
      <c r="C2151" s="9">
        <v>41724</v>
      </c>
      <c r="D2151" s="10">
        <v>486.84</v>
      </c>
      <c r="G2151" s="5">
        <v>41724</v>
      </c>
      <c r="H2151" s="6">
        <v>1172.8900000000001</v>
      </c>
      <c r="I2151" s="11">
        <v>41724</v>
      </c>
      <c r="J2151" s="12">
        <v>72.790000000000006</v>
      </c>
      <c r="M2151">
        <f t="shared" si="33"/>
        <v>2001.52</v>
      </c>
    </row>
    <row r="2152" spans="1:13">
      <c r="A2152" s="7">
        <v>41725</v>
      </c>
      <c r="B2152" s="8">
        <v>89.6</v>
      </c>
      <c r="C2152" s="9">
        <v>41725</v>
      </c>
      <c r="D2152" s="10">
        <v>164.78</v>
      </c>
      <c r="G2152" s="5">
        <v>41725</v>
      </c>
      <c r="H2152" s="6">
        <v>497.54</v>
      </c>
      <c r="I2152" s="11">
        <v>41725</v>
      </c>
      <c r="J2152" s="12">
        <v>197.56</v>
      </c>
      <c r="M2152">
        <f t="shared" si="33"/>
        <v>949.48</v>
      </c>
    </row>
    <row r="2153" spans="1:13">
      <c r="A2153" s="7">
        <v>41726</v>
      </c>
      <c r="B2153" s="8">
        <v>20.58</v>
      </c>
      <c r="C2153" s="9">
        <v>41726</v>
      </c>
      <c r="D2153" s="10">
        <v>401.02</v>
      </c>
      <c r="G2153" s="5">
        <v>41726</v>
      </c>
      <c r="H2153" s="6">
        <v>179.61</v>
      </c>
      <c r="I2153" s="11">
        <v>41726</v>
      </c>
      <c r="J2153" s="12">
        <v>295.02</v>
      </c>
      <c r="M2153">
        <f t="shared" si="33"/>
        <v>896.23</v>
      </c>
    </row>
    <row r="2154" spans="1:13">
      <c r="A2154" s="7">
        <v>41727</v>
      </c>
      <c r="B2154" s="8">
        <v>103.6</v>
      </c>
      <c r="C2154" s="9">
        <v>41727</v>
      </c>
      <c r="D2154" s="10">
        <v>140.74</v>
      </c>
      <c r="G2154" s="5">
        <v>41727</v>
      </c>
      <c r="H2154" s="6">
        <v>357.54</v>
      </c>
      <c r="I2154" s="11">
        <v>41727</v>
      </c>
      <c r="J2154" s="12">
        <v>190.24</v>
      </c>
      <c r="M2154">
        <f t="shared" si="33"/>
        <v>792.12</v>
      </c>
    </row>
    <row r="2155" spans="1:13">
      <c r="A2155" s="7">
        <v>41728</v>
      </c>
      <c r="B2155" s="8">
        <v>234.42</v>
      </c>
      <c r="C2155" s="9">
        <v>41728</v>
      </c>
      <c r="D2155" s="10">
        <v>487.12</v>
      </c>
      <c r="G2155" s="5">
        <v>41728</v>
      </c>
      <c r="H2155" s="6">
        <v>1111.8</v>
      </c>
      <c r="I2155" s="11">
        <v>41728</v>
      </c>
      <c r="J2155" s="12">
        <v>343.28</v>
      </c>
      <c r="M2155">
        <f t="shared" si="33"/>
        <v>2176.62</v>
      </c>
    </row>
    <row r="2156" spans="1:13">
      <c r="A2156" s="7">
        <v>41729</v>
      </c>
      <c r="B2156" s="8">
        <v>247.62</v>
      </c>
      <c r="C2156" s="9">
        <v>41729</v>
      </c>
      <c r="D2156" s="10">
        <v>530.62</v>
      </c>
      <c r="G2156" s="5">
        <v>41729</v>
      </c>
      <c r="H2156" s="6">
        <v>1261.6199999999999</v>
      </c>
      <c r="I2156" s="11">
        <v>41729</v>
      </c>
      <c r="J2156" s="12">
        <v>232.99</v>
      </c>
      <c r="M2156">
        <f t="shared" si="33"/>
        <v>2272.85</v>
      </c>
    </row>
    <row r="2157" spans="1:13">
      <c r="A2157" s="7">
        <v>41730</v>
      </c>
      <c r="B2157" s="8">
        <v>246.51</v>
      </c>
      <c r="C2157" s="9">
        <v>41730</v>
      </c>
      <c r="D2157" s="10">
        <v>528.32000000000005</v>
      </c>
      <c r="G2157" s="5">
        <v>41730</v>
      </c>
      <c r="H2157" s="6">
        <v>1260.0899999999999</v>
      </c>
      <c r="I2157" s="11">
        <v>41730</v>
      </c>
      <c r="J2157" s="12">
        <v>244.15</v>
      </c>
      <c r="M2157">
        <f t="shared" si="33"/>
        <v>2279.0700000000002</v>
      </c>
    </row>
    <row r="2158" spans="1:13">
      <c r="A2158" s="7">
        <v>41731</v>
      </c>
      <c r="B2158" s="8">
        <v>247.15</v>
      </c>
      <c r="C2158" s="9">
        <v>41731</v>
      </c>
      <c r="D2158" s="10">
        <v>529.67999999999995</v>
      </c>
      <c r="G2158" s="5">
        <v>41731</v>
      </c>
      <c r="H2158" s="6">
        <v>1262.1500000000001</v>
      </c>
      <c r="I2158" s="11">
        <v>41731</v>
      </c>
      <c r="J2158" s="12">
        <v>243.97</v>
      </c>
      <c r="M2158">
        <f t="shared" si="33"/>
        <v>2282.9499999999998</v>
      </c>
    </row>
    <row r="2159" spans="1:13">
      <c r="A2159" s="7">
        <v>41732</v>
      </c>
      <c r="B2159" s="8">
        <v>248.03</v>
      </c>
      <c r="C2159" s="9">
        <v>41732</v>
      </c>
      <c r="D2159" s="10">
        <v>531.58000000000004</v>
      </c>
      <c r="G2159" s="5">
        <v>41732</v>
      </c>
      <c r="H2159" s="6">
        <v>1266.28</v>
      </c>
      <c r="I2159" s="11">
        <v>41732</v>
      </c>
      <c r="J2159" s="12">
        <v>244.72</v>
      </c>
      <c r="M2159">
        <f t="shared" si="33"/>
        <v>2290.6099999999997</v>
      </c>
    </row>
    <row r="2160" spans="1:13">
      <c r="A2160" s="7">
        <v>41733</v>
      </c>
      <c r="B2160" s="8">
        <v>206.64</v>
      </c>
      <c r="C2160" s="9">
        <v>41733</v>
      </c>
      <c r="D2160" s="10">
        <v>539.14</v>
      </c>
      <c r="G2160" s="5">
        <v>41733</v>
      </c>
      <c r="H2160" s="6">
        <v>1280.31</v>
      </c>
      <c r="I2160" s="11">
        <v>41733</v>
      </c>
      <c r="J2160" s="12">
        <v>248.08</v>
      </c>
      <c r="M2160">
        <f t="shared" si="33"/>
        <v>2274.17</v>
      </c>
    </row>
    <row r="2161" spans="1:13">
      <c r="A2161" s="7">
        <v>41734</v>
      </c>
      <c r="B2161" s="8">
        <v>210.29</v>
      </c>
      <c r="C2161" s="9">
        <v>41734</v>
      </c>
      <c r="D2161" s="10">
        <v>539.20000000000005</v>
      </c>
      <c r="G2161" s="5">
        <v>41734</v>
      </c>
      <c r="H2161" s="6">
        <v>1286.67</v>
      </c>
      <c r="I2161" s="11">
        <v>41734</v>
      </c>
      <c r="J2161" s="12">
        <v>245.44</v>
      </c>
      <c r="M2161">
        <f t="shared" si="33"/>
        <v>2281.6</v>
      </c>
    </row>
    <row r="2162" spans="1:13">
      <c r="A2162" s="7">
        <v>41735</v>
      </c>
      <c r="B2162" s="8">
        <v>171.1</v>
      </c>
      <c r="C2162" s="9">
        <v>41735</v>
      </c>
      <c r="D2162" s="10">
        <v>401.1</v>
      </c>
      <c r="G2162" s="5">
        <v>41735</v>
      </c>
      <c r="H2162" s="6">
        <v>925.83</v>
      </c>
      <c r="I2162" s="11">
        <v>41735</v>
      </c>
      <c r="J2162" s="12">
        <v>183.67</v>
      </c>
      <c r="M2162">
        <f t="shared" si="33"/>
        <v>1681.7000000000003</v>
      </c>
    </row>
    <row r="2163" spans="1:13">
      <c r="A2163" s="7">
        <v>41736</v>
      </c>
      <c r="B2163" s="8">
        <v>12.44</v>
      </c>
      <c r="C2163" s="9">
        <v>41736</v>
      </c>
      <c r="D2163" s="10">
        <v>428.03</v>
      </c>
      <c r="E2163" s="1">
        <v>41736</v>
      </c>
      <c r="F2163" s="3">
        <v>0</v>
      </c>
      <c r="G2163" s="5">
        <v>41736</v>
      </c>
      <c r="H2163" s="6">
        <v>52.88</v>
      </c>
      <c r="I2163" s="11">
        <v>41736</v>
      </c>
      <c r="J2163" s="12">
        <v>208.02</v>
      </c>
      <c r="M2163">
        <f t="shared" si="33"/>
        <v>701.37</v>
      </c>
    </row>
    <row r="2164" spans="1:13">
      <c r="A2164" s="7">
        <v>41737</v>
      </c>
      <c r="B2164" s="8">
        <v>198.5</v>
      </c>
      <c r="C2164" s="9">
        <v>41737</v>
      </c>
      <c r="D2164" s="10">
        <v>543.96</v>
      </c>
      <c r="E2164" s="1">
        <v>41737</v>
      </c>
      <c r="F2164" s="3">
        <v>0</v>
      </c>
      <c r="G2164" s="5">
        <v>41737</v>
      </c>
      <c r="H2164" s="6">
        <v>1040.68</v>
      </c>
      <c r="I2164" s="11">
        <v>41737</v>
      </c>
      <c r="J2164" s="12">
        <v>240.57</v>
      </c>
      <c r="M2164">
        <f t="shared" si="33"/>
        <v>2023.71</v>
      </c>
    </row>
    <row r="2165" spans="1:13">
      <c r="A2165" s="7">
        <v>41738</v>
      </c>
      <c r="B2165" s="8">
        <v>209.39</v>
      </c>
      <c r="C2165" s="9">
        <v>41738</v>
      </c>
      <c r="D2165" s="10">
        <v>573.63</v>
      </c>
      <c r="E2165" s="1">
        <v>41738</v>
      </c>
      <c r="F2165" s="3">
        <v>0</v>
      </c>
      <c r="G2165" s="5">
        <v>41738</v>
      </c>
      <c r="H2165" s="6">
        <v>1217.92</v>
      </c>
      <c r="I2165" s="11">
        <v>41738</v>
      </c>
      <c r="J2165" s="12">
        <v>249.1</v>
      </c>
      <c r="M2165">
        <f t="shared" si="33"/>
        <v>2250.04</v>
      </c>
    </row>
    <row r="2166" spans="1:13">
      <c r="A2166" s="7">
        <v>41739</v>
      </c>
      <c r="B2166" s="8">
        <v>202.46</v>
      </c>
      <c r="C2166" s="9">
        <v>41739</v>
      </c>
      <c r="D2166" s="10">
        <v>294.39999999999998</v>
      </c>
      <c r="E2166" s="1">
        <v>41739</v>
      </c>
      <c r="F2166" s="3">
        <v>0</v>
      </c>
      <c r="G2166" s="5">
        <v>41739</v>
      </c>
      <c r="H2166" s="6">
        <v>985.07</v>
      </c>
      <c r="I2166" s="11">
        <v>41739</v>
      </c>
      <c r="J2166" s="12">
        <v>220.07</v>
      </c>
      <c r="M2166">
        <f t="shared" si="33"/>
        <v>1702</v>
      </c>
    </row>
    <row r="2167" spans="1:13">
      <c r="A2167" s="7">
        <v>41740</v>
      </c>
      <c r="B2167" s="8">
        <v>213.71</v>
      </c>
      <c r="C2167" s="9">
        <v>41740</v>
      </c>
      <c r="D2167" s="10">
        <v>585.5</v>
      </c>
      <c r="E2167" s="1">
        <v>41740</v>
      </c>
      <c r="F2167" s="3">
        <v>0</v>
      </c>
      <c r="G2167" s="5">
        <v>41740</v>
      </c>
      <c r="H2167" s="6">
        <v>1259.32</v>
      </c>
      <c r="I2167" s="11">
        <v>41740</v>
      </c>
      <c r="J2167" s="12">
        <v>251.02</v>
      </c>
      <c r="M2167">
        <f t="shared" si="33"/>
        <v>2309.5499999999997</v>
      </c>
    </row>
    <row r="2168" spans="1:13">
      <c r="A2168" s="7">
        <v>41741</v>
      </c>
      <c r="B2168" s="8">
        <v>213.39</v>
      </c>
      <c r="C2168" s="9">
        <v>41741</v>
      </c>
      <c r="D2168" s="10">
        <v>584.54999999999995</v>
      </c>
      <c r="E2168" s="1">
        <v>41741</v>
      </c>
      <c r="F2168" s="3">
        <v>0</v>
      </c>
      <c r="G2168" s="5">
        <v>41741</v>
      </c>
      <c r="H2168" s="6">
        <v>1254.79</v>
      </c>
      <c r="I2168" s="11">
        <v>41741</v>
      </c>
      <c r="J2168" s="12">
        <v>249.52</v>
      </c>
      <c r="M2168">
        <f t="shared" si="33"/>
        <v>2302.25</v>
      </c>
    </row>
    <row r="2169" spans="1:13">
      <c r="A2169" s="7">
        <v>41742</v>
      </c>
      <c r="B2169" s="8">
        <v>210.65</v>
      </c>
      <c r="C2169" s="9">
        <v>41742</v>
      </c>
      <c r="D2169" s="10">
        <v>577.19000000000005</v>
      </c>
      <c r="E2169" s="1">
        <v>41742</v>
      </c>
      <c r="F2169" s="3">
        <v>0</v>
      </c>
      <c r="G2169" s="5">
        <v>41742</v>
      </c>
      <c r="H2169" s="6">
        <v>1250.18</v>
      </c>
      <c r="I2169" s="11">
        <v>41742</v>
      </c>
      <c r="J2169" s="12">
        <v>246.85</v>
      </c>
      <c r="M2169">
        <f t="shared" si="33"/>
        <v>2284.87</v>
      </c>
    </row>
    <row r="2170" spans="1:13">
      <c r="A2170" s="7">
        <v>41743</v>
      </c>
      <c r="B2170" s="8">
        <v>215.16</v>
      </c>
      <c r="C2170" s="9">
        <v>41743</v>
      </c>
      <c r="D2170" s="10">
        <v>584.54999999999995</v>
      </c>
      <c r="E2170" s="1">
        <v>41743</v>
      </c>
      <c r="F2170" s="3">
        <v>0</v>
      </c>
      <c r="G2170" s="5">
        <v>41743</v>
      </c>
      <c r="H2170" s="6">
        <v>1245.44</v>
      </c>
      <c r="I2170" s="11">
        <v>41743</v>
      </c>
      <c r="J2170" s="12">
        <v>247.48</v>
      </c>
      <c r="M2170">
        <f t="shared" si="33"/>
        <v>2292.63</v>
      </c>
    </row>
    <row r="2171" spans="1:13">
      <c r="A2171" s="7">
        <v>41744</v>
      </c>
      <c r="B2171" s="8">
        <v>210.76</v>
      </c>
      <c r="C2171" s="9">
        <v>41744</v>
      </c>
      <c r="D2171" s="10">
        <v>577.67999999999995</v>
      </c>
      <c r="E2171" s="1">
        <v>41744</v>
      </c>
      <c r="F2171" s="3">
        <v>0</v>
      </c>
      <c r="G2171" s="5">
        <v>41744</v>
      </c>
      <c r="H2171" s="6">
        <v>1256.97</v>
      </c>
      <c r="I2171" s="11">
        <v>41744</v>
      </c>
      <c r="J2171" s="12">
        <v>247.69</v>
      </c>
      <c r="M2171">
        <f t="shared" si="33"/>
        <v>2293.1</v>
      </c>
    </row>
    <row r="2172" spans="1:13">
      <c r="A2172" s="7">
        <v>41745</v>
      </c>
      <c r="B2172" s="8">
        <v>210.38</v>
      </c>
      <c r="C2172" s="9">
        <v>41745</v>
      </c>
      <c r="D2172" s="10">
        <v>576.69000000000005</v>
      </c>
      <c r="E2172" s="1">
        <v>41745</v>
      </c>
      <c r="F2172" s="3">
        <v>0</v>
      </c>
      <c r="G2172" s="5">
        <v>41745</v>
      </c>
      <c r="H2172" s="6">
        <v>1248.98</v>
      </c>
      <c r="I2172" s="11">
        <v>41745</v>
      </c>
      <c r="J2172" s="12">
        <v>247.99</v>
      </c>
      <c r="M2172">
        <f t="shared" si="33"/>
        <v>2284.04</v>
      </c>
    </row>
    <row r="2173" spans="1:13">
      <c r="A2173" s="7">
        <v>41746</v>
      </c>
      <c r="B2173" s="8">
        <v>213</v>
      </c>
      <c r="C2173" s="9">
        <v>41746</v>
      </c>
      <c r="D2173" s="10">
        <v>583.62</v>
      </c>
      <c r="E2173" s="1">
        <v>41746</v>
      </c>
      <c r="F2173" s="3">
        <v>0</v>
      </c>
      <c r="G2173" s="5">
        <v>41746</v>
      </c>
      <c r="H2173" s="6">
        <v>1267.54</v>
      </c>
      <c r="I2173" s="11">
        <v>41746</v>
      </c>
      <c r="J2173" s="12">
        <v>250.07</v>
      </c>
      <c r="M2173">
        <f t="shared" si="33"/>
        <v>2314.23</v>
      </c>
    </row>
    <row r="2174" spans="1:13">
      <c r="A2174" s="7">
        <v>41747</v>
      </c>
      <c r="B2174" s="8">
        <v>210.99</v>
      </c>
      <c r="C2174" s="9">
        <v>41747</v>
      </c>
      <c r="D2174" s="10">
        <v>578</v>
      </c>
      <c r="E2174" s="1">
        <v>41747</v>
      </c>
      <c r="F2174" s="3">
        <v>0</v>
      </c>
      <c r="G2174" s="5">
        <v>41747</v>
      </c>
      <c r="H2174" s="6">
        <v>1256.9100000000001</v>
      </c>
      <c r="I2174" s="11">
        <v>41747</v>
      </c>
      <c r="J2174" s="12">
        <v>247.18</v>
      </c>
      <c r="M2174">
        <f t="shared" si="33"/>
        <v>2293.08</v>
      </c>
    </row>
    <row r="2175" spans="1:13">
      <c r="A2175" s="7">
        <v>41748</v>
      </c>
      <c r="B2175" s="8">
        <v>211.19</v>
      </c>
      <c r="C2175" s="9">
        <v>41748</v>
      </c>
      <c r="D2175" s="10">
        <v>578.95000000000005</v>
      </c>
      <c r="E2175" s="1">
        <v>41748</v>
      </c>
      <c r="F2175" s="3">
        <v>0</v>
      </c>
      <c r="G2175" s="5">
        <v>41748</v>
      </c>
      <c r="H2175" s="6">
        <v>1283.57</v>
      </c>
      <c r="I2175" s="11">
        <v>41748</v>
      </c>
      <c r="J2175" s="12">
        <v>251.39</v>
      </c>
      <c r="M2175">
        <f t="shared" si="33"/>
        <v>2325.1</v>
      </c>
    </row>
    <row r="2176" spans="1:13">
      <c r="A2176" s="7">
        <v>41749</v>
      </c>
      <c r="B2176" s="8">
        <v>209.66</v>
      </c>
      <c r="C2176" s="9">
        <v>41749</v>
      </c>
      <c r="D2176" s="10">
        <v>574.74</v>
      </c>
      <c r="E2176" s="1">
        <v>41749</v>
      </c>
      <c r="F2176" s="3">
        <v>0</v>
      </c>
      <c r="G2176" s="5">
        <v>41749</v>
      </c>
      <c r="H2176" s="6">
        <v>1284.97</v>
      </c>
      <c r="I2176" s="11">
        <v>41749</v>
      </c>
      <c r="J2176" s="12">
        <v>251</v>
      </c>
      <c r="M2176">
        <f t="shared" si="33"/>
        <v>2320.37</v>
      </c>
    </row>
    <row r="2177" spans="1:13">
      <c r="A2177" s="7">
        <v>41750</v>
      </c>
      <c r="B2177" s="8">
        <v>169.26</v>
      </c>
      <c r="C2177" s="9">
        <v>41750</v>
      </c>
      <c r="D2177" s="10">
        <v>575.45000000000005</v>
      </c>
      <c r="E2177" s="1">
        <v>41750</v>
      </c>
      <c r="F2177" s="3">
        <v>0</v>
      </c>
      <c r="G2177" s="5">
        <v>41750</v>
      </c>
      <c r="H2177" s="6">
        <v>1261.8499999999999</v>
      </c>
      <c r="I2177" s="11">
        <v>41750</v>
      </c>
      <c r="J2177" s="12">
        <v>248.55</v>
      </c>
      <c r="M2177">
        <f t="shared" si="33"/>
        <v>2255.11</v>
      </c>
    </row>
    <row r="2178" spans="1:13">
      <c r="A2178" s="7">
        <v>41751</v>
      </c>
      <c r="B2178" s="8">
        <v>137.80000000000001</v>
      </c>
      <c r="C2178" s="9">
        <v>41751</v>
      </c>
      <c r="D2178" s="10">
        <v>555.35</v>
      </c>
      <c r="E2178" s="1">
        <v>41751</v>
      </c>
      <c r="F2178" s="3">
        <v>631.47</v>
      </c>
      <c r="G2178" s="5">
        <v>41751</v>
      </c>
      <c r="H2178" s="6">
        <v>1206.79</v>
      </c>
      <c r="I2178" s="11">
        <v>41751</v>
      </c>
      <c r="J2178" s="12">
        <v>237.41</v>
      </c>
      <c r="M2178">
        <f t="shared" si="33"/>
        <v>2768.8199999999997</v>
      </c>
    </row>
    <row r="2179" spans="1:13">
      <c r="A2179" s="7">
        <v>41752</v>
      </c>
      <c r="B2179" s="8">
        <v>151.04</v>
      </c>
      <c r="C2179" s="9">
        <v>41752</v>
      </c>
      <c r="D2179" s="10">
        <v>581.4</v>
      </c>
      <c r="E2179" s="1">
        <v>41752</v>
      </c>
      <c r="F2179" s="3">
        <v>1166.46</v>
      </c>
      <c r="G2179" s="5">
        <v>41752</v>
      </c>
      <c r="H2179" s="6">
        <v>1278.99</v>
      </c>
      <c r="I2179" s="11">
        <v>41752</v>
      </c>
      <c r="J2179" s="12">
        <v>217.96</v>
      </c>
      <c r="M2179">
        <f t="shared" ref="M2179:M2242" si="34">B2179+D2179+F2179+H2179+J2179+L2179</f>
        <v>3395.8500000000004</v>
      </c>
    </row>
    <row r="2180" spans="1:13">
      <c r="A2180" s="7">
        <v>41753</v>
      </c>
      <c r="B2180" s="8">
        <v>200.67</v>
      </c>
      <c r="C2180" s="9">
        <v>41753</v>
      </c>
      <c r="D2180" s="10">
        <v>714.49</v>
      </c>
      <c r="E2180" s="1">
        <v>41753</v>
      </c>
      <c r="F2180" s="3">
        <v>1549.81</v>
      </c>
      <c r="G2180" s="5">
        <v>41753</v>
      </c>
      <c r="H2180" s="6">
        <v>833.38</v>
      </c>
      <c r="I2180" s="11">
        <v>41753</v>
      </c>
      <c r="J2180" s="12">
        <v>192.44</v>
      </c>
      <c r="M2180">
        <f t="shared" si="34"/>
        <v>3490.79</v>
      </c>
    </row>
    <row r="2181" spans="1:13">
      <c r="A2181" s="7">
        <v>41754</v>
      </c>
      <c r="B2181" s="8">
        <v>163.06</v>
      </c>
      <c r="C2181" s="9">
        <v>41754</v>
      </c>
      <c r="D2181" s="10">
        <v>589.96</v>
      </c>
      <c r="E2181" s="1">
        <v>41754</v>
      </c>
      <c r="F2181" s="3">
        <v>1248.7</v>
      </c>
      <c r="G2181" s="5">
        <v>41754</v>
      </c>
      <c r="H2181" s="6">
        <v>1294.23</v>
      </c>
      <c r="I2181" s="11">
        <v>41754</v>
      </c>
      <c r="J2181" s="12">
        <v>247.23</v>
      </c>
      <c r="M2181">
        <f t="shared" si="34"/>
        <v>3543.18</v>
      </c>
    </row>
    <row r="2182" spans="1:13">
      <c r="A2182" s="7">
        <v>41755</v>
      </c>
      <c r="B2182" s="8">
        <v>173.54</v>
      </c>
      <c r="C2182" s="9">
        <v>41755</v>
      </c>
      <c r="D2182" s="10">
        <v>583.71</v>
      </c>
      <c r="E2182" s="1">
        <v>41755</v>
      </c>
      <c r="F2182" s="3">
        <v>1345.78</v>
      </c>
      <c r="G2182" s="5">
        <v>41755</v>
      </c>
      <c r="H2182" s="6">
        <v>1280.42</v>
      </c>
      <c r="I2182" s="11">
        <v>41755</v>
      </c>
      <c r="J2182" s="12">
        <v>244.07</v>
      </c>
      <c r="M2182">
        <f t="shared" si="34"/>
        <v>3627.52</v>
      </c>
    </row>
    <row r="2183" spans="1:13">
      <c r="A2183" s="7">
        <v>41756</v>
      </c>
      <c r="B2183" s="8">
        <v>213.48</v>
      </c>
      <c r="C2183" s="9">
        <v>41756</v>
      </c>
      <c r="D2183" s="10">
        <v>584.82000000000005</v>
      </c>
      <c r="E2183" s="1">
        <v>41756</v>
      </c>
      <c r="F2183" s="3">
        <v>1349.56</v>
      </c>
      <c r="G2183" s="5">
        <v>41756</v>
      </c>
      <c r="H2183" s="6">
        <v>1266.17</v>
      </c>
      <c r="I2183" s="11">
        <v>41756</v>
      </c>
      <c r="J2183" s="12">
        <v>243.12</v>
      </c>
      <c r="M2183">
        <f t="shared" si="34"/>
        <v>3657.15</v>
      </c>
    </row>
    <row r="2184" spans="1:13">
      <c r="A2184" s="7">
        <v>41757</v>
      </c>
      <c r="B2184" s="8">
        <v>212.63</v>
      </c>
      <c r="C2184" s="9">
        <v>41757</v>
      </c>
      <c r="D2184" s="10">
        <v>582.58000000000004</v>
      </c>
      <c r="E2184" s="1">
        <v>41757</v>
      </c>
      <c r="F2184" s="3">
        <v>1345.61</v>
      </c>
      <c r="G2184" s="5">
        <v>41757</v>
      </c>
      <c r="H2184" s="6">
        <v>1295.6400000000001</v>
      </c>
      <c r="I2184" s="11">
        <v>41757</v>
      </c>
      <c r="J2184" s="12">
        <v>245.97</v>
      </c>
      <c r="M2184">
        <f t="shared" si="34"/>
        <v>3682.43</v>
      </c>
    </row>
    <row r="2185" spans="1:13">
      <c r="A2185" s="7">
        <v>41758</v>
      </c>
      <c r="B2185" s="8">
        <v>202.33</v>
      </c>
      <c r="C2185" s="9">
        <v>41758</v>
      </c>
      <c r="D2185" s="10">
        <v>554.65</v>
      </c>
      <c r="E2185" s="1">
        <v>41758</v>
      </c>
      <c r="F2185" s="3">
        <v>1279.46</v>
      </c>
      <c r="G2185" s="5">
        <v>41758</v>
      </c>
      <c r="H2185" s="6">
        <v>1267.79</v>
      </c>
      <c r="I2185" s="11">
        <v>41758</v>
      </c>
      <c r="J2185" s="12">
        <v>238.06</v>
      </c>
      <c r="M2185">
        <f t="shared" si="34"/>
        <v>3542.29</v>
      </c>
    </row>
    <row r="2186" spans="1:13">
      <c r="A2186" s="7">
        <v>41759</v>
      </c>
      <c r="B2186" s="8">
        <v>196.8</v>
      </c>
      <c r="C2186" s="9">
        <v>41759</v>
      </c>
      <c r="D2186" s="10">
        <v>539.32000000000005</v>
      </c>
      <c r="E2186" s="1">
        <v>41759</v>
      </c>
      <c r="F2186" s="3">
        <v>1225.6199999999999</v>
      </c>
      <c r="G2186" s="5">
        <v>41759</v>
      </c>
      <c r="H2186" s="6">
        <v>1256.92</v>
      </c>
      <c r="I2186" s="11">
        <v>41759</v>
      </c>
      <c r="J2186" s="12">
        <v>230.51</v>
      </c>
      <c r="M2186">
        <f t="shared" si="34"/>
        <v>3449.17</v>
      </c>
    </row>
    <row r="2187" spans="1:13">
      <c r="A2187" s="7">
        <v>41760</v>
      </c>
      <c r="B2187" s="8">
        <v>194.26</v>
      </c>
      <c r="C2187" s="9">
        <v>41760</v>
      </c>
      <c r="D2187" s="10">
        <v>532.62</v>
      </c>
      <c r="E2187" s="1">
        <v>41760</v>
      </c>
      <c r="F2187" s="3">
        <v>1212.9000000000001</v>
      </c>
      <c r="G2187" s="5">
        <v>41760</v>
      </c>
      <c r="H2187" s="6">
        <v>1349.88</v>
      </c>
      <c r="I2187" s="11">
        <v>41760</v>
      </c>
      <c r="J2187" s="12">
        <v>229.21</v>
      </c>
      <c r="M2187">
        <f t="shared" si="34"/>
        <v>3518.8700000000003</v>
      </c>
    </row>
    <row r="2188" spans="1:13">
      <c r="A2188" s="7">
        <v>41761</v>
      </c>
      <c r="B2188" s="8">
        <v>193.48</v>
      </c>
      <c r="C2188" s="9">
        <v>41761</v>
      </c>
      <c r="D2188" s="10">
        <v>530.32000000000005</v>
      </c>
      <c r="E2188" s="1">
        <v>41761</v>
      </c>
      <c r="F2188" s="3">
        <v>1074.04</v>
      </c>
      <c r="G2188" s="5">
        <v>41761</v>
      </c>
      <c r="H2188" s="6">
        <v>1350.61</v>
      </c>
      <c r="I2188" s="11">
        <v>41761</v>
      </c>
      <c r="J2188" s="12">
        <v>227.49</v>
      </c>
      <c r="M2188">
        <f t="shared" si="34"/>
        <v>3375.9399999999996</v>
      </c>
    </row>
    <row r="2189" spans="1:13">
      <c r="A2189" s="7">
        <v>41762</v>
      </c>
      <c r="B2189" s="8">
        <v>193.05</v>
      </c>
      <c r="C2189" s="9">
        <v>41762</v>
      </c>
      <c r="D2189" s="10">
        <v>529.07000000000005</v>
      </c>
      <c r="E2189" s="1">
        <v>41762</v>
      </c>
      <c r="F2189" s="3">
        <v>1044.17</v>
      </c>
      <c r="G2189" s="5">
        <v>41762</v>
      </c>
      <c r="H2189" s="6">
        <v>1342.36</v>
      </c>
      <c r="I2189" s="11">
        <v>41762</v>
      </c>
      <c r="J2189" s="12">
        <v>225.58</v>
      </c>
      <c r="M2189">
        <f t="shared" si="34"/>
        <v>3334.23</v>
      </c>
    </row>
    <row r="2190" spans="1:13">
      <c r="A2190" s="7">
        <v>41763</v>
      </c>
      <c r="B2190" s="8">
        <v>191.08</v>
      </c>
      <c r="C2190" s="9">
        <v>41763</v>
      </c>
      <c r="D2190" s="10">
        <v>523.91999999999996</v>
      </c>
      <c r="E2190" s="1">
        <v>41763</v>
      </c>
      <c r="F2190" s="3">
        <v>970.2</v>
      </c>
      <c r="G2190" s="5">
        <v>41763</v>
      </c>
      <c r="H2190" s="6">
        <v>1344.44</v>
      </c>
      <c r="I2190" s="11">
        <v>41763</v>
      </c>
      <c r="J2190" s="12">
        <v>224.74</v>
      </c>
      <c r="M2190">
        <f t="shared" si="34"/>
        <v>3254.38</v>
      </c>
    </row>
    <row r="2191" spans="1:13">
      <c r="A2191" s="7">
        <v>41764</v>
      </c>
      <c r="B2191" s="8">
        <v>199.63</v>
      </c>
      <c r="C2191" s="9">
        <v>41764</v>
      </c>
      <c r="D2191" s="10">
        <v>544.38</v>
      </c>
      <c r="E2191" s="1">
        <v>41764</v>
      </c>
      <c r="F2191" s="3">
        <v>946.12</v>
      </c>
      <c r="G2191" s="5">
        <v>41764</v>
      </c>
      <c r="H2191" s="6">
        <v>1318.46</v>
      </c>
      <c r="I2191" s="11">
        <v>41764</v>
      </c>
      <c r="J2191" s="12">
        <v>258.38</v>
      </c>
      <c r="M2191">
        <f t="shared" si="34"/>
        <v>3266.9700000000003</v>
      </c>
    </row>
    <row r="2192" spans="1:13">
      <c r="A2192" s="7">
        <v>41765</v>
      </c>
      <c r="B2192" s="8">
        <v>196.51</v>
      </c>
      <c r="C2192" s="9">
        <v>41765</v>
      </c>
      <c r="D2192" s="10">
        <v>535.79999999999995</v>
      </c>
      <c r="E2192" s="1">
        <v>41765</v>
      </c>
      <c r="F2192" s="3">
        <v>1002.83</v>
      </c>
      <c r="G2192" s="5">
        <v>41765</v>
      </c>
      <c r="H2192" s="6">
        <v>1292.56</v>
      </c>
      <c r="I2192" s="11">
        <v>41765</v>
      </c>
      <c r="J2192" s="12">
        <v>254.05</v>
      </c>
      <c r="M2192">
        <f t="shared" si="34"/>
        <v>3281.75</v>
      </c>
    </row>
    <row r="2193" spans="1:13">
      <c r="A2193" s="7">
        <v>41766</v>
      </c>
      <c r="B2193" s="8">
        <v>195.86</v>
      </c>
      <c r="C2193" s="9">
        <v>41766</v>
      </c>
      <c r="D2193" s="10">
        <v>533.97</v>
      </c>
      <c r="E2193" s="1">
        <v>41766</v>
      </c>
      <c r="F2193" s="3">
        <v>925.31</v>
      </c>
      <c r="G2193" s="5">
        <v>41766</v>
      </c>
      <c r="H2193" s="6">
        <v>1281.25</v>
      </c>
      <c r="I2193" s="11">
        <v>41766</v>
      </c>
      <c r="J2193" s="12">
        <v>252.47</v>
      </c>
      <c r="M2193">
        <f t="shared" si="34"/>
        <v>3188.8599999999997</v>
      </c>
    </row>
    <row r="2194" spans="1:13">
      <c r="A2194" s="7">
        <v>41767</v>
      </c>
      <c r="B2194" s="8">
        <v>105.51</v>
      </c>
      <c r="C2194" s="9">
        <v>41767</v>
      </c>
      <c r="D2194" s="10">
        <v>262.95999999999998</v>
      </c>
      <c r="E2194" s="1">
        <v>41767</v>
      </c>
      <c r="F2194" s="3">
        <v>913.86</v>
      </c>
      <c r="G2194" s="5">
        <v>41767</v>
      </c>
      <c r="H2194" s="6">
        <v>1156.5999999999999</v>
      </c>
      <c r="I2194" s="11">
        <v>41767</v>
      </c>
      <c r="J2194" s="12">
        <v>261.88</v>
      </c>
      <c r="M2194">
        <f t="shared" si="34"/>
        <v>2700.81</v>
      </c>
    </row>
    <row r="2195" spans="1:13">
      <c r="A2195" s="7">
        <v>41768</v>
      </c>
      <c r="B2195" s="8">
        <v>0</v>
      </c>
      <c r="C2195" s="9">
        <v>41768</v>
      </c>
      <c r="D2195" s="10">
        <v>0</v>
      </c>
      <c r="E2195" s="1">
        <v>41768</v>
      </c>
      <c r="F2195" s="3">
        <v>176.8</v>
      </c>
      <c r="G2195" s="5">
        <v>41768</v>
      </c>
      <c r="H2195" s="6">
        <v>493.47</v>
      </c>
      <c r="I2195" s="11">
        <v>41768</v>
      </c>
      <c r="J2195" s="12">
        <v>348.6</v>
      </c>
      <c r="M2195">
        <f t="shared" si="34"/>
        <v>1018.87</v>
      </c>
    </row>
    <row r="2196" spans="1:13">
      <c r="A2196" s="7">
        <v>41769</v>
      </c>
      <c r="B2196" s="8">
        <v>0</v>
      </c>
      <c r="C2196" s="9">
        <v>41769</v>
      </c>
      <c r="D2196" s="10">
        <v>107.31</v>
      </c>
      <c r="E2196" s="1">
        <v>41769</v>
      </c>
      <c r="F2196" s="3">
        <v>944.19</v>
      </c>
      <c r="G2196" s="5">
        <v>41769</v>
      </c>
      <c r="H2196" s="6">
        <v>1206.07</v>
      </c>
      <c r="I2196" s="11">
        <v>41769</v>
      </c>
      <c r="J2196" s="12">
        <v>253.83</v>
      </c>
      <c r="M2196">
        <f t="shared" si="34"/>
        <v>2511.3999999999996</v>
      </c>
    </row>
    <row r="2197" spans="1:13">
      <c r="A2197" s="7">
        <v>41770</v>
      </c>
      <c r="B2197" s="8">
        <v>94.4</v>
      </c>
      <c r="C2197" s="9">
        <v>41770</v>
      </c>
      <c r="D2197" s="10">
        <v>469.42</v>
      </c>
      <c r="E2197" s="1">
        <v>41770</v>
      </c>
      <c r="F2197" s="3">
        <v>823.41</v>
      </c>
      <c r="G2197" s="5">
        <v>41770</v>
      </c>
      <c r="H2197" s="6">
        <v>1111.3599999999999</v>
      </c>
      <c r="I2197" s="11">
        <v>41770</v>
      </c>
      <c r="J2197" s="12">
        <v>231.51</v>
      </c>
      <c r="M2197">
        <f t="shared" si="34"/>
        <v>2730.1000000000004</v>
      </c>
    </row>
    <row r="2198" spans="1:13">
      <c r="A2198" s="7">
        <v>41771</v>
      </c>
      <c r="B2198" s="8">
        <v>175.82</v>
      </c>
      <c r="C2198" s="9">
        <v>41771</v>
      </c>
      <c r="D2198" s="10">
        <v>479.16</v>
      </c>
      <c r="E2198" s="1">
        <v>41771</v>
      </c>
      <c r="F2198" s="3">
        <v>769.01</v>
      </c>
      <c r="G2198" s="5">
        <v>41771</v>
      </c>
      <c r="H2198" s="6">
        <v>1089.83</v>
      </c>
      <c r="I2198" s="11">
        <v>41771</v>
      </c>
      <c r="J2198" s="12">
        <v>224.81</v>
      </c>
      <c r="M2198">
        <f t="shared" si="34"/>
        <v>2738.6299999999997</v>
      </c>
    </row>
    <row r="2199" spans="1:13">
      <c r="A2199" s="7">
        <v>41772</v>
      </c>
      <c r="B2199" s="8">
        <v>177.92</v>
      </c>
      <c r="C2199" s="9">
        <v>41772</v>
      </c>
      <c r="D2199" s="10">
        <v>481.15</v>
      </c>
      <c r="E2199" s="1">
        <v>41772</v>
      </c>
      <c r="F2199" s="3">
        <v>740.8</v>
      </c>
      <c r="G2199" s="5">
        <v>41772</v>
      </c>
      <c r="H2199" s="6">
        <v>1108.5</v>
      </c>
      <c r="I2199" s="11">
        <v>41772</v>
      </c>
      <c r="J2199" s="12">
        <v>223.23</v>
      </c>
      <c r="M2199">
        <f t="shared" si="34"/>
        <v>2731.6</v>
      </c>
    </row>
    <row r="2200" spans="1:13">
      <c r="A2200" s="7">
        <v>41773</v>
      </c>
      <c r="B2200" s="8">
        <v>180.26</v>
      </c>
      <c r="C2200" s="9">
        <v>41773</v>
      </c>
      <c r="D2200" s="10">
        <v>487.45</v>
      </c>
      <c r="E2200" s="1">
        <v>41773</v>
      </c>
      <c r="F2200" s="3">
        <v>713.24</v>
      </c>
      <c r="G2200" s="5">
        <v>41773</v>
      </c>
      <c r="H2200" s="6">
        <v>1120.8699999999999</v>
      </c>
      <c r="I2200" s="11">
        <v>41773</v>
      </c>
      <c r="J2200" s="12">
        <v>225.84</v>
      </c>
      <c r="M2200">
        <f t="shared" si="34"/>
        <v>2727.66</v>
      </c>
    </row>
    <row r="2201" spans="1:13">
      <c r="A2201" s="7">
        <v>41774</v>
      </c>
      <c r="B2201" s="8">
        <v>64.25</v>
      </c>
      <c r="C2201" s="9">
        <v>41774</v>
      </c>
      <c r="D2201" s="10">
        <v>456.34</v>
      </c>
      <c r="E2201" s="1">
        <v>41774</v>
      </c>
      <c r="F2201" s="3">
        <v>743.83</v>
      </c>
      <c r="G2201" s="5">
        <v>41774</v>
      </c>
      <c r="H2201" s="6">
        <v>1051.71</v>
      </c>
      <c r="I2201" s="11">
        <v>41774</v>
      </c>
      <c r="J2201" s="12">
        <v>210.63</v>
      </c>
      <c r="M2201">
        <f t="shared" si="34"/>
        <v>2526.7600000000002</v>
      </c>
    </row>
    <row r="2202" spans="1:13">
      <c r="A2202" s="7">
        <v>41775</v>
      </c>
      <c r="B2202" s="8">
        <v>0</v>
      </c>
      <c r="C2202" s="9">
        <v>41775</v>
      </c>
      <c r="D2202" s="10">
        <v>450.38</v>
      </c>
      <c r="E2202" s="1">
        <v>41775</v>
      </c>
      <c r="F2202" s="3">
        <v>736.09</v>
      </c>
      <c r="G2202" s="5">
        <v>41775</v>
      </c>
      <c r="H2202" s="6">
        <v>1069.25</v>
      </c>
      <c r="I2202" s="11">
        <v>41775</v>
      </c>
      <c r="J2202" s="12">
        <v>210.13</v>
      </c>
      <c r="M2202">
        <f t="shared" si="34"/>
        <v>2465.8500000000004</v>
      </c>
    </row>
    <row r="2203" spans="1:13">
      <c r="A2203" s="7">
        <v>41776</v>
      </c>
      <c r="B2203" s="8">
        <v>0</v>
      </c>
      <c r="C2203" s="9">
        <v>41776</v>
      </c>
      <c r="D2203" s="10">
        <v>455.79</v>
      </c>
      <c r="E2203" s="1">
        <v>41776</v>
      </c>
      <c r="F2203" s="3">
        <v>782.88</v>
      </c>
      <c r="G2203" s="5">
        <v>41776</v>
      </c>
      <c r="H2203" s="6">
        <v>1065.51</v>
      </c>
      <c r="I2203" s="11">
        <v>41776</v>
      </c>
      <c r="J2203" s="12">
        <v>232.87</v>
      </c>
      <c r="M2203">
        <f t="shared" si="34"/>
        <v>2537.0500000000002</v>
      </c>
    </row>
    <row r="2204" spans="1:13">
      <c r="A2204" s="7">
        <v>41777</v>
      </c>
      <c r="B2204" s="8">
        <v>0</v>
      </c>
      <c r="C2204" s="9">
        <v>41777</v>
      </c>
      <c r="D2204" s="10">
        <v>455.57</v>
      </c>
      <c r="E2204" s="1">
        <v>41777</v>
      </c>
      <c r="F2204" s="3">
        <v>834.68</v>
      </c>
      <c r="G2204" s="5">
        <v>41777</v>
      </c>
      <c r="H2204" s="6">
        <v>1060.68</v>
      </c>
      <c r="I2204" s="11">
        <v>41777</v>
      </c>
      <c r="J2204" s="12">
        <v>225.92</v>
      </c>
      <c r="M2204">
        <f t="shared" si="34"/>
        <v>2576.8500000000004</v>
      </c>
    </row>
    <row r="2205" spans="1:13">
      <c r="A2205" s="7">
        <v>41778</v>
      </c>
      <c r="B2205" s="8">
        <v>0</v>
      </c>
      <c r="C2205" s="9">
        <v>41778</v>
      </c>
      <c r="D2205" s="10">
        <v>450.86</v>
      </c>
      <c r="E2205" s="1">
        <v>41778</v>
      </c>
      <c r="F2205" s="3">
        <v>788.8</v>
      </c>
      <c r="G2205" s="5">
        <v>41778</v>
      </c>
      <c r="H2205" s="6">
        <v>1070.94</v>
      </c>
      <c r="I2205" s="11">
        <v>41778</v>
      </c>
      <c r="J2205" s="12">
        <v>220.88</v>
      </c>
      <c r="M2205">
        <f t="shared" si="34"/>
        <v>2531.48</v>
      </c>
    </row>
    <row r="2206" spans="1:13">
      <c r="A2206" s="7">
        <v>41779</v>
      </c>
      <c r="B2206" s="8">
        <v>0</v>
      </c>
      <c r="C2206" s="9">
        <v>41779</v>
      </c>
      <c r="D2206" s="10">
        <v>454.02</v>
      </c>
      <c r="E2206" s="1">
        <v>41779</v>
      </c>
      <c r="F2206" s="3">
        <v>783.06</v>
      </c>
      <c r="G2206" s="5">
        <v>41779</v>
      </c>
      <c r="H2206" s="6">
        <v>1039.28</v>
      </c>
      <c r="I2206" s="11">
        <v>41779</v>
      </c>
      <c r="J2206" s="12">
        <v>222.58</v>
      </c>
      <c r="M2206">
        <f t="shared" si="34"/>
        <v>2498.9399999999996</v>
      </c>
    </row>
    <row r="2207" spans="1:13">
      <c r="A2207" s="7">
        <v>41780</v>
      </c>
      <c r="B2207" s="8">
        <v>0</v>
      </c>
      <c r="C2207" s="9">
        <v>41780</v>
      </c>
      <c r="D2207" s="10">
        <v>454.45</v>
      </c>
      <c r="E2207" s="1">
        <v>41780</v>
      </c>
      <c r="F2207" s="3">
        <v>743.77</v>
      </c>
      <c r="G2207" s="5">
        <v>41780</v>
      </c>
      <c r="H2207" s="6">
        <v>1051.25</v>
      </c>
      <c r="I2207" s="11">
        <v>41780</v>
      </c>
      <c r="J2207" s="12">
        <v>221.78</v>
      </c>
      <c r="M2207">
        <f t="shared" si="34"/>
        <v>2471.2500000000005</v>
      </c>
    </row>
    <row r="2208" spans="1:13">
      <c r="A2208" s="7">
        <v>41781</v>
      </c>
      <c r="B2208" s="8">
        <v>0</v>
      </c>
      <c r="C2208" s="9">
        <v>41781</v>
      </c>
      <c r="D2208" s="10">
        <v>459.04</v>
      </c>
      <c r="E2208" s="1">
        <v>41781</v>
      </c>
      <c r="F2208" s="3">
        <v>735.41</v>
      </c>
      <c r="G2208" s="5">
        <v>41781</v>
      </c>
      <c r="H2208" s="6">
        <v>1056.25</v>
      </c>
      <c r="I2208" s="11">
        <v>41781</v>
      </c>
      <c r="J2208" s="12">
        <v>223.49</v>
      </c>
      <c r="M2208">
        <f t="shared" si="34"/>
        <v>2474.1899999999996</v>
      </c>
    </row>
    <row r="2209" spans="1:13">
      <c r="A2209" s="7">
        <v>41782</v>
      </c>
      <c r="B2209" s="8">
        <v>0</v>
      </c>
      <c r="C2209" s="9">
        <v>41782</v>
      </c>
      <c r="D2209" s="10">
        <v>463.91</v>
      </c>
      <c r="E2209" s="1">
        <v>41782</v>
      </c>
      <c r="F2209" s="3">
        <v>742.89</v>
      </c>
      <c r="G2209" s="5">
        <v>41782</v>
      </c>
      <c r="H2209" s="6">
        <v>1067.53</v>
      </c>
      <c r="I2209" s="11">
        <v>41782</v>
      </c>
      <c r="J2209" s="12">
        <v>224.58</v>
      </c>
      <c r="M2209">
        <f t="shared" si="34"/>
        <v>2498.91</v>
      </c>
    </row>
    <row r="2210" spans="1:13">
      <c r="A2210" s="7">
        <v>41783</v>
      </c>
      <c r="B2210" s="8">
        <v>0</v>
      </c>
      <c r="C2210" s="9">
        <v>41783</v>
      </c>
      <c r="D2210" s="10">
        <v>468</v>
      </c>
      <c r="E2210" s="1">
        <v>41783</v>
      </c>
      <c r="F2210" s="3">
        <v>746.54</v>
      </c>
      <c r="G2210" s="5">
        <v>41783</v>
      </c>
      <c r="H2210" s="6">
        <v>1079.3599999999999</v>
      </c>
      <c r="I2210" s="11">
        <v>41783</v>
      </c>
      <c r="J2210" s="12">
        <v>224.8</v>
      </c>
      <c r="M2210">
        <f t="shared" si="34"/>
        <v>2518.6999999999998</v>
      </c>
    </row>
    <row r="2211" spans="1:13">
      <c r="A2211" s="7">
        <v>41784</v>
      </c>
      <c r="B2211" s="8">
        <v>1.3</v>
      </c>
      <c r="C2211" s="9">
        <v>41784</v>
      </c>
      <c r="D2211" s="10">
        <v>469.68</v>
      </c>
      <c r="E2211" s="1">
        <v>41784</v>
      </c>
      <c r="F2211" s="3">
        <v>750.57</v>
      </c>
      <c r="G2211" s="5">
        <v>41784</v>
      </c>
      <c r="H2211" s="6">
        <v>1102.3399999999999</v>
      </c>
      <c r="I2211" s="11">
        <v>41784</v>
      </c>
      <c r="J2211" s="12">
        <v>218.49</v>
      </c>
      <c r="M2211">
        <f t="shared" si="34"/>
        <v>2542.38</v>
      </c>
    </row>
    <row r="2212" spans="1:13">
      <c r="A2212" s="7">
        <v>41785</v>
      </c>
      <c r="B2212" s="8">
        <v>144.13999999999999</v>
      </c>
      <c r="C2212" s="9">
        <v>41785</v>
      </c>
      <c r="D2212" s="10">
        <v>448.28</v>
      </c>
      <c r="E2212" s="1">
        <v>41785</v>
      </c>
      <c r="F2212" s="3">
        <v>727.26</v>
      </c>
      <c r="G2212" s="5">
        <v>41785</v>
      </c>
      <c r="H2212" s="6">
        <v>1057.78</v>
      </c>
      <c r="I2212" s="11">
        <v>41785</v>
      </c>
      <c r="J2212" s="12">
        <v>195.66</v>
      </c>
      <c r="M2212">
        <f t="shared" si="34"/>
        <v>2573.12</v>
      </c>
    </row>
    <row r="2213" spans="1:13">
      <c r="A2213" s="7">
        <v>41786</v>
      </c>
      <c r="B2213" s="8">
        <v>164.82</v>
      </c>
      <c r="C2213" s="9">
        <v>41786</v>
      </c>
      <c r="D2213" s="10">
        <v>449.19</v>
      </c>
      <c r="E2213" s="1">
        <v>41786</v>
      </c>
      <c r="F2213" s="3">
        <v>715.5</v>
      </c>
      <c r="G2213" s="5">
        <v>41786</v>
      </c>
      <c r="H2213" s="6">
        <v>1063.17</v>
      </c>
      <c r="I2213" s="11">
        <v>41786</v>
      </c>
      <c r="J2213" s="12">
        <v>201.53</v>
      </c>
      <c r="M2213">
        <f t="shared" si="34"/>
        <v>2594.2100000000005</v>
      </c>
    </row>
    <row r="2214" spans="1:13">
      <c r="A2214" s="7">
        <v>41787</v>
      </c>
      <c r="B2214" s="8">
        <v>189.1</v>
      </c>
      <c r="C2214" s="9">
        <v>41787</v>
      </c>
      <c r="D2214" s="10">
        <v>416.03</v>
      </c>
      <c r="E2214" s="1">
        <v>41787</v>
      </c>
      <c r="F2214" s="3">
        <v>695.01</v>
      </c>
      <c r="G2214" s="5">
        <v>41787</v>
      </c>
      <c r="H2214" s="6">
        <v>1087.43</v>
      </c>
      <c r="I2214" s="11">
        <v>41787</v>
      </c>
      <c r="J2214" s="12">
        <v>231.07</v>
      </c>
      <c r="M2214">
        <f t="shared" si="34"/>
        <v>2618.64</v>
      </c>
    </row>
    <row r="2215" spans="1:13">
      <c r="A2215" s="7">
        <v>41788</v>
      </c>
      <c r="B2215" s="8">
        <v>190.12</v>
      </c>
      <c r="C2215" s="9">
        <v>41788</v>
      </c>
      <c r="D2215" s="10">
        <v>418.28</v>
      </c>
      <c r="E2215" s="1">
        <v>41788</v>
      </c>
      <c r="F2215" s="3">
        <v>698.77</v>
      </c>
      <c r="G2215" s="5">
        <v>41788</v>
      </c>
      <c r="H2215" s="6">
        <v>1096.32</v>
      </c>
      <c r="I2215" s="11">
        <v>41788</v>
      </c>
      <c r="J2215" s="12">
        <v>234.29</v>
      </c>
      <c r="M2215">
        <f t="shared" si="34"/>
        <v>2637.7799999999997</v>
      </c>
    </row>
    <row r="2216" spans="1:13">
      <c r="A2216" s="7">
        <v>41789</v>
      </c>
      <c r="B2216" s="8">
        <v>191.25</v>
      </c>
      <c r="C2216" s="9">
        <v>41789</v>
      </c>
      <c r="D2216" s="10">
        <v>420.8</v>
      </c>
      <c r="E2216" s="1">
        <v>41789</v>
      </c>
      <c r="F2216" s="3">
        <v>704.08</v>
      </c>
      <c r="G2216" s="5">
        <v>41789</v>
      </c>
      <c r="H2216" s="6">
        <v>1111.83</v>
      </c>
      <c r="I2216" s="11">
        <v>41789</v>
      </c>
      <c r="J2216" s="12">
        <v>237.1</v>
      </c>
      <c r="M2216">
        <f t="shared" si="34"/>
        <v>2665.06</v>
      </c>
    </row>
    <row r="2217" spans="1:13">
      <c r="A2217" s="7">
        <v>41790</v>
      </c>
      <c r="B2217" s="8">
        <v>194.94</v>
      </c>
      <c r="C2217" s="9">
        <v>41790</v>
      </c>
      <c r="D2217" s="10">
        <v>428.87</v>
      </c>
      <c r="E2217" s="1">
        <v>41790</v>
      </c>
      <c r="F2217" s="3">
        <v>715.93</v>
      </c>
      <c r="G2217" s="5">
        <v>41790</v>
      </c>
      <c r="H2217" s="6">
        <v>1134.99</v>
      </c>
      <c r="I2217" s="11">
        <v>41790</v>
      </c>
      <c r="J2217" s="12">
        <v>241.19</v>
      </c>
      <c r="M2217">
        <f t="shared" si="34"/>
        <v>2715.9199999999996</v>
      </c>
    </row>
    <row r="2218" spans="1:13">
      <c r="A2218" s="7">
        <v>41791</v>
      </c>
      <c r="B2218" s="8">
        <v>196.08</v>
      </c>
      <c r="C2218" s="9">
        <v>41791</v>
      </c>
      <c r="D2218" s="10">
        <v>431.47</v>
      </c>
      <c r="E2218" s="1">
        <v>41791</v>
      </c>
      <c r="F2218" s="3">
        <v>724.21</v>
      </c>
      <c r="G2218" s="5">
        <v>41791</v>
      </c>
      <c r="H2218" s="6">
        <v>1152.5999999999999</v>
      </c>
      <c r="I2218" s="11">
        <v>41791</v>
      </c>
      <c r="J2218" s="12">
        <v>243.64</v>
      </c>
      <c r="M2218">
        <f t="shared" si="34"/>
        <v>2748</v>
      </c>
    </row>
    <row r="2219" spans="1:13">
      <c r="A2219" s="7">
        <v>41792</v>
      </c>
      <c r="B2219" s="8">
        <v>194.41</v>
      </c>
      <c r="C2219" s="9">
        <v>41792</v>
      </c>
      <c r="D2219" s="10">
        <v>325.75</v>
      </c>
      <c r="E2219" s="1">
        <v>41792</v>
      </c>
      <c r="F2219" s="3">
        <v>459.83</v>
      </c>
      <c r="G2219" s="5">
        <v>41792</v>
      </c>
      <c r="H2219" s="6">
        <v>1068.24</v>
      </c>
      <c r="I2219" s="11">
        <v>41792</v>
      </c>
      <c r="J2219" s="12">
        <v>221.03</v>
      </c>
      <c r="M2219">
        <f t="shared" si="34"/>
        <v>2269.2600000000002</v>
      </c>
    </row>
    <row r="2220" spans="1:13">
      <c r="A2220" s="7">
        <v>41793</v>
      </c>
      <c r="B2220" s="8">
        <v>194.94</v>
      </c>
      <c r="C2220" s="9">
        <v>41793</v>
      </c>
      <c r="D2220" s="10">
        <v>411.55</v>
      </c>
      <c r="E2220" s="1">
        <v>41793</v>
      </c>
      <c r="F2220" s="3">
        <v>715.1</v>
      </c>
      <c r="G2220" s="5">
        <v>41793</v>
      </c>
      <c r="H2220" s="6">
        <v>1109.18</v>
      </c>
      <c r="I2220" s="11">
        <v>41793</v>
      </c>
      <c r="J2220" s="12">
        <v>239.71</v>
      </c>
      <c r="M2220">
        <f t="shared" si="34"/>
        <v>2670.4800000000005</v>
      </c>
    </row>
    <row r="2221" spans="1:13">
      <c r="A2221" s="7">
        <v>41794</v>
      </c>
      <c r="B2221" s="8">
        <v>193.38</v>
      </c>
      <c r="C2221" s="9">
        <v>41794</v>
      </c>
      <c r="D2221" s="10">
        <v>421.75</v>
      </c>
      <c r="E2221" s="1">
        <v>41794</v>
      </c>
      <c r="F2221" s="3">
        <v>706.8</v>
      </c>
      <c r="G2221" s="5">
        <v>41794</v>
      </c>
      <c r="H2221" s="6">
        <v>1109.98</v>
      </c>
      <c r="I2221" s="11">
        <v>41794</v>
      </c>
      <c r="J2221" s="12">
        <v>237.3</v>
      </c>
      <c r="M2221">
        <f t="shared" si="34"/>
        <v>2669.21</v>
      </c>
    </row>
    <row r="2222" spans="1:13">
      <c r="A2222" s="7">
        <v>41795</v>
      </c>
      <c r="B2222" s="8">
        <v>204.21</v>
      </c>
      <c r="C2222" s="9">
        <v>41795</v>
      </c>
      <c r="D2222" s="10">
        <v>445.16</v>
      </c>
      <c r="E2222" s="1">
        <v>41795</v>
      </c>
      <c r="F2222" s="3">
        <v>677.29</v>
      </c>
      <c r="G2222" s="5">
        <v>41795</v>
      </c>
      <c r="H2222" s="6">
        <v>1178.6199999999999</v>
      </c>
      <c r="I2222" s="11">
        <v>41795</v>
      </c>
      <c r="J2222" s="12">
        <v>255.67</v>
      </c>
      <c r="M2222">
        <f t="shared" si="34"/>
        <v>2760.95</v>
      </c>
    </row>
    <row r="2223" spans="1:13">
      <c r="A2223" s="7">
        <v>41796</v>
      </c>
      <c r="B2223" s="8">
        <v>204.19</v>
      </c>
      <c r="C2223" s="9">
        <v>41796</v>
      </c>
      <c r="D2223" s="10">
        <v>445.36</v>
      </c>
      <c r="E2223" s="1">
        <v>41796</v>
      </c>
      <c r="F2223" s="3">
        <v>690.38</v>
      </c>
      <c r="G2223" s="5">
        <v>41796</v>
      </c>
      <c r="H2223" s="6">
        <v>1180.81</v>
      </c>
      <c r="I2223" s="11">
        <v>41796</v>
      </c>
      <c r="J2223" s="12">
        <v>256</v>
      </c>
      <c r="M2223">
        <f t="shared" si="34"/>
        <v>2776.74</v>
      </c>
    </row>
    <row r="2224" spans="1:13">
      <c r="A2224" s="7">
        <v>41797</v>
      </c>
      <c r="B2224" s="8">
        <v>205.56</v>
      </c>
      <c r="C2224" s="9">
        <v>41797</v>
      </c>
      <c r="D2224" s="10">
        <v>448.72</v>
      </c>
      <c r="E2224" s="1">
        <v>41797</v>
      </c>
      <c r="F2224" s="3">
        <v>694.3</v>
      </c>
      <c r="G2224" s="5">
        <v>41797</v>
      </c>
      <c r="H2224" s="6">
        <v>1199.75</v>
      </c>
      <c r="I2224" s="11">
        <v>41797</v>
      </c>
      <c r="J2224" s="12">
        <v>257.83999999999997</v>
      </c>
      <c r="M2224">
        <f t="shared" si="34"/>
        <v>2806.17</v>
      </c>
    </row>
    <row r="2225" spans="1:13">
      <c r="A2225" s="7">
        <v>41798</v>
      </c>
      <c r="B2225" s="8">
        <v>205.52</v>
      </c>
      <c r="C2225" s="9">
        <v>41798</v>
      </c>
      <c r="D2225" s="10">
        <v>452.13</v>
      </c>
      <c r="E2225" s="1">
        <v>41798</v>
      </c>
      <c r="F2225" s="3">
        <v>690.7</v>
      </c>
      <c r="G2225" s="5">
        <v>41798</v>
      </c>
      <c r="H2225" s="6">
        <v>1197.7</v>
      </c>
      <c r="I2225" s="11">
        <v>41798</v>
      </c>
      <c r="J2225" s="12">
        <v>256.49</v>
      </c>
      <c r="M2225">
        <f t="shared" si="34"/>
        <v>2802.54</v>
      </c>
    </row>
    <row r="2226" spans="1:13">
      <c r="A2226" s="7">
        <v>41799</v>
      </c>
      <c r="B2226" s="8">
        <v>231.66</v>
      </c>
      <c r="C2226" s="9">
        <v>41799</v>
      </c>
      <c r="D2226" s="10">
        <v>509.65</v>
      </c>
      <c r="E2226" s="1">
        <v>41799</v>
      </c>
      <c r="F2226" s="3">
        <v>238.45</v>
      </c>
      <c r="G2226" s="5">
        <v>41799</v>
      </c>
      <c r="H2226" s="6">
        <v>1349.24</v>
      </c>
      <c r="I2226" s="11">
        <v>41799</v>
      </c>
      <c r="J2226" s="12">
        <v>288.87</v>
      </c>
      <c r="M2226">
        <f t="shared" si="34"/>
        <v>2617.87</v>
      </c>
    </row>
    <row r="2227" spans="1:13">
      <c r="A2227" s="7">
        <v>41800</v>
      </c>
      <c r="B2227" s="8">
        <v>205.19</v>
      </c>
      <c r="C2227" s="9">
        <v>41800</v>
      </c>
      <c r="D2227" s="10">
        <v>451.41</v>
      </c>
      <c r="E2227" s="1">
        <v>41800</v>
      </c>
      <c r="F2227" s="3">
        <v>647.11</v>
      </c>
      <c r="G2227" s="5">
        <v>41800</v>
      </c>
      <c r="H2227" s="6">
        <v>1189.0899999999999</v>
      </c>
      <c r="I2227" s="11">
        <v>41800</v>
      </c>
      <c r="J2227" s="12">
        <v>255.7</v>
      </c>
      <c r="M2227">
        <f t="shared" si="34"/>
        <v>2748.5</v>
      </c>
    </row>
    <row r="2228" spans="1:13">
      <c r="A2228" s="7">
        <v>41801</v>
      </c>
      <c r="B2228" s="8">
        <v>205.71</v>
      </c>
      <c r="C2228" s="9">
        <v>41801</v>
      </c>
      <c r="D2228" s="10">
        <v>452.56</v>
      </c>
      <c r="E2228" s="1">
        <v>41801</v>
      </c>
      <c r="F2228" s="3">
        <v>745.92</v>
      </c>
      <c r="G2228" s="5">
        <v>41801</v>
      </c>
      <c r="H2228" s="6">
        <v>1172.31</v>
      </c>
      <c r="I2228" s="11">
        <v>41801</v>
      </c>
      <c r="J2228" s="12">
        <v>254.83</v>
      </c>
      <c r="M2228">
        <f t="shared" si="34"/>
        <v>2831.33</v>
      </c>
    </row>
    <row r="2229" spans="1:13">
      <c r="A2229" s="7">
        <v>41802</v>
      </c>
      <c r="B2229" s="8">
        <v>205.41</v>
      </c>
      <c r="C2229" s="9">
        <v>41802</v>
      </c>
      <c r="D2229" s="10">
        <v>451.89</v>
      </c>
      <c r="E2229" s="1">
        <v>41802</v>
      </c>
      <c r="F2229" s="3">
        <v>804.85</v>
      </c>
      <c r="G2229" s="5">
        <v>41802</v>
      </c>
      <c r="H2229" s="6">
        <v>1175.1500000000001</v>
      </c>
      <c r="I2229" s="11">
        <v>41802</v>
      </c>
      <c r="J2229" s="12">
        <v>253.87</v>
      </c>
      <c r="M2229">
        <f t="shared" si="34"/>
        <v>2891.17</v>
      </c>
    </row>
    <row r="2230" spans="1:13">
      <c r="A2230" s="7">
        <v>41803</v>
      </c>
      <c r="B2230" s="8">
        <v>193.5</v>
      </c>
      <c r="C2230" s="9">
        <v>41803</v>
      </c>
      <c r="D2230" s="10">
        <v>503.1</v>
      </c>
      <c r="E2230" s="1">
        <v>41803</v>
      </c>
      <c r="F2230" s="3">
        <v>818.89</v>
      </c>
      <c r="G2230" s="5">
        <v>41803</v>
      </c>
      <c r="H2230" s="6">
        <v>1116.79</v>
      </c>
      <c r="I2230" s="11">
        <v>41803</v>
      </c>
      <c r="J2230" s="12">
        <v>239.97</v>
      </c>
      <c r="M2230">
        <f t="shared" si="34"/>
        <v>2872.2499999999995</v>
      </c>
    </row>
    <row r="2231" spans="1:13">
      <c r="A2231" s="7">
        <v>41804</v>
      </c>
      <c r="B2231" s="8">
        <v>190.4</v>
      </c>
      <c r="C2231" s="9">
        <v>41804</v>
      </c>
      <c r="D2231" s="10">
        <v>495.05</v>
      </c>
      <c r="E2231" s="1">
        <v>41804</v>
      </c>
      <c r="F2231" s="3">
        <v>781.21</v>
      </c>
      <c r="G2231" s="5">
        <v>41804</v>
      </c>
      <c r="H2231" s="6">
        <v>1102.45</v>
      </c>
      <c r="I2231" s="11">
        <v>41804</v>
      </c>
      <c r="J2231" s="12">
        <v>236.57</v>
      </c>
      <c r="M2231">
        <f t="shared" si="34"/>
        <v>2805.6800000000003</v>
      </c>
    </row>
    <row r="2232" spans="1:13">
      <c r="A2232" s="7">
        <v>41805</v>
      </c>
      <c r="B2232" s="8">
        <v>190.81</v>
      </c>
      <c r="C2232" s="9">
        <v>41805</v>
      </c>
      <c r="D2232" s="10">
        <v>496.1</v>
      </c>
      <c r="E2232" s="1">
        <v>41805</v>
      </c>
      <c r="F2232" s="3">
        <v>786.16</v>
      </c>
      <c r="G2232" s="5">
        <v>41805</v>
      </c>
      <c r="H2232" s="6">
        <v>1104.3</v>
      </c>
      <c r="I2232" s="11">
        <v>41805</v>
      </c>
      <c r="J2232" s="12">
        <v>236.55</v>
      </c>
      <c r="M2232">
        <f t="shared" si="34"/>
        <v>2813.92</v>
      </c>
    </row>
    <row r="2233" spans="1:13">
      <c r="A2233" s="7">
        <v>41806</v>
      </c>
      <c r="B2233" s="8">
        <v>192.67</v>
      </c>
      <c r="C2233" s="9">
        <v>41806</v>
      </c>
      <c r="D2233" s="10">
        <v>500.94</v>
      </c>
      <c r="E2233" s="1">
        <v>41806</v>
      </c>
      <c r="F2233" s="3">
        <v>757.43</v>
      </c>
      <c r="G2233" s="5">
        <v>41806</v>
      </c>
      <c r="H2233" s="6">
        <v>1120.8900000000001</v>
      </c>
      <c r="I2233" s="11">
        <v>41806</v>
      </c>
      <c r="J2233" s="12">
        <v>232.51</v>
      </c>
      <c r="M2233">
        <f t="shared" si="34"/>
        <v>2804.4400000000005</v>
      </c>
    </row>
    <row r="2234" spans="1:13">
      <c r="A2234" s="7">
        <v>41807</v>
      </c>
      <c r="B2234" s="8">
        <v>188.43</v>
      </c>
      <c r="C2234" s="9">
        <v>41807</v>
      </c>
      <c r="D2234" s="10">
        <v>489.91</v>
      </c>
      <c r="E2234" s="1">
        <v>41807</v>
      </c>
      <c r="F2234" s="3">
        <v>726.5</v>
      </c>
      <c r="G2234" s="5">
        <v>41807</v>
      </c>
      <c r="H2234" s="6">
        <v>1156.42</v>
      </c>
      <c r="I2234" s="11">
        <v>41807</v>
      </c>
      <c r="J2234" s="12">
        <v>231.91</v>
      </c>
      <c r="M2234">
        <f t="shared" si="34"/>
        <v>2793.17</v>
      </c>
    </row>
    <row r="2235" spans="1:13">
      <c r="A2235" s="7">
        <v>41808</v>
      </c>
      <c r="B2235" s="8">
        <v>187.27</v>
      </c>
      <c r="C2235" s="9">
        <v>41808</v>
      </c>
      <c r="D2235" s="10">
        <v>486.9</v>
      </c>
      <c r="E2235" s="1">
        <v>41808</v>
      </c>
      <c r="F2235" s="3">
        <v>723.96</v>
      </c>
      <c r="G2235" s="5">
        <v>41808</v>
      </c>
      <c r="H2235" s="6">
        <v>1160.01</v>
      </c>
      <c r="I2235" s="11">
        <v>41808</v>
      </c>
      <c r="J2235" s="12">
        <v>229.52</v>
      </c>
      <c r="M2235">
        <f t="shared" si="34"/>
        <v>2787.6600000000003</v>
      </c>
    </row>
    <row r="2236" spans="1:13">
      <c r="A2236" s="7">
        <v>41809</v>
      </c>
      <c r="B2236" s="8">
        <v>186.05</v>
      </c>
      <c r="C2236" s="9">
        <v>41809</v>
      </c>
      <c r="D2236" s="10">
        <v>483.72</v>
      </c>
      <c r="E2236" s="1">
        <v>41809</v>
      </c>
      <c r="F2236" s="3">
        <v>715.28</v>
      </c>
      <c r="G2236" s="5">
        <v>41809</v>
      </c>
      <c r="H2236" s="6">
        <v>1147.01</v>
      </c>
      <c r="I2236" s="11">
        <v>41809</v>
      </c>
      <c r="J2236" s="12">
        <v>225.7</v>
      </c>
      <c r="M2236">
        <f t="shared" si="34"/>
        <v>2757.7599999999998</v>
      </c>
    </row>
    <row r="2237" spans="1:13">
      <c r="A2237" s="7">
        <v>41810</v>
      </c>
      <c r="B2237" s="8">
        <v>185.52</v>
      </c>
      <c r="C2237" s="9">
        <v>41810</v>
      </c>
      <c r="D2237" s="10">
        <v>482.36</v>
      </c>
      <c r="E2237" s="1">
        <v>41810</v>
      </c>
      <c r="F2237" s="3">
        <v>710.62</v>
      </c>
      <c r="G2237" s="5">
        <v>41810</v>
      </c>
      <c r="H2237" s="6">
        <v>1146.8399999999999</v>
      </c>
      <c r="I2237" s="11">
        <v>41810</v>
      </c>
      <c r="J2237" s="12">
        <v>226.71</v>
      </c>
      <c r="M2237">
        <f t="shared" si="34"/>
        <v>2752.05</v>
      </c>
    </row>
    <row r="2238" spans="1:13">
      <c r="A2238" s="7">
        <v>41811</v>
      </c>
      <c r="B2238" s="8">
        <v>184.04</v>
      </c>
      <c r="C2238" s="9">
        <v>41811</v>
      </c>
      <c r="D2238" s="10">
        <v>478.49</v>
      </c>
      <c r="E2238" s="1">
        <v>41811</v>
      </c>
      <c r="F2238" s="3">
        <v>708.04</v>
      </c>
      <c r="G2238" s="5">
        <v>41811</v>
      </c>
      <c r="H2238" s="6">
        <v>1146.08</v>
      </c>
      <c r="I2238" s="11">
        <v>41811</v>
      </c>
      <c r="J2238" s="12">
        <v>225.72</v>
      </c>
      <c r="M2238">
        <f t="shared" si="34"/>
        <v>2742.3699999999994</v>
      </c>
    </row>
    <row r="2239" spans="1:13">
      <c r="A2239" s="7">
        <v>41812</v>
      </c>
      <c r="B2239" s="8">
        <v>182.39</v>
      </c>
      <c r="C2239" s="9">
        <v>41812</v>
      </c>
      <c r="D2239" s="10">
        <v>474.22</v>
      </c>
      <c r="E2239" s="1">
        <v>41812</v>
      </c>
      <c r="F2239" s="3">
        <v>702.73</v>
      </c>
      <c r="G2239" s="5">
        <v>41812</v>
      </c>
      <c r="H2239" s="6">
        <v>1136.02</v>
      </c>
      <c r="I2239" s="11">
        <v>41812</v>
      </c>
      <c r="J2239" s="12">
        <v>223.97</v>
      </c>
      <c r="M2239">
        <f t="shared" si="34"/>
        <v>2719.33</v>
      </c>
    </row>
    <row r="2240" spans="1:13">
      <c r="A2240" s="7">
        <v>41813</v>
      </c>
      <c r="B2240" s="8">
        <v>179.37</v>
      </c>
      <c r="C2240" s="9">
        <v>41813</v>
      </c>
      <c r="D2240" s="10">
        <v>466.36</v>
      </c>
      <c r="E2240" s="1">
        <v>41813</v>
      </c>
      <c r="F2240" s="3">
        <v>695.74</v>
      </c>
      <c r="G2240" s="5">
        <v>41813</v>
      </c>
      <c r="H2240" s="6">
        <v>1117.48</v>
      </c>
      <c r="I2240" s="11">
        <v>41813</v>
      </c>
      <c r="J2240" s="12">
        <v>219.8</v>
      </c>
      <c r="M2240">
        <f t="shared" si="34"/>
        <v>2678.75</v>
      </c>
    </row>
    <row r="2241" spans="1:13">
      <c r="A2241" s="7">
        <v>41814</v>
      </c>
      <c r="B2241" s="8">
        <v>187.64</v>
      </c>
      <c r="C2241" s="9">
        <v>41814</v>
      </c>
      <c r="D2241" s="10">
        <v>440.96</v>
      </c>
      <c r="E2241" s="1">
        <v>41814</v>
      </c>
      <c r="F2241" s="3">
        <v>658.27</v>
      </c>
      <c r="G2241" s="5">
        <v>41814</v>
      </c>
      <c r="H2241" s="6">
        <v>1169.4100000000001</v>
      </c>
      <c r="I2241" s="11">
        <v>41814</v>
      </c>
      <c r="J2241" s="12">
        <v>226.23</v>
      </c>
      <c r="M2241">
        <f t="shared" si="34"/>
        <v>2682.5099999999998</v>
      </c>
    </row>
    <row r="2242" spans="1:13">
      <c r="A2242" s="7">
        <v>41815</v>
      </c>
      <c r="B2242" s="8">
        <v>196.91</v>
      </c>
      <c r="C2242" s="9">
        <v>41815</v>
      </c>
      <c r="D2242" s="10">
        <v>462.73</v>
      </c>
      <c r="E2242" s="1">
        <v>41815</v>
      </c>
      <c r="F2242" s="3">
        <v>576.35</v>
      </c>
      <c r="G2242" s="5">
        <v>41815</v>
      </c>
      <c r="H2242" s="6">
        <v>1199.0899999999999</v>
      </c>
      <c r="I2242" s="11">
        <v>41815</v>
      </c>
      <c r="J2242" s="12">
        <v>231.36</v>
      </c>
      <c r="M2242">
        <f t="shared" si="34"/>
        <v>2666.44</v>
      </c>
    </row>
    <row r="2243" spans="1:13">
      <c r="A2243" s="7">
        <v>41816</v>
      </c>
      <c r="B2243" s="8">
        <v>120.5</v>
      </c>
      <c r="C2243" s="9">
        <v>41816</v>
      </c>
      <c r="D2243" s="10">
        <v>183.67</v>
      </c>
      <c r="E2243" s="1">
        <v>41816</v>
      </c>
      <c r="F2243" s="3">
        <v>369.83</v>
      </c>
      <c r="G2243" s="5">
        <v>41816</v>
      </c>
      <c r="H2243" s="6">
        <v>660.56</v>
      </c>
      <c r="I2243" s="11">
        <v>41816</v>
      </c>
      <c r="J2243" s="12">
        <v>127.49</v>
      </c>
      <c r="M2243">
        <f t="shared" ref="M2243:M2306" si="35">B2243+D2243+F2243+H2243+J2243+L2243</f>
        <v>1462.05</v>
      </c>
    </row>
    <row r="2244" spans="1:13">
      <c r="A2244" s="7">
        <v>41817</v>
      </c>
      <c r="B2244" s="8">
        <v>173.73</v>
      </c>
      <c r="C2244" s="9">
        <v>41817</v>
      </c>
      <c r="D2244" s="10">
        <v>296.83</v>
      </c>
      <c r="E2244" s="1">
        <v>41817</v>
      </c>
      <c r="F2244" s="3">
        <v>418.45</v>
      </c>
      <c r="G2244" s="5">
        <v>41817</v>
      </c>
      <c r="H2244" s="6">
        <v>964.21</v>
      </c>
      <c r="I2244" s="11">
        <v>41817</v>
      </c>
      <c r="J2244" s="12">
        <v>205.56</v>
      </c>
      <c r="M2244">
        <f t="shared" si="35"/>
        <v>2058.7800000000002</v>
      </c>
    </row>
    <row r="2245" spans="1:13">
      <c r="A2245" s="7">
        <v>41818</v>
      </c>
      <c r="B2245" s="8">
        <v>186.58</v>
      </c>
      <c r="C2245" s="9">
        <v>41818</v>
      </c>
      <c r="D2245" s="10">
        <v>394.59</v>
      </c>
      <c r="E2245" s="1">
        <v>41818</v>
      </c>
      <c r="F2245" s="3">
        <v>588.96</v>
      </c>
      <c r="G2245" s="5">
        <v>41818</v>
      </c>
      <c r="H2245" s="6">
        <v>1119.75</v>
      </c>
      <c r="I2245" s="11">
        <v>41818</v>
      </c>
      <c r="J2245" s="12">
        <v>225.63</v>
      </c>
      <c r="M2245">
        <f t="shared" si="35"/>
        <v>2515.5100000000002</v>
      </c>
    </row>
    <row r="2246" spans="1:13">
      <c r="A2246" s="7">
        <v>41819</v>
      </c>
      <c r="B2246" s="8">
        <v>187.26</v>
      </c>
      <c r="C2246" s="9">
        <v>41819</v>
      </c>
      <c r="D2246" s="10">
        <v>432.02</v>
      </c>
      <c r="E2246" s="1">
        <v>41819</v>
      </c>
      <c r="F2246" s="3">
        <v>571.88</v>
      </c>
      <c r="G2246" s="5">
        <v>41819</v>
      </c>
      <c r="H2246" s="6">
        <v>1107.6600000000001</v>
      </c>
      <c r="I2246" s="11">
        <v>41819</v>
      </c>
      <c r="J2246" s="12">
        <v>220.34</v>
      </c>
      <c r="M2246">
        <f t="shared" si="35"/>
        <v>2519.16</v>
      </c>
    </row>
    <row r="2247" spans="1:13">
      <c r="A2247" s="7">
        <v>41820</v>
      </c>
      <c r="B2247" s="8">
        <v>191.87</v>
      </c>
      <c r="C2247" s="9">
        <v>41820</v>
      </c>
      <c r="D2247" s="10">
        <v>442.64</v>
      </c>
      <c r="E2247" s="1">
        <v>41820</v>
      </c>
      <c r="F2247" s="3">
        <v>512.52</v>
      </c>
      <c r="G2247" s="5">
        <v>41820</v>
      </c>
      <c r="H2247" s="6">
        <v>1141</v>
      </c>
      <c r="I2247" s="11">
        <v>41820</v>
      </c>
      <c r="J2247" s="12">
        <v>226.06</v>
      </c>
      <c r="M2247">
        <f t="shared" si="35"/>
        <v>2514.0899999999997</v>
      </c>
    </row>
    <row r="2248" spans="1:13">
      <c r="A2248" s="7">
        <v>41821</v>
      </c>
      <c r="B2248" s="8">
        <v>186.83</v>
      </c>
      <c r="C2248" s="9">
        <v>41821</v>
      </c>
      <c r="D2248" s="10">
        <v>439.06</v>
      </c>
      <c r="E2248" s="1">
        <v>41821</v>
      </c>
      <c r="F2248" s="3">
        <v>563.26</v>
      </c>
      <c r="G2248" s="5">
        <v>41821</v>
      </c>
      <c r="H2248" s="6">
        <v>1109.3499999999999</v>
      </c>
      <c r="I2248" s="11">
        <v>41821</v>
      </c>
      <c r="J2248" s="12">
        <v>226.89</v>
      </c>
      <c r="M2248">
        <f t="shared" si="35"/>
        <v>2525.39</v>
      </c>
    </row>
    <row r="2249" spans="1:13">
      <c r="A2249" s="7">
        <v>41822</v>
      </c>
      <c r="B2249" s="8">
        <v>186.85</v>
      </c>
      <c r="C2249" s="9">
        <v>41822</v>
      </c>
      <c r="D2249" s="10">
        <v>439.09</v>
      </c>
      <c r="E2249" s="1">
        <v>41822</v>
      </c>
      <c r="F2249" s="3">
        <v>564.26</v>
      </c>
      <c r="G2249" s="5">
        <v>41822</v>
      </c>
      <c r="H2249" s="6">
        <v>1109.1500000000001</v>
      </c>
      <c r="I2249" s="11">
        <v>41822</v>
      </c>
      <c r="J2249" s="12">
        <v>226.6</v>
      </c>
      <c r="M2249">
        <f t="shared" si="35"/>
        <v>2525.9499999999998</v>
      </c>
    </row>
    <row r="2250" spans="1:13">
      <c r="A2250" s="7">
        <v>41823</v>
      </c>
      <c r="B2250" s="8">
        <v>187.02</v>
      </c>
      <c r="C2250" s="9">
        <v>41823</v>
      </c>
      <c r="D2250" s="10">
        <v>439.5</v>
      </c>
      <c r="E2250" s="1">
        <v>41823</v>
      </c>
      <c r="F2250" s="3">
        <v>565.09</v>
      </c>
      <c r="G2250" s="5">
        <v>41823</v>
      </c>
      <c r="H2250" s="6">
        <v>1110.9100000000001</v>
      </c>
      <c r="I2250" s="11">
        <v>41823</v>
      </c>
      <c r="J2250" s="12">
        <v>226.34</v>
      </c>
      <c r="M2250">
        <f t="shared" si="35"/>
        <v>2528.8600000000006</v>
      </c>
    </row>
    <row r="2251" spans="1:13">
      <c r="A2251" s="7">
        <v>41824</v>
      </c>
      <c r="B2251" s="8">
        <v>185.51</v>
      </c>
      <c r="C2251" s="9">
        <v>41824</v>
      </c>
      <c r="D2251" s="10">
        <v>435.95</v>
      </c>
      <c r="E2251" s="1">
        <v>41824</v>
      </c>
      <c r="F2251" s="3">
        <v>563.73</v>
      </c>
      <c r="G2251" s="5">
        <v>41824</v>
      </c>
      <c r="H2251" s="6">
        <v>1111.67</v>
      </c>
      <c r="I2251" s="11">
        <v>41824</v>
      </c>
      <c r="J2251" s="12">
        <v>225.47</v>
      </c>
      <c r="M2251">
        <f t="shared" si="35"/>
        <v>2522.33</v>
      </c>
    </row>
    <row r="2252" spans="1:13">
      <c r="A2252" s="7">
        <v>41825</v>
      </c>
      <c r="B2252" s="8">
        <v>185.2</v>
      </c>
      <c r="C2252" s="9">
        <v>41825</v>
      </c>
      <c r="D2252" s="10">
        <v>435.23</v>
      </c>
      <c r="E2252" s="1">
        <v>41825</v>
      </c>
      <c r="F2252" s="3">
        <v>563.46</v>
      </c>
      <c r="G2252" s="5">
        <v>41825</v>
      </c>
      <c r="H2252" s="6">
        <v>1107.58</v>
      </c>
      <c r="I2252" s="11">
        <v>41825</v>
      </c>
      <c r="J2252" s="12">
        <v>225.66</v>
      </c>
      <c r="M2252">
        <f t="shared" si="35"/>
        <v>2517.13</v>
      </c>
    </row>
    <row r="2253" spans="1:13">
      <c r="A2253" s="7">
        <v>41826</v>
      </c>
      <c r="B2253" s="8">
        <v>184.96</v>
      </c>
      <c r="C2253" s="9">
        <v>41826</v>
      </c>
      <c r="D2253" s="10">
        <v>434.67</v>
      </c>
      <c r="E2253" s="1">
        <v>41826</v>
      </c>
      <c r="F2253" s="3">
        <v>563.38</v>
      </c>
      <c r="G2253" s="5">
        <v>41826</v>
      </c>
      <c r="H2253" s="6">
        <v>1098.4000000000001</v>
      </c>
      <c r="I2253" s="11">
        <v>41826</v>
      </c>
      <c r="J2253" s="12">
        <v>225.73</v>
      </c>
      <c r="M2253">
        <f t="shared" si="35"/>
        <v>2507.14</v>
      </c>
    </row>
    <row r="2254" spans="1:13">
      <c r="A2254" s="7">
        <v>41827</v>
      </c>
      <c r="B2254" s="8">
        <v>188.38</v>
      </c>
      <c r="C2254" s="9">
        <v>41827</v>
      </c>
      <c r="D2254" s="10">
        <v>442.68</v>
      </c>
      <c r="E2254" s="1">
        <v>41827</v>
      </c>
      <c r="F2254" s="3">
        <v>522</v>
      </c>
      <c r="G2254" s="5">
        <v>41827</v>
      </c>
      <c r="H2254" s="6">
        <v>1110.52</v>
      </c>
      <c r="I2254" s="11">
        <v>41827</v>
      </c>
      <c r="J2254" s="12">
        <v>229.33</v>
      </c>
      <c r="M2254">
        <f t="shared" si="35"/>
        <v>2492.91</v>
      </c>
    </row>
    <row r="2255" spans="1:13">
      <c r="A2255" s="7">
        <v>41828</v>
      </c>
      <c r="B2255" s="8">
        <v>189.5</v>
      </c>
      <c r="C2255" s="9">
        <v>41828</v>
      </c>
      <c r="D2255" s="10">
        <v>445.32</v>
      </c>
      <c r="E2255" s="1">
        <v>41828</v>
      </c>
      <c r="F2255" s="3">
        <v>523.33000000000004</v>
      </c>
      <c r="G2255" s="5">
        <v>41828</v>
      </c>
      <c r="H2255" s="6">
        <v>1104.6099999999999</v>
      </c>
      <c r="I2255" s="11">
        <v>41828</v>
      </c>
      <c r="J2255" s="12">
        <v>230.15</v>
      </c>
      <c r="M2255">
        <f t="shared" si="35"/>
        <v>2492.9100000000003</v>
      </c>
    </row>
    <row r="2256" spans="1:13">
      <c r="A2256" s="7">
        <v>41829</v>
      </c>
      <c r="B2256" s="8">
        <v>188.9</v>
      </c>
      <c r="C2256" s="9">
        <v>41829</v>
      </c>
      <c r="D2256" s="10">
        <v>443.92</v>
      </c>
      <c r="E2256" s="1">
        <v>41829</v>
      </c>
      <c r="F2256" s="3">
        <v>521.97</v>
      </c>
      <c r="G2256" s="5">
        <v>41829</v>
      </c>
      <c r="H2256" s="6">
        <v>1100.81</v>
      </c>
      <c r="I2256" s="11">
        <v>41829</v>
      </c>
      <c r="J2256" s="12">
        <v>230.38</v>
      </c>
      <c r="M2256">
        <f t="shared" si="35"/>
        <v>2485.98</v>
      </c>
    </row>
    <row r="2257" spans="1:13">
      <c r="A2257" s="7">
        <v>41830</v>
      </c>
      <c r="B2257" s="8">
        <v>191.88</v>
      </c>
      <c r="C2257" s="9">
        <v>41830</v>
      </c>
      <c r="D2257" s="10">
        <v>450.92</v>
      </c>
      <c r="E2257" s="1">
        <v>41830</v>
      </c>
      <c r="F2257" s="3">
        <v>490.49</v>
      </c>
      <c r="G2257" s="5">
        <v>41830</v>
      </c>
      <c r="H2257" s="6">
        <v>1109.3499999999999</v>
      </c>
      <c r="I2257" s="11">
        <v>41830</v>
      </c>
      <c r="J2257" s="12">
        <v>233.28</v>
      </c>
      <c r="M2257">
        <f t="shared" si="35"/>
        <v>2475.92</v>
      </c>
    </row>
    <row r="2258" spans="1:13">
      <c r="A2258" s="7">
        <v>41831</v>
      </c>
      <c r="B2258" s="8">
        <v>192.49</v>
      </c>
      <c r="C2258" s="9">
        <v>41831</v>
      </c>
      <c r="D2258" s="10">
        <v>452.35</v>
      </c>
      <c r="E2258" s="1">
        <v>41831</v>
      </c>
      <c r="F2258" s="3">
        <v>491.71</v>
      </c>
      <c r="G2258" s="5">
        <v>41831</v>
      </c>
      <c r="H2258" s="6">
        <v>1106.42</v>
      </c>
      <c r="I2258" s="11">
        <v>41831</v>
      </c>
      <c r="J2258" s="12">
        <v>232.53</v>
      </c>
      <c r="M2258">
        <f t="shared" si="35"/>
        <v>2475.5000000000005</v>
      </c>
    </row>
    <row r="2259" spans="1:13">
      <c r="A2259" s="7">
        <v>41832</v>
      </c>
      <c r="B2259" s="8">
        <v>188.82</v>
      </c>
      <c r="C2259" s="9">
        <v>41832</v>
      </c>
      <c r="D2259" s="10">
        <v>443.73</v>
      </c>
      <c r="E2259" s="1">
        <v>41832</v>
      </c>
      <c r="F2259" s="3">
        <v>488.44</v>
      </c>
      <c r="G2259" s="5">
        <v>41832</v>
      </c>
      <c r="H2259" s="6">
        <v>1120.08</v>
      </c>
      <c r="I2259" s="11">
        <v>41832</v>
      </c>
      <c r="J2259" s="12">
        <v>231.65</v>
      </c>
      <c r="M2259">
        <f t="shared" si="35"/>
        <v>2472.7199999999998</v>
      </c>
    </row>
    <row r="2260" spans="1:13">
      <c r="A2260" s="7">
        <v>41833</v>
      </c>
      <c r="B2260" s="8">
        <v>188.11</v>
      </c>
      <c r="C2260" s="9">
        <v>41833</v>
      </c>
      <c r="D2260" s="10">
        <v>442.05</v>
      </c>
      <c r="E2260" s="1">
        <v>41833</v>
      </c>
      <c r="F2260" s="3">
        <v>481.59</v>
      </c>
      <c r="G2260" s="5">
        <v>41833</v>
      </c>
      <c r="H2260" s="6">
        <v>1109.3499999999999</v>
      </c>
      <c r="I2260" s="11">
        <v>41833</v>
      </c>
      <c r="J2260" s="12">
        <v>229.51</v>
      </c>
      <c r="M2260">
        <f t="shared" si="35"/>
        <v>2450.6099999999997</v>
      </c>
    </row>
    <row r="2261" spans="1:13">
      <c r="A2261" s="7">
        <v>41834</v>
      </c>
      <c r="B2261" s="8">
        <v>185.57</v>
      </c>
      <c r="C2261" s="9">
        <v>41834</v>
      </c>
      <c r="D2261" s="10">
        <v>436.1</v>
      </c>
      <c r="E2261" s="1">
        <v>41834</v>
      </c>
      <c r="F2261" s="3">
        <v>492.02</v>
      </c>
      <c r="G2261" s="5">
        <v>41834</v>
      </c>
      <c r="H2261" s="6">
        <v>1091.3800000000001</v>
      </c>
      <c r="I2261" s="11">
        <v>41834</v>
      </c>
      <c r="J2261" s="12">
        <v>226.01</v>
      </c>
      <c r="M2261">
        <f t="shared" si="35"/>
        <v>2431.08</v>
      </c>
    </row>
    <row r="2262" spans="1:13">
      <c r="A2262" s="7">
        <v>41835</v>
      </c>
      <c r="B2262" s="8">
        <v>189.03</v>
      </c>
      <c r="C2262" s="9">
        <v>41835</v>
      </c>
      <c r="D2262" s="10">
        <v>444.23</v>
      </c>
      <c r="E2262" s="1">
        <v>41835</v>
      </c>
      <c r="F2262" s="3">
        <v>476.08</v>
      </c>
      <c r="G2262" s="5">
        <v>41835</v>
      </c>
      <c r="H2262" s="6">
        <v>1117.68</v>
      </c>
      <c r="I2262" s="11">
        <v>41835</v>
      </c>
      <c r="J2262" s="12">
        <v>233.07</v>
      </c>
      <c r="M2262">
        <f t="shared" si="35"/>
        <v>2460.09</v>
      </c>
    </row>
    <row r="2263" spans="1:13">
      <c r="A2263" s="7">
        <v>41836</v>
      </c>
      <c r="B2263" s="8">
        <v>187.73</v>
      </c>
      <c r="C2263" s="9">
        <v>41836</v>
      </c>
      <c r="D2263" s="10">
        <v>441.15</v>
      </c>
      <c r="E2263" s="1">
        <v>41836</v>
      </c>
      <c r="F2263" s="3">
        <v>466.34</v>
      </c>
      <c r="G2263" s="5">
        <v>41836</v>
      </c>
      <c r="H2263" s="6">
        <v>1110.3399999999999</v>
      </c>
      <c r="I2263" s="11">
        <v>41836</v>
      </c>
      <c r="J2263" s="12">
        <v>231.68</v>
      </c>
      <c r="M2263">
        <f t="shared" si="35"/>
        <v>2437.2399999999998</v>
      </c>
    </row>
    <row r="2264" spans="1:13">
      <c r="A2264" s="7">
        <v>41837</v>
      </c>
      <c r="B2264" s="8">
        <v>187.62</v>
      </c>
      <c r="C2264" s="9">
        <v>41837</v>
      </c>
      <c r="D2264" s="10">
        <v>440.9</v>
      </c>
      <c r="E2264" s="1">
        <v>41837</v>
      </c>
      <c r="F2264" s="3">
        <v>463.64</v>
      </c>
      <c r="G2264" s="5">
        <v>41837</v>
      </c>
      <c r="H2264" s="6">
        <v>1102.21</v>
      </c>
      <c r="I2264" s="11">
        <v>41837</v>
      </c>
      <c r="J2264" s="12">
        <v>231.08</v>
      </c>
      <c r="M2264">
        <f t="shared" si="35"/>
        <v>2425.4499999999998</v>
      </c>
    </row>
    <row r="2265" spans="1:13">
      <c r="A2265" s="7">
        <v>41838</v>
      </c>
      <c r="B2265" s="8">
        <v>186.27</v>
      </c>
      <c r="C2265" s="9">
        <v>41838</v>
      </c>
      <c r="D2265" s="10">
        <v>437.73</v>
      </c>
      <c r="E2265" s="1">
        <v>41838</v>
      </c>
      <c r="F2265" s="3">
        <v>459.37</v>
      </c>
      <c r="G2265" s="5">
        <v>41838</v>
      </c>
      <c r="H2265" s="6">
        <v>1095.2</v>
      </c>
      <c r="I2265" s="11">
        <v>41838</v>
      </c>
      <c r="J2265" s="12">
        <v>229.48</v>
      </c>
      <c r="M2265">
        <f t="shared" si="35"/>
        <v>2408.0499999999997</v>
      </c>
    </row>
    <row r="2266" spans="1:13">
      <c r="A2266" s="7">
        <v>41839</v>
      </c>
      <c r="B2266" s="8">
        <v>185.94</v>
      </c>
      <c r="C2266" s="9">
        <v>41839</v>
      </c>
      <c r="D2266" s="10">
        <v>436.95</v>
      </c>
      <c r="E2266" s="1">
        <v>41839</v>
      </c>
      <c r="F2266" s="3">
        <v>458.09</v>
      </c>
      <c r="G2266" s="5">
        <v>41839</v>
      </c>
      <c r="H2266" s="6">
        <v>1094.58</v>
      </c>
      <c r="I2266" s="11">
        <v>41839</v>
      </c>
      <c r="J2266" s="12">
        <v>229.08</v>
      </c>
      <c r="M2266">
        <f t="shared" si="35"/>
        <v>2404.64</v>
      </c>
    </row>
    <row r="2267" spans="1:13">
      <c r="A2267" s="7">
        <v>41840</v>
      </c>
      <c r="B2267" s="8">
        <v>191.61</v>
      </c>
      <c r="C2267" s="9">
        <v>41840</v>
      </c>
      <c r="D2267" s="10">
        <v>380.77</v>
      </c>
      <c r="E2267" s="1">
        <v>41840</v>
      </c>
      <c r="F2267" s="3">
        <v>290.87</v>
      </c>
      <c r="G2267" s="5">
        <v>41840</v>
      </c>
      <c r="H2267" s="6">
        <v>1063.56</v>
      </c>
      <c r="I2267" s="11">
        <v>41840</v>
      </c>
      <c r="J2267" s="12">
        <v>155.38</v>
      </c>
      <c r="M2267">
        <f t="shared" si="35"/>
        <v>2082.19</v>
      </c>
    </row>
    <row r="2268" spans="1:13">
      <c r="A2268" s="7">
        <v>41841</v>
      </c>
      <c r="B2268" s="8">
        <v>191.45</v>
      </c>
      <c r="C2268" s="9">
        <v>41841</v>
      </c>
      <c r="D2268" s="10">
        <v>414.84</v>
      </c>
      <c r="E2268" s="1">
        <v>41841</v>
      </c>
      <c r="F2268" s="3">
        <v>487.33</v>
      </c>
      <c r="G2268" s="5">
        <v>41841</v>
      </c>
      <c r="H2268" s="6">
        <v>1047.69</v>
      </c>
      <c r="I2268" s="11">
        <v>41841</v>
      </c>
      <c r="J2268" s="12">
        <v>133.54</v>
      </c>
      <c r="M2268">
        <f t="shared" si="35"/>
        <v>2274.85</v>
      </c>
    </row>
    <row r="2269" spans="1:13">
      <c r="A2269" s="7">
        <v>41842</v>
      </c>
      <c r="B2269" s="8">
        <v>189.9</v>
      </c>
      <c r="C2269" s="9">
        <v>41842</v>
      </c>
      <c r="D2269" s="10">
        <v>446.27</v>
      </c>
      <c r="E2269" s="1">
        <v>41842</v>
      </c>
      <c r="F2269" s="3">
        <v>468.63</v>
      </c>
      <c r="G2269" s="5">
        <v>41842</v>
      </c>
      <c r="H2269" s="6">
        <v>1047.04</v>
      </c>
      <c r="I2269" s="11">
        <v>41842</v>
      </c>
      <c r="J2269" s="12">
        <v>224.19</v>
      </c>
      <c r="M2269">
        <f t="shared" si="35"/>
        <v>2376.0300000000002</v>
      </c>
    </row>
    <row r="2270" spans="1:13">
      <c r="A2270" s="7">
        <v>41843</v>
      </c>
      <c r="B2270" s="8">
        <v>188.17</v>
      </c>
      <c r="C2270" s="9">
        <v>41843</v>
      </c>
      <c r="D2270" s="10">
        <v>442.19</v>
      </c>
      <c r="E2270" s="1">
        <v>41843</v>
      </c>
      <c r="F2270" s="3">
        <v>465.25</v>
      </c>
      <c r="G2270" s="5">
        <v>41843</v>
      </c>
      <c r="H2270" s="6">
        <v>1037.74</v>
      </c>
      <c r="I2270" s="11">
        <v>41843</v>
      </c>
      <c r="J2270" s="12">
        <v>221.77</v>
      </c>
      <c r="M2270">
        <f t="shared" si="35"/>
        <v>2355.1200000000003</v>
      </c>
    </row>
    <row r="2271" spans="1:13">
      <c r="A2271" s="7">
        <v>41844</v>
      </c>
      <c r="B2271" s="8">
        <v>190.51</v>
      </c>
      <c r="C2271" s="9">
        <v>41844</v>
      </c>
      <c r="D2271" s="10">
        <v>447.69</v>
      </c>
      <c r="E2271" s="1">
        <v>41844</v>
      </c>
      <c r="F2271" s="3">
        <v>466.58</v>
      </c>
      <c r="G2271" s="5">
        <v>41844</v>
      </c>
      <c r="H2271" s="6">
        <v>1051.17</v>
      </c>
      <c r="I2271" s="11">
        <v>41844</v>
      </c>
      <c r="J2271" s="12">
        <v>223.21</v>
      </c>
      <c r="M2271">
        <f t="shared" si="35"/>
        <v>2379.16</v>
      </c>
    </row>
    <row r="2272" spans="1:13">
      <c r="A2272" s="7">
        <v>41845</v>
      </c>
      <c r="B2272" s="8">
        <v>189.06</v>
      </c>
      <c r="C2272" s="9">
        <v>41845</v>
      </c>
      <c r="D2272" s="10">
        <v>444.29</v>
      </c>
      <c r="E2272" s="1">
        <v>41845</v>
      </c>
      <c r="F2272" s="3">
        <v>464.22</v>
      </c>
      <c r="G2272" s="5">
        <v>41845</v>
      </c>
      <c r="H2272" s="6">
        <v>1056.31</v>
      </c>
      <c r="I2272" s="11">
        <v>41845</v>
      </c>
      <c r="J2272" s="12">
        <v>225.33</v>
      </c>
      <c r="M2272">
        <f t="shared" si="35"/>
        <v>2379.21</v>
      </c>
    </row>
    <row r="2273" spans="1:13">
      <c r="A2273" s="7">
        <v>41846</v>
      </c>
      <c r="B2273" s="8">
        <v>186.07</v>
      </c>
      <c r="C2273" s="9">
        <v>41846</v>
      </c>
      <c r="D2273" s="10">
        <v>441.5</v>
      </c>
      <c r="E2273" s="1">
        <v>41846</v>
      </c>
      <c r="F2273" s="3">
        <v>458.9</v>
      </c>
      <c r="G2273" s="5">
        <v>41846</v>
      </c>
      <c r="H2273" s="6">
        <v>1044.72</v>
      </c>
      <c r="I2273" s="11">
        <v>41846</v>
      </c>
      <c r="J2273" s="12">
        <v>223.58</v>
      </c>
      <c r="M2273">
        <f t="shared" si="35"/>
        <v>2354.7699999999995</v>
      </c>
    </row>
    <row r="2274" spans="1:13">
      <c r="A2274" s="7">
        <v>41847</v>
      </c>
      <c r="B2274" s="8">
        <v>189.06</v>
      </c>
      <c r="C2274" s="9">
        <v>41847</v>
      </c>
      <c r="D2274" s="10">
        <v>444.28</v>
      </c>
      <c r="E2274" s="1">
        <v>41847</v>
      </c>
      <c r="F2274" s="3">
        <v>460.83</v>
      </c>
      <c r="G2274" s="5">
        <v>41847</v>
      </c>
      <c r="H2274" s="6">
        <v>1052.32</v>
      </c>
      <c r="I2274" s="11">
        <v>41847</v>
      </c>
      <c r="J2274" s="12">
        <v>225.86</v>
      </c>
      <c r="M2274">
        <f t="shared" si="35"/>
        <v>2372.35</v>
      </c>
    </row>
    <row r="2275" spans="1:13">
      <c r="A2275" s="7">
        <v>41848</v>
      </c>
      <c r="B2275" s="8">
        <v>187.63</v>
      </c>
      <c r="C2275" s="9">
        <v>41848</v>
      </c>
      <c r="D2275" s="10">
        <v>440.93</v>
      </c>
      <c r="E2275" s="1">
        <v>41848</v>
      </c>
      <c r="F2275" s="3">
        <v>457.95</v>
      </c>
      <c r="G2275" s="5">
        <v>41848</v>
      </c>
      <c r="H2275" s="6">
        <v>1047.4000000000001</v>
      </c>
      <c r="I2275" s="11">
        <v>41848</v>
      </c>
      <c r="J2275" s="12">
        <v>225.28</v>
      </c>
      <c r="M2275">
        <f t="shared" si="35"/>
        <v>2359.19</v>
      </c>
    </row>
    <row r="2276" spans="1:13">
      <c r="A2276" s="7">
        <v>41849</v>
      </c>
      <c r="B2276" s="8">
        <v>186.18</v>
      </c>
      <c r="C2276" s="9">
        <v>41849</v>
      </c>
      <c r="D2276" s="10">
        <v>437.53</v>
      </c>
      <c r="E2276" s="1">
        <v>41849</v>
      </c>
      <c r="F2276" s="3">
        <v>481.51</v>
      </c>
      <c r="G2276" s="5">
        <v>41849</v>
      </c>
      <c r="H2276" s="6">
        <v>1040.1600000000001</v>
      </c>
      <c r="I2276" s="11">
        <v>41849</v>
      </c>
      <c r="J2276" s="12">
        <v>224.12</v>
      </c>
      <c r="M2276">
        <f t="shared" si="35"/>
        <v>2369.5</v>
      </c>
    </row>
    <row r="2277" spans="1:13">
      <c r="A2277" s="7">
        <v>41850</v>
      </c>
      <c r="B2277" s="8">
        <v>153.93</v>
      </c>
      <c r="C2277" s="9">
        <v>41850</v>
      </c>
      <c r="D2277" s="10">
        <v>418.68</v>
      </c>
      <c r="E2277" s="1">
        <v>41850</v>
      </c>
      <c r="F2277" s="3">
        <v>489.43</v>
      </c>
      <c r="G2277" s="5">
        <v>41850</v>
      </c>
      <c r="H2277" s="6">
        <v>997.38</v>
      </c>
      <c r="I2277" s="11">
        <v>41850</v>
      </c>
      <c r="J2277" s="12">
        <v>214.87</v>
      </c>
      <c r="M2277">
        <f t="shared" si="35"/>
        <v>2274.29</v>
      </c>
    </row>
    <row r="2278" spans="1:13">
      <c r="A2278" s="7">
        <v>41851</v>
      </c>
      <c r="B2278" s="8">
        <v>181.66</v>
      </c>
      <c r="C2278" s="9">
        <v>41851</v>
      </c>
      <c r="D2278" s="10">
        <v>355.48</v>
      </c>
      <c r="E2278" s="1">
        <v>41851</v>
      </c>
      <c r="F2278" s="3">
        <v>375.93</v>
      </c>
      <c r="G2278" s="5">
        <v>41851</v>
      </c>
      <c r="H2278" s="6">
        <v>1255.25</v>
      </c>
      <c r="I2278" s="11">
        <v>41851</v>
      </c>
      <c r="J2278" s="12">
        <v>196.37</v>
      </c>
      <c r="M2278">
        <f t="shared" si="35"/>
        <v>2364.6899999999996</v>
      </c>
    </row>
    <row r="2279" spans="1:13">
      <c r="A2279" s="7">
        <v>41852</v>
      </c>
      <c r="B2279" s="8">
        <v>183.95</v>
      </c>
      <c r="C2279" s="9">
        <v>41852</v>
      </c>
      <c r="D2279" s="10">
        <v>357.69</v>
      </c>
      <c r="E2279" s="1">
        <v>41852</v>
      </c>
      <c r="F2279" s="3">
        <v>378.38</v>
      </c>
      <c r="G2279" s="5">
        <v>41852</v>
      </c>
      <c r="H2279" s="6">
        <v>1268.08</v>
      </c>
      <c r="I2279" s="11">
        <v>41852</v>
      </c>
      <c r="J2279" s="12">
        <v>195.54</v>
      </c>
      <c r="M2279">
        <f t="shared" si="35"/>
        <v>2383.64</v>
      </c>
    </row>
    <row r="2280" spans="1:13">
      <c r="A2280" s="7">
        <v>41853</v>
      </c>
      <c r="B2280" s="8">
        <v>184.75</v>
      </c>
      <c r="C2280" s="9">
        <v>41853</v>
      </c>
      <c r="D2280" s="10">
        <v>359.24</v>
      </c>
      <c r="E2280" s="1">
        <v>41853</v>
      </c>
      <c r="F2280" s="3">
        <v>379.41</v>
      </c>
      <c r="G2280" s="5">
        <v>41853</v>
      </c>
      <c r="H2280" s="6">
        <v>1267.54</v>
      </c>
      <c r="I2280" s="11">
        <v>41853</v>
      </c>
      <c r="J2280" s="12">
        <v>195.23</v>
      </c>
      <c r="M2280">
        <f t="shared" si="35"/>
        <v>2386.17</v>
      </c>
    </row>
    <row r="2281" spans="1:13">
      <c r="A2281" s="7">
        <v>41854</v>
      </c>
      <c r="B2281" s="8">
        <v>183.88</v>
      </c>
      <c r="C2281" s="9">
        <v>41854</v>
      </c>
      <c r="D2281" s="10">
        <v>357.55</v>
      </c>
      <c r="E2281" s="1">
        <v>41854</v>
      </c>
      <c r="F2281" s="3">
        <v>377.42</v>
      </c>
      <c r="G2281" s="5">
        <v>41854</v>
      </c>
      <c r="H2281" s="6">
        <v>1261.33</v>
      </c>
      <c r="I2281" s="11">
        <v>41854</v>
      </c>
      <c r="J2281" s="12">
        <v>194.31</v>
      </c>
      <c r="M2281">
        <f t="shared" si="35"/>
        <v>2374.4900000000002</v>
      </c>
    </row>
    <row r="2282" spans="1:13">
      <c r="A2282" s="7">
        <v>41855</v>
      </c>
      <c r="B2282" s="8">
        <v>186.96</v>
      </c>
      <c r="C2282" s="9">
        <v>41855</v>
      </c>
      <c r="D2282" s="10">
        <v>363.53</v>
      </c>
      <c r="E2282" s="1">
        <v>41855</v>
      </c>
      <c r="F2282" s="3">
        <v>417.98</v>
      </c>
      <c r="G2282" s="5">
        <v>41855</v>
      </c>
      <c r="H2282" s="6">
        <v>1280.23</v>
      </c>
      <c r="I2282" s="11">
        <v>41855</v>
      </c>
      <c r="J2282" s="12">
        <v>197.66</v>
      </c>
      <c r="M2282">
        <f t="shared" si="35"/>
        <v>2446.3599999999997</v>
      </c>
    </row>
    <row r="2283" spans="1:13">
      <c r="A2283" s="7">
        <v>41856</v>
      </c>
      <c r="B2283" s="8">
        <v>180.42</v>
      </c>
      <c r="C2283" s="9">
        <v>41856</v>
      </c>
      <c r="D2283" s="10">
        <v>350.83</v>
      </c>
      <c r="E2283" s="1">
        <v>41856</v>
      </c>
      <c r="F2283" s="3">
        <v>507.75</v>
      </c>
      <c r="G2283" s="5">
        <v>41856</v>
      </c>
      <c r="H2283" s="6">
        <v>1236.6099999999999</v>
      </c>
      <c r="I2283" s="11">
        <v>41856</v>
      </c>
      <c r="J2283" s="12">
        <v>190.7</v>
      </c>
      <c r="M2283">
        <f t="shared" si="35"/>
        <v>2466.3099999999995</v>
      </c>
    </row>
    <row r="2284" spans="1:13">
      <c r="A2284" s="7">
        <v>41857</v>
      </c>
      <c r="B2284" s="8">
        <v>180.22</v>
      </c>
      <c r="C2284" s="9">
        <v>41857</v>
      </c>
      <c r="D2284" s="10">
        <v>350.44</v>
      </c>
      <c r="E2284" s="1">
        <v>41857</v>
      </c>
      <c r="F2284" s="3">
        <v>469.73</v>
      </c>
      <c r="G2284" s="5">
        <v>41857</v>
      </c>
      <c r="H2284" s="6">
        <v>1242.96</v>
      </c>
      <c r="I2284" s="11">
        <v>41857</v>
      </c>
      <c r="J2284" s="12">
        <v>198.4</v>
      </c>
      <c r="M2284">
        <f t="shared" si="35"/>
        <v>2441.75</v>
      </c>
    </row>
    <row r="2285" spans="1:13">
      <c r="A2285" s="7">
        <v>41858</v>
      </c>
      <c r="B2285" s="8">
        <v>174.56</v>
      </c>
      <c r="C2285" s="9">
        <v>41858</v>
      </c>
      <c r="D2285" s="10">
        <v>334.33</v>
      </c>
      <c r="E2285" s="1">
        <v>41858</v>
      </c>
      <c r="F2285" s="3">
        <v>521.26</v>
      </c>
      <c r="G2285" s="5">
        <v>41858</v>
      </c>
      <c r="H2285" s="6">
        <v>1182.78</v>
      </c>
      <c r="I2285" s="11">
        <v>41858</v>
      </c>
      <c r="J2285" s="12">
        <v>187.32</v>
      </c>
      <c r="M2285">
        <f t="shared" si="35"/>
        <v>2400.2500000000005</v>
      </c>
    </row>
    <row r="2286" spans="1:13">
      <c r="A2286" s="7">
        <v>41859</v>
      </c>
      <c r="B2286" s="8">
        <v>173.47</v>
      </c>
      <c r="C2286" s="9">
        <v>41859</v>
      </c>
      <c r="D2286" s="10">
        <v>332.25</v>
      </c>
      <c r="E2286" s="1">
        <v>41859</v>
      </c>
      <c r="F2286" s="3">
        <v>518.32000000000005</v>
      </c>
      <c r="G2286" s="5">
        <v>41859</v>
      </c>
      <c r="H2286" s="6">
        <v>1179.46</v>
      </c>
      <c r="I2286" s="11">
        <v>41859</v>
      </c>
      <c r="J2286" s="12">
        <v>186.52</v>
      </c>
      <c r="M2286">
        <f t="shared" si="35"/>
        <v>2390.02</v>
      </c>
    </row>
    <row r="2287" spans="1:13">
      <c r="A2287" s="7">
        <v>41860</v>
      </c>
      <c r="B2287" s="8">
        <v>170.15</v>
      </c>
      <c r="C2287" s="9">
        <v>41860</v>
      </c>
      <c r="D2287" s="10">
        <v>330.84</v>
      </c>
      <c r="E2287" s="1">
        <v>41860</v>
      </c>
      <c r="F2287" s="3">
        <v>493.37</v>
      </c>
      <c r="G2287" s="5">
        <v>41860</v>
      </c>
      <c r="H2287" s="6">
        <v>1175.77</v>
      </c>
      <c r="I2287" s="11">
        <v>41860</v>
      </c>
      <c r="J2287" s="12">
        <v>187.39</v>
      </c>
      <c r="M2287">
        <f t="shared" si="35"/>
        <v>2357.52</v>
      </c>
    </row>
    <row r="2288" spans="1:13">
      <c r="A2288" s="7">
        <v>41861</v>
      </c>
      <c r="B2288" s="8">
        <v>170.25</v>
      </c>
      <c r="C2288" s="9">
        <v>41861</v>
      </c>
      <c r="D2288" s="10">
        <v>326.08</v>
      </c>
      <c r="E2288" s="1">
        <v>41861</v>
      </c>
      <c r="F2288" s="3">
        <v>509.21</v>
      </c>
      <c r="G2288" s="5">
        <v>41861</v>
      </c>
      <c r="H2288" s="6">
        <v>1163.78</v>
      </c>
      <c r="I2288" s="11">
        <v>41861</v>
      </c>
      <c r="J2288" s="12">
        <v>184.07</v>
      </c>
      <c r="M2288">
        <f t="shared" si="35"/>
        <v>2353.39</v>
      </c>
    </row>
    <row r="2289" spans="1:13">
      <c r="A2289" s="7">
        <v>41862</v>
      </c>
      <c r="B2289" s="8">
        <v>175.91</v>
      </c>
      <c r="C2289" s="9">
        <v>41862</v>
      </c>
      <c r="D2289" s="10">
        <v>336.92</v>
      </c>
      <c r="E2289" s="1">
        <v>41862</v>
      </c>
      <c r="F2289" s="3">
        <v>351.8</v>
      </c>
      <c r="G2289" s="5">
        <v>41862</v>
      </c>
      <c r="H2289" s="6">
        <v>1205.6500000000001</v>
      </c>
      <c r="I2289" s="11">
        <v>41862</v>
      </c>
      <c r="J2289" s="12">
        <v>191.07</v>
      </c>
      <c r="M2289">
        <f t="shared" si="35"/>
        <v>2261.3500000000004</v>
      </c>
    </row>
    <row r="2290" spans="1:13">
      <c r="A2290" s="7">
        <v>41863</v>
      </c>
      <c r="B2290" s="8">
        <v>175.23</v>
      </c>
      <c r="C2290" s="9">
        <v>41863</v>
      </c>
      <c r="D2290" s="10">
        <v>340.72</v>
      </c>
      <c r="E2290" s="1">
        <v>41863</v>
      </c>
      <c r="F2290" s="3">
        <v>287.02999999999997</v>
      </c>
      <c r="G2290" s="5">
        <v>41863</v>
      </c>
      <c r="H2290" s="6">
        <v>1214.29</v>
      </c>
      <c r="I2290" s="11">
        <v>41863</v>
      </c>
      <c r="J2290" s="12">
        <v>194.74</v>
      </c>
      <c r="M2290">
        <f t="shared" si="35"/>
        <v>2212.0100000000002</v>
      </c>
    </row>
    <row r="2291" spans="1:13">
      <c r="A2291" s="7">
        <v>41864</v>
      </c>
      <c r="B2291" s="8">
        <v>174.51</v>
      </c>
      <c r="C2291" s="9">
        <v>41864</v>
      </c>
      <c r="D2291" s="10">
        <v>339.33</v>
      </c>
      <c r="E2291" s="1">
        <v>41864</v>
      </c>
      <c r="F2291" s="3">
        <v>278.58</v>
      </c>
      <c r="G2291" s="5">
        <v>41864</v>
      </c>
      <c r="H2291" s="6">
        <v>1222.6199999999999</v>
      </c>
      <c r="I2291" s="11">
        <v>41864</v>
      </c>
      <c r="J2291" s="12">
        <v>194.89</v>
      </c>
      <c r="M2291">
        <f t="shared" si="35"/>
        <v>2209.9299999999998</v>
      </c>
    </row>
    <row r="2292" spans="1:13">
      <c r="A2292" s="7">
        <v>41865</v>
      </c>
      <c r="B2292" s="8">
        <v>175.42</v>
      </c>
      <c r="C2292" s="9">
        <v>41865</v>
      </c>
      <c r="D2292" s="10">
        <v>341.09</v>
      </c>
      <c r="E2292" s="1">
        <v>41865</v>
      </c>
      <c r="F2292" s="3">
        <v>297.19</v>
      </c>
      <c r="G2292" s="5">
        <v>41865</v>
      </c>
      <c r="H2292" s="6">
        <v>1229.06</v>
      </c>
      <c r="I2292" s="11">
        <v>41865</v>
      </c>
      <c r="J2292" s="12">
        <v>192.77</v>
      </c>
      <c r="M2292">
        <f t="shared" si="35"/>
        <v>2235.5300000000002</v>
      </c>
    </row>
    <row r="2293" spans="1:13">
      <c r="A2293" s="7">
        <v>41866</v>
      </c>
      <c r="B2293" s="8">
        <v>175.96</v>
      </c>
      <c r="C2293" s="9">
        <v>41866</v>
      </c>
      <c r="D2293" s="10">
        <v>342.15</v>
      </c>
      <c r="E2293" s="1">
        <v>41866</v>
      </c>
      <c r="F2293" s="3">
        <v>297.33</v>
      </c>
      <c r="G2293" s="5">
        <v>41866</v>
      </c>
      <c r="H2293" s="6">
        <v>1235.28</v>
      </c>
      <c r="I2293" s="11">
        <v>41866</v>
      </c>
      <c r="J2293" s="12">
        <v>191.43</v>
      </c>
      <c r="M2293">
        <f t="shared" si="35"/>
        <v>2242.15</v>
      </c>
    </row>
    <row r="2294" spans="1:13">
      <c r="A2294" s="7">
        <v>41867</v>
      </c>
      <c r="B2294" s="8">
        <v>175.16</v>
      </c>
      <c r="C2294" s="9">
        <v>41867</v>
      </c>
      <c r="D2294" s="10">
        <v>340.59</v>
      </c>
      <c r="E2294" s="1">
        <v>41867</v>
      </c>
      <c r="F2294" s="3">
        <v>296.2</v>
      </c>
      <c r="G2294" s="5">
        <v>41867</v>
      </c>
      <c r="H2294" s="6">
        <v>1229.3499999999999</v>
      </c>
      <c r="I2294" s="11">
        <v>41867</v>
      </c>
      <c r="J2294" s="12">
        <v>190.63</v>
      </c>
      <c r="M2294">
        <f t="shared" si="35"/>
        <v>2231.9299999999998</v>
      </c>
    </row>
    <row r="2295" spans="1:13">
      <c r="A2295" s="7">
        <v>41868</v>
      </c>
      <c r="B2295" s="8">
        <v>175.23</v>
      </c>
      <c r="C2295" s="9">
        <v>41868</v>
      </c>
      <c r="D2295" s="10">
        <v>340.72</v>
      </c>
      <c r="E2295" s="1">
        <v>41868</v>
      </c>
      <c r="F2295" s="3">
        <v>296.12</v>
      </c>
      <c r="G2295" s="5">
        <v>41868</v>
      </c>
      <c r="H2295" s="6">
        <v>1231.8599999999999</v>
      </c>
      <c r="I2295" s="11">
        <v>41868</v>
      </c>
      <c r="J2295" s="12">
        <v>190.59</v>
      </c>
      <c r="M2295">
        <f t="shared" si="35"/>
        <v>2234.52</v>
      </c>
    </row>
    <row r="2296" spans="1:13">
      <c r="A2296" s="7">
        <v>41869</v>
      </c>
      <c r="B2296" s="8">
        <v>174.03</v>
      </c>
      <c r="C2296" s="9">
        <v>41869</v>
      </c>
      <c r="D2296" s="10">
        <v>338.4</v>
      </c>
      <c r="E2296" s="1">
        <v>41869</v>
      </c>
      <c r="F2296" s="3">
        <v>293.35000000000002</v>
      </c>
      <c r="G2296" s="5">
        <v>41869</v>
      </c>
      <c r="H2296" s="6">
        <v>1227.95</v>
      </c>
      <c r="I2296" s="11">
        <v>41869</v>
      </c>
      <c r="J2296" s="12">
        <v>189.16</v>
      </c>
      <c r="M2296">
        <f t="shared" si="35"/>
        <v>2222.89</v>
      </c>
    </row>
    <row r="2297" spans="1:13">
      <c r="A2297" s="7">
        <v>41870</v>
      </c>
      <c r="B2297" s="8">
        <v>10.199999999999999</v>
      </c>
      <c r="C2297" s="9">
        <v>41870</v>
      </c>
      <c r="D2297" s="10">
        <v>4.3</v>
      </c>
      <c r="E2297" s="1">
        <v>41870</v>
      </c>
      <c r="F2297" s="3">
        <v>0</v>
      </c>
      <c r="G2297" s="5">
        <v>41870</v>
      </c>
      <c r="H2297" s="6">
        <v>79.31</v>
      </c>
      <c r="I2297" s="11">
        <v>41870</v>
      </c>
      <c r="J2297" s="12">
        <v>22.97</v>
      </c>
      <c r="M2297">
        <f t="shared" si="35"/>
        <v>116.78</v>
      </c>
    </row>
    <row r="2298" spans="1:13">
      <c r="A2298" s="7">
        <v>41871</v>
      </c>
      <c r="B2298" s="8">
        <v>0</v>
      </c>
      <c r="C2298" s="9">
        <v>41871</v>
      </c>
      <c r="D2298" s="10">
        <v>0</v>
      </c>
      <c r="E2298" s="1">
        <v>41871</v>
      </c>
      <c r="F2298" s="3">
        <v>0</v>
      </c>
      <c r="G2298" s="5">
        <v>41871</v>
      </c>
      <c r="H2298" s="6">
        <v>0</v>
      </c>
      <c r="I2298" s="11">
        <v>41871</v>
      </c>
      <c r="J2298" s="12">
        <v>0</v>
      </c>
      <c r="M2298">
        <f t="shared" si="35"/>
        <v>0</v>
      </c>
    </row>
    <row r="2299" spans="1:13">
      <c r="A2299" s="7">
        <v>41872</v>
      </c>
      <c r="B2299" s="8">
        <v>0</v>
      </c>
      <c r="C2299" s="9">
        <v>41872</v>
      </c>
      <c r="D2299" s="10">
        <v>0</v>
      </c>
      <c r="E2299" s="1">
        <v>41872</v>
      </c>
      <c r="F2299" s="3">
        <v>0</v>
      </c>
      <c r="G2299" s="5">
        <v>41872</v>
      </c>
      <c r="H2299" s="6">
        <v>0</v>
      </c>
      <c r="I2299" s="11">
        <v>41872</v>
      </c>
      <c r="J2299" s="12">
        <v>0</v>
      </c>
      <c r="M2299">
        <f t="shared" si="35"/>
        <v>0</v>
      </c>
    </row>
    <row r="2300" spans="1:13">
      <c r="A2300" s="7">
        <v>41873</v>
      </c>
      <c r="B2300" s="8">
        <v>0</v>
      </c>
      <c r="C2300" s="9">
        <v>41873</v>
      </c>
      <c r="D2300" s="10">
        <v>0</v>
      </c>
      <c r="E2300" s="1">
        <v>41873</v>
      </c>
      <c r="F2300" s="3">
        <v>0</v>
      </c>
      <c r="G2300" s="5">
        <v>41873</v>
      </c>
      <c r="H2300" s="6">
        <v>0</v>
      </c>
      <c r="I2300" s="11">
        <v>41873</v>
      </c>
      <c r="J2300" s="12">
        <v>0</v>
      </c>
      <c r="M2300">
        <f t="shared" si="35"/>
        <v>0</v>
      </c>
    </row>
    <row r="2301" spans="1:13">
      <c r="A2301" s="7">
        <v>41874</v>
      </c>
      <c r="B2301" s="8">
        <v>0</v>
      </c>
      <c r="C2301" s="9">
        <v>41874</v>
      </c>
      <c r="D2301" s="10">
        <v>0</v>
      </c>
      <c r="E2301" s="1">
        <v>41874</v>
      </c>
      <c r="F2301" s="3">
        <v>0</v>
      </c>
      <c r="G2301" s="5">
        <v>41874</v>
      </c>
      <c r="H2301" s="6">
        <v>0</v>
      </c>
      <c r="I2301" s="11">
        <v>41874</v>
      </c>
      <c r="J2301" s="12">
        <v>0</v>
      </c>
      <c r="M2301">
        <f t="shared" si="35"/>
        <v>0</v>
      </c>
    </row>
    <row r="2302" spans="1:13">
      <c r="A2302" s="7">
        <v>41875</v>
      </c>
      <c r="B2302" s="8">
        <v>0</v>
      </c>
      <c r="C2302" s="9">
        <v>41875</v>
      </c>
      <c r="D2302" s="10">
        <v>0</v>
      </c>
      <c r="E2302" s="1">
        <v>41875</v>
      </c>
      <c r="F2302" s="3">
        <v>0</v>
      </c>
      <c r="G2302" s="5">
        <v>41875</v>
      </c>
      <c r="H2302" s="6">
        <v>0</v>
      </c>
      <c r="I2302" s="11">
        <v>41875</v>
      </c>
      <c r="J2302" s="12">
        <v>0</v>
      </c>
      <c r="M2302">
        <f t="shared" si="35"/>
        <v>0</v>
      </c>
    </row>
    <row r="2303" spans="1:13">
      <c r="A2303" s="7">
        <v>41876</v>
      </c>
      <c r="B2303" s="8">
        <v>108.65</v>
      </c>
      <c r="C2303" s="9">
        <v>41876</v>
      </c>
      <c r="D2303" s="10">
        <v>155.58000000000001</v>
      </c>
      <c r="E2303" s="1">
        <v>41876</v>
      </c>
      <c r="F2303" s="3">
        <v>0</v>
      </c>
      <c r="G2303" s="5">
        <v>41876</v>
      </c>
      <c r="H2303" s="6">
        <v>740.85</v>
      </c>
      <c r="I2303" s="11">
        <v>41876</v>
      </c>
      <c r="J2303" s="12">
        <v>0</v>
      </c>
      <c r="M2303">
        <f t="shared" si="35"/>
        <v>1005.08</v>
      </c>
    </row>
    <row r="2304" spans="1:13">
      <c r="A2304" s="7">
        <v>41877</v>
      </c>
      <c r="B2304" s="8">
        <v>187.4</v>
      </c>
      <c r="C2304" s="9">
        <v>41877</v>
      </c>
      <c r="D2304" s="10">
        <v>332.73</v>
      </c>
      <c r="E2304" s="1">
        <v>41877</v>
      </c>
      <c r="F2304" s="3">
        <v>0</v>
      </c>
      <c r="G2304" s="5">
        <v>41877</v>
      </c>
      <c r="H2304" s="6">
        <v>583.1</v>
      </c>
      <c r="I2304" s="11">
        <v>41877</v>
      </c>
      <c r="J2304" s="12">
        <v>0</v>
      </c>
      <c r="M2304">
        <f t="shared" si="35"/>
        <v>1103.23</v>
      </c>
    </row>
    <row r="2305" spans="1:13">
      <c r="A2305" s="7">
        <v>41878</v>
      </c>
      <c r="B2305" s="8">
        <v>184.6</v>
      </c>
      <c r="C2305" s="9">
        <v>41878</v>
      </c>
      <c r="D2305" s="10">
        <v>358.23</v>
      </c>
      <c r="E2305" s="1">
        <v>41878</v>
      </c>
      <c r="F2305" s="3">
        <v>0</v>
      </c>
      <c r="G2305" s="5">
        <v>41878</v>
      </c>
      <c r="H2305" s="6">
        <v>521.79999999999995</v>
      </c>
      <c r="I2305" s="11">
        <v>41878</v>
      </c>
      <c r="J2305" s="12">
        <v>0</v>
      </c>
      <c r="M2305">
        <f t="shared" si="35"/>
        <v>1064.6300000000001</v>
      </c>
    </row>
    <row r="2306" spans="1:13">
      <c r="A2306" s="7">
        <v>41879</v>
      </c>
      <c r="B2306" s="8">
        <v>190.17</v>
      </c>
      <c r="C2306" s="9">
        <v>41879</v>
      </c>
      <c r="D2306" s="10">
        <v>290.24</v>
      </c>
      <c r="E2306" s="1">
        <v>41879</v>
      </c>
      <c r="F2306" s="3">
        <v>0</v>
      </c>
      <c r="G2306" s="5">
        <v>41879</v>
      </c>
      <c r="H2306" s="6">
        <v>589.54</v>
      </c>
      <c r="I2306" s="11">
        <v>41879</v>
      </c>
      <c r="J2306" s="12">
        <v>0</v>
      </c>
      <c r="M2306">
        <f t="shared" si="35"/>
        <v>1069.9499999999998</v>
      </c>
    </row>
    <row r="2307" spans="1:13">
      <c r="A2307" s="7">
        <v>41880</v>
      </c>
      <c r="B2307" s="8">
        <v>193.79</v>
      </c>
      <c r="C2307" s="9">
        <v>41880</v>
      </c>
      <c r="D2307" s="10">
        <v>374.02</v>
      </c>
      <c r="E2307" s="1">
        <v>41880</v>
      </c>
      <c r="F2307" s="3">
        <v>0</v>
      </c>
      <c r="G2307" s="5">
        <v>41880</v>
      </c>
      <c r="H2307" s="6">
        <v>516.94000000000005</v>
      </c>
      <c r="I2307" s="11">
        <v>41880</v>
      </c>
      <c r="J2307" s="12">
        <v>0</v>
      </c>
      <c r="M2307">
        <f t="shared" ref="M2307:M2370" si="36">B2307+D2307+F2307+H2307+J2307+L2307</f>
        <v>1084.75</v>
      </c>
    </row>
    <row r="2308" spans="1:13">
      <c r="A2308" s="7">
        <v>41881</v>
      </c>
      <c r="B2308" s="8">
        <v>189.57</v>
      </c>
      <c r="C2308" s="9">
        <v>41881</v>
      </c>
      <c r="D2308" s="10">
        <v>368.61</v>
      </c>
      <c r="E2308" s="1">
        <v>41881</v>
      </c>
      <c r="F2308" s="3">
        <v>0</v>
      </c>
      <c r="G2308" s="5">
        <v>41881</v>
      </c>
      <c r="H2308" s="6">
        <v>481.7</v>
      </c>
      <c r="I2308" s="11">
        <v>41881</v>
      </c>
      <c r="J2308" s="12">
        <v>0</v>
      </c>
      <c r="M2308">
        <f t="shared" si="36"/>
        <v>1039.8800000000001</v>
      </c>
    </row>
    <row r="2309" spans="1:13">
      <c r="A2309" s="7">
        <v>41882</v>
      </c>
      <c r="B2309" s="8">
        <v>194.05</v>
      </c>
      <c r="C2309" s="9">
        <v>41882</v>
      </c>
      <c r="D2309" s="10">
        <v>377.32</v>
      </c>
      <c r="E2309" s="1">
        <v>41882</v>
      </c>
      <c r="F2309" s="3">
        <v>0</v>
      </c>
      <c r="G2309" s="5">
        <v>41882</v>
      </c>
      <c r="H2309" s="6">
        <v>469.7</v>
      </c>
      <c r="I2309" s="11">
        <v>41882</v>
      </c>
      <c r="J2309" s="12">
        <v>0</v>
      </c>
      <c r="M2309">
        <f t="shared" si="36"/>
        <v>1041.07</v>
      </c>
    </row>
    <row r="2310" spans="1:13">
      <c r="A2310" s="7">
        <v>41883</v>
      </c>
      <c r="B2310" s="8">
        <v>190.07</v>
      </c>
      <c r="C2310" s="9">
        <v>41883</v>
      </c>
      <c r="D2310" s="10">
        <v>369.58</v>
      </c>
      <c r="E2310" s="1">
        <v>41883</v>
      </c>
      <c r="F2310" s="3">
        <v>0</v>
      </c>
      <c r="G2310" s="5">
        <v>41883</v>
      </c>
      <c r="H2310" s="6">
        <v>488.42</v>
      </c>
      <c r="I2310" s="11">
        <v>41883</v>
      </c>
      <c r="J2310" s="12">
        <v>0</v>
      </c>
      <c r="M2310">
        <f t="shared" si="36"/>
        <v>1048.07</v>
      </c>
    </row>
    <row r="2311" spans="1:13">
      <c r="A2311" s="7">
        <v>41884</v>
      </c>
      <c r="B2311" s="8">
        <v>210.77</v>
      </c>
      <c r="C2311" s="9">
        <v>41884</v>
      </c>
      <c r="D2311" s="10">
        <v>419.29</v>
      </c>
      <c r="E2311" s="1">
        <v>41884</v>
      </c>
      <c r="F2311" s="3">
        <v>0</v>
      </c>
      <c r="G2311" s="5">
        <v>41884</v>
      </c>
      <c r="H2311" s="6">
        <v>610.72</v>
      </c>
      <c r="I2311" s="11">
        <v>41884</v>
      </c>
      <c r="J2311" s="12">
        <v>29.63</v>
      </c>
      <c r="M2311">
        <f t="shared" si="36"/>
        <v>1270.4100000000003</v>
      </c>
    </row>
    <row r="2312" spans="1:13">
      <c r="A2312" s="7">
        <v>41885</v>
      </c>
      <c r="B2312" s="8">
        <v>188.01</v>
      </c>
      <c r="C2312" s="9">
        <v>41885</v>
      </c>
      <c r="D2312" s="10">
        <v>305.75</v>
      </c>
      <c r="E2312" s="1">
        <v>41885</v>
      </c>
      <c r="F2312" s="3">
        <v>103.77</v>
      </c>
      <c r="G2312" s="5">
        <v>41885</v>
      </c>
      <c r="H2312" s="6">
        <v>1123.32</v>
      </c>
      <c r="I2312" s="11">
        <v>41885</v>
      </c>
      <c r="J2312" s="12">
        <v>228.09</v>
      </c>
      <c r="M2312">
        <f t="shared" si="36"/>
        <v>1948.9399999999998</v>
      </c>
    </row>
    <row r="2313" spans="1:13">
      <c r="A2313" s="7">
        <v>41886</v>
      </c>
      <c r="B2313" s="8">
        <v>175.62</v>
      </c>
      <c r="C2313" s="9">
        <v>41886</v>
      </c>
      <c r="D2313" s="10">
        <v>327.3</v>
      </c>
      <c r="E2313" s="1">
        <v>41886</v>
      </c>
      <c r="F2313" s="3">
        <v>290.3</v>
      </c>
      <c r="G2313" s="5">
        <v>41886</v>
      </c>
      <c r="H2313" s="6">
        <v>1319.35</v>
      </c>
      <c r="I2313" s="11">
        <v>41886</v>
      </c>
      <c r="J2313" s="12">
        <v>212.27</v>
      </c>
      <c r="M2313">
        <f t="shared" si="36"/>
        <v>2324.8399999999997</v>
      </c>
    </row>
    <row r="2314" spans="1:13">
      <c r="A2314" s="7">
        <v>41887</v>
      </c>
      <c r="B2314" s="8">
        <v>172.51</v>
      </c>
      <c r="C2314" s="9">
        <v>41887</v>
      </c>
      <c r="D2314" s="10">
        <v>335.43</v>
      </c>
      <c r="E2314" s="1">
        <v>41887</v>
      </c>
      <c r="F2314" s="3">
        <v>427.63</v>
      </c>
      <c r="G2314" s="5">
        <v>41887</v>
      </c>
      <c r="H2314" s="6">
        <v>1258.26</v>
      </c>
      <c r="I2314" s="11">
        <v>41887</v>
      </c>
      <c r="J2314" s="12">
        <v>211.34</v>
      </c>
      <c r="M2314">
        <f t="shared" si="36"/>
        <v>2405.17</v>
      </c>
    </row>
    <row r="2315" spans="1:13">
      <c r="A2315" s="7">
        <v>41888</v>
      </c>
      <c r="B2315" s="8">
        <v>174.27</v>
      </c>
      <c r="C2315" s="9">
        <v>41888</v>
      </c>
      <c r="D2315" s="10">
        <v>333.78</v>
      </c>
      <c r="E2315" s="1">
        <v>41888</v>
      </c>
      <c r="F2315" s="3">
        <v>422.69</v>
      </c>
      <c r="G2315" s="5">
        <v>41888</v>
      </c>
      <c r="H2315" s="6">
        <v>1245.8599999999999</v>
      </c>
      <c r="I2315" s="11">
        <v>41888</v>
      </c>
      <c r="J2315" s="12">
        <v>204.1</v>
      </c>
      <c r="M2315">
        <f t="shared" si="36"/>
        <v>2380.6999999999998</v>
      </c>
    </row>
    <row r="2316" spans="1:13">
      <c r="A2316" s="7">
        <v>41889</v>
      </c>
      <c r="B2316" s="8">
        <v>171.51</v>
      </c>
      <c r="C2316" s="9">
        <v>41889</v>
      </c>
      <c r="D2316" s="10">
        <v>333.5</v>
      </c>
      <c r="E2316" s="1">
        <v>41889</v>
      </c>
      <c r="F2316" s="3">
        <v>412.14</v>
      </c>
      <c r="G2316" s="5">
        <v>41889</v>
      </c>
      <c r="H2316" s="6">
        <v>1240.68</v>
      </c>
      <c r="I2316" s="11">
        <v>41889</v>
      </c>
      <c r="J2316" s="12">
        <v>204.01</v>
      </c>
      <c r="M2316">
        <f t="shared" si="36"/>
        <v>2361.84</v>
      </c>
    </row>
    <row r="2317" spans="1:13">
      <c r="A2317" s="7">
        <v>41890</v>
      </c>
      <c r="B2317" s="8">
        <v>171.29</v>
      </c>
      <c r="C2317" s="9">
        <v>41890</v>
      </c>
      <c r="D2317" s="10">
        <v>333.06</v>
      </c>
      <c r="E2317" s="1">
        <v>41890</v>
      </c>
      <c r="F2317" s="3">
        <v>410.96</v>
      </c>
      <c r="G2317" s="5">
        <v>41890</v>
      </c>
      <c r="H2317" s="6">
        <v>1236.58</v>
      </c>
      <c r="I2317" s="11">
        <v>41890</v>
      </c>
      <c r="J2317" s="12">
        <v>197.29</v>
      </c>
      <c r="M2317">
        <f t="shared" si="36"/>
        <v>2349.1799999999998</v>
      </c>
    </row>
    <row r="2318" spans="1:13">
      <c r="A2318" s="7">
        <v>41891</v>
      </c>
      <c r="B2318" s="8">
        <v>170.51</v>
      </c>
      <c r="C2318" s="9">
        <v>41891</v>
      </c>
      <c r="D2318" s="10">
        <v>331.54</v>
      </c>
      <c r="E2318" s="1">
        <v>41891</v>
      </c>
      <c r="F2318" s="3">
        <v>409.11</v>
      </c>
      <c r="G2318" s="5">
        <v>41891</v>
      </c>
      <c r="H2318" s="6">
        <v>1229.27</v>
      </c>
      <c r="I2318" s="11">
        <v>41891</v>
      </c>
      <c r="J2318" s="12">
        <v>201.45</v>
      </c>
      <c r="M2318">
        <f t="shared" si="36"/>
        <v>2341.88</v>
      </c>
    </row>
    <row r="2319" spans="1:13">
      <c r="A2319" s="7">
        <v>41892</v>
      </c>
      <c r="B2319" s="8">
        <v>170.94</v>
      </c>
      <c r="C2319" s="9">
        <v>41892</v>
      </c>
      <c r="D2319" s="10">
        <v>332.39</v>
      </c>
      <c r="E2319" s="1">
        <v>41892</v>
      </c>
      <c r="F2319" s="3">
        <v>389.68</v>
      </c>
      <c r="G2319" s="5">
        <v>41892</v>
      </c>
      <c r="H2319" s="6">
        <v>1220.28</v>
      </c>
      <c r="I2319" s="11">
        <v>41892</v>
      </c>
      <c r="J2319" s="12">
        <v>197.29</v>
      </c>
      <c r="M2319">
        <f t="shared" si="36"/>
        <v>2310.58</v>
      </c>
    </row>
    <row r="2320" spans="1:13">
      <c r="A2320" s="7">
        <v>41893</v>
      </c>
      <c r="B2320" s="8">
        <v>167.99</v>
      </c>
      <c r="C2320" s="9">
        <v>41893</v>
      </c>
      <c r="D2320" s="10">
        <v>326.64999999999998</v>
      </c>
      <c r="E2320" s="1">
        <v>41893</v>
      </c>
      <c r="F2320" s="3">
        <v>380.29</v>
      </c>
      <c r="G2320" s="5">
        <v>41893</v>
      </c>
      <c r="H2320" s="6">
        <v>1195.6400000000001</v>
      </c>
      <c r="I2320" s="11">
        <v>41893</v>
      </c>
      <c r="J2320" s="12">
        <v>190.35</v>
      </c>
      <c r="M2320">
        <f t="shared" si="36"/>
        <v>2260.92</v>
      </c>
    </row>
    <row r="2321" spans="1:13">
      <c r="A2321" s="7">
        <v>41894</v>
      </c>
      <c r="B2321" s="8">
        <v>173.84</v>
      </c>
      <c r="C2321" s="9">
        <v>41894</v>
      </c>
      <c r="D2321" s="10">
        <v>338.03</v>
      </c>
      <c r="E2321" s="1">
        <v>41894</v>
      </c>
      <c r="F2321" s="3">
        <v>391.22</v>
      </c>
      <c r="G2321" s="5">
        <v>41894</v>
      </c>
      <c r="H2321" s="6">
        <v>1222.6500000000001</v>
      </c>
      <c r="I2321" s="11">
        <v>41894</v>
      </c>
      <c r="J2321" s="12">
        <v>196.46</v>
      </c>
      <c r="M2321">
        <f t="shared" si="36"/>
        <v>2322.2000000000003</v>
      </c>
    </row>
    <row r="2322" spans="1:13">
      <c r="A2322" s="7">
        <v>41895</v>
      </c>
      <c r="B2322" s="8">
        <v>173.19</v>
      </c>
      <c r="C2322" s="9">
        <v>41895</v>
      </c>
      <c r="D2322" s="10">
        <v>336.76</v>
      </c>
      <c r="E2322" s="1">
        <v>41895</v>
      </c>
      <c r="F2322" s="3">
        <v>391.65</v>
      </c>
      <c r="G2322" s="5">
        <v>41895</v>
      </c>
      <c r="H2322" s="6">
        <v>1223.26</v>
      </c>
      <c r="I2322" s="11">
        <v>41895</v>
      </c>
      <c r="J2322" s="12">
        <v>193.51</v>
      </c>
      <c r="M2322">
        <f t="shared" si="36"/>
        <v>2318.37</v>
      </c>
    </row>
    <row r="2323" spans="1:13">
      <c r="A2323" s="7">
        <v>41896</v>
      </c>
      <c r="B2323" s="8">
        <v>170.7</v>
      </c>
      <c r="C2323" s="9">
        <v>41896</v>
      </c>
      <c r="D2323" s="10">
        <v>331.91</v>
      </c>
      <c r="E2323" s="1">
        <v>41896</v>
      </c>
      <c r="F2323" s="3">
        <v>384.47</v>
      </c>
      <c r="G2323" s="5">
        <v>41896</v>
      </c>
      <c r="H2323" s="6">
        <v>1201.18</v>
      </c>
      <c r="I2323" s="11">
        <v>41896</v>
      </c>
      <c r="J2323" s="12">
        <v>188.87</v>
      </c>
      <c r="M2323">
        <f t="shared" si="36"/>
        <v>2277.13</v>
      </c>
    </row>
    <row r="2324" spans="1:13">
      <c r="A2324" s="7">
        <v>41897</v>
      </c>
      <c r="B2324" s="8">
        <v>174.56</v>
      </c>
      <c r="C2324" s="9">
        <v>41897</v>
      </c>
      <c r="D2324" s="10">
        <v>339.41</v>
      </c>
      <c r="E2324" s="1">
        <v>41897</v>
      </c>
      <c r="F2324" s="3">
        <v>342.35</v>
      </c>
      <c r="G2324" s="5">
        <v>41897</v>
      </c>
      <c r="H2324" s="6">
        <v>1227.24</v>
      </c>
      <c r="I2324" s="11">
        <v>41897</v>
      </c>
      <c r="J2324" s="12">
        <v>191.73</v>
      </c>
      <c r="M2324">
        <f t="shared" si="36"/>
        <v>2275.29</v>
      </c>
    </row>
    <row r="2325" spans="1:13">
      <c r="A2325" s="7">
        <v>41898</v>
      </c>
      <c r="B2325" s="8">
        <v>172.69</v>
      </c>
      <c r="C2325" s="9">
        <v>41898</v>
      </c>
      <c r="D2325" s="10">
        <v>335.78</v>
      </c>
      <c r="E2325" s="1">
        <v>41898</v>
      </c>
      <c r="F2325" s="3">
        <v>338.88</v>
      </c>
      <c r="G2325" s="5">
        <v>41898</v>
      </c>
      <c r="H2325" s="6">
        <v>1216.49</v>
      </c>
      <c r="I2325" s="11">
        <v>41898</v>
      </c>
      <c r="J2325" s="12">
        <v>187.78</v>
      </c>
      <c r="M2325">
        <f t="shared" si="36"/>
        <v>2251.6200000000003</v>
      </c>
    </row>
    <row r="2326" spans="1:13">
      <c r="A2326" s="7">
        <v>41899</v>
      </c>
      <c r="B2326" s="8">
        <v>174</v>
      </c>
      <c r="C2326" s="9">
        <v>41899</v>
      </c>
      <c r="D2326" s="10">
        <v>333.27</v>
      </c>
      <c r="E2326" s="1">
        <v>41899</v>
      </c>
      <c r="F2326" s="3">
        <v>344.5</v>
      </c>
      <c r="G2326" s="5">
        <v>41899</v>
      </c>
      <c r="H2326" s="6">
        <v>1203.6600000000001</v>
      </c>
      <c r="I2326" s="11">
        <v>41899</v>
      </c>
      <c r="J2326" s="12">
        <v>185.33</v>
      </c>
      <c r="M2326">
        <f t="shared" si="36"/>
        <v>2240.7600000000002</v>
      </c>
    </row>
    <row r="2327" spans="1:13">
      <c r="A2327" s="7">
        <v>41900</v>
      </c>
      <c r="B2327" s="8">
        <v>173.91</v>
      </c>
      <c r="C2327" s="9">
        <v>41900</v>
      </c>
      <c r="D2327" s="10">
        <v>333.09</v>
      </c>
      <c r="E2327" s="1">
        <v>41900</v>
      </c>
      <c r="F2327" s="3">
        <v>333.55</v>
      </c>
      <c r="G2327" s="5">
        <v>41900</v>
      </c>
      <c r="H2327" s="6">
        <v>1200.48</v>
      </c>
      <c r="I2327" s="11">
        <v>41900</v>
      </c>
      <c r="J2327" s="12">
        <v>196.95</v>
      </c>
      <c r="M2327">
        <f t="shared" si="36"/>
        <v>2237.98</v>
      </c>
    </row>
    <row r="2328" spans="1:13">
      <c r="A2328" s="7">
        <v>41901</v>
      </c>
      <c r="B2328" s="8">
        <v>172.94</v>
      </c>
      <c r="C2328" s="9">
        <v>41901</v>
      </c>
      <c r="D2328" s="10">
        <v>331.24</v>
      </c>
      <c r="E2328" s="1">
        <v>41901</v>
      </c>
      <c r="F2328" s="3">
        <v>329.6</v>
      </c>
      <c r="G2328" s="5">
        <v>41901</v>
      </c>
      <c r="H2328" s="6">
        <v>1189.08</v>
      </c>
      <c r="I2328" s="11">
        <v>41901</v>
      </c>
      <c r="J2328" s="12">
        <v>195.59</v>
      </c>
      <c r="M2328">
        <f t="shared" si="36"/>
        <v>2218.4499999999998</v>
      </c>
    </row>
    <row r="2329" spans="1:13">
      <c r="A2329" s="7">
        <v>41902</v>
      </c>
      <c r="B2329" s="8">
        <v>177.56</v>
      </c>
      <c r="C2329" s="9">
        <v>41902</v>
      </c>
      <c r="D2329" s="10">
        <v>340.08</v>
      </c>
      <c r="E2329" s="1">
        <v>41902</v>
      </c>
      <c r="F2329" s="3">
        <v>358.2</v>
      </c>
      <c r="G2329" s="5">
        <v>41902</v>
      </c>
      <c r="H2329" s="6">
        <v>1186.3699999999999</v>
      </c>
      <c r="I2329" s="11">
        <v>41902</v>
      </c>
      <c r="J2329" s="12">
        <v>200.91</v>
      </c>
      <c r="M2329">
        <f t="shared" si="36"/>
        <v>2263.12</v>
      </c>
    </row>
    <row r="2330" spans="1:13">
      <c r="A2330" s="7">
        <v>41903</v>
      </c>
      <c r="B2330" s="8">
        <v>174.02</v>
      </c>
      <c r="C2330" s="9">
        <v>41903</v>
      </c>
      <c r="D2330" s="10">
        <v>333.29</v>
      </c>
      <c r="E2330" s="1">
        <v>41903</v>
      </c>
      <c r="F2330" s="3">
        <v>377.72</v>
      </c>
      <c r="G2330" s="5">
        <v>41903</v>
      </c>
      <c r="H2330" s="6">
        <v>1188.93</v>
      </c>
      <c r="I2330" s="11">
        <v>41903</v>
      </c>
      <c r="J2330" s="12">
        <v>196.86</v>
      </c>
      <c r="M2330">
        <f t="shared" si="36"/>
        <v>2270.8200000000002</v>
      </c>
    </row>
    <row r="2331" spans="1:13">
      <c r="A2331" s="7">
        <v>41904</v>
      </c>
      <c r="B2331" s="8">
        <v>173.94</v>
      </c>
      <c r="C2331" s="9">
        <v>41904</v>
      </c>
      <c r="D2331" s="10">
        <v>333.16</v>
      </c>
      <c r="E2331" s="1">
        <v>41904</v>
      </c>
      <c r="F2331" s="3">
        <v>356.65</v>
      </c>
      <c r="G2331" s="5">
        <v>41904</v>
      </c>
      <c r="H2331" s="6">
        <v>1193.53</v>
      </c>
      <c r="I2331" s="11">
        <v>41904</v>
      </c>
      <c r="J2331" s="12">
        <v>196.96</v>
      </c>
      <c r="M2331">
        <f t="shared" si="36"/>
        <v>2254.2399999999998</v>
      </c>
    </row>
    <row r="2332" spans="1:13">
      <c r="A2332" s="7">
        <v>41905</v>
      </c>
      <c r="B2332" s="8">
        <v>174.28</v>
      </c>
      <c r="C2332" s="9">
        <v>41905</v>
      </c>
      <c r="D2332" s="10">
        <v>338.89</v>
      </c>
      <c r="E2332" s="1">
        <v>41905</v>
      </c>
      <c r="F2332" s="3">
        <v>354.31</v>
      </c>
      <c r="G2332" s="5">
        <v>41905</v>
      </c>
      <c r="H2332" s="6">
        <v>1187.6400000000001</v>
      </c>
      <c r="I2332" s="11">
        <v>41905</v>
      </c>
      <c r="J2332" s="12">
        <v>198.19</v>
      </c>
      <c r="M2332">
        <f t="shared" si="36"/>
        <v>2253.31</v>
      </c>
    </row>
    <row r="2333" spans="1:13">
      <c r="A2333" s="7">
        <v>41906</v>
      </c>
      <c r="B2333" s="8">
        <v>173.7</v>
      </c>
      <c r="C2333" s="9">
        <v>41906</v>
      </c>
      <c r="D2333" s="10">
        <v>337.74</v>
      </c>
      <c r="E2333" s="1">
        <v>41906</v>
      </c>
      <c r="F2333" s="3">
        <v>338.53</v>
      </c>
      <c r="G2333" s="5">
        <v>41906</v>
      </c>
      <c r="H2333" s="6">
        <v>1187.3399999999999</v>
      </c>
      <c r="I2333" s="11">
        <v>41906</v>
      </c>
      <c r="J2333" s="12">
        <v>197.56</v>
      </c>
      <c r="M2333">
        <f t="shared" si="36"/>
        <v>2234.87</v>
      </c>
    </row>
    <row r="2334" spans="1:13">
      <c r="A2334" s="7">
        <v>41907</v>
      </c>
      <c r="B2334" s="8">
        <v>174.24</v>
      </c>
      <c r="C2334" s="9">
        <v>41907</v>
      </c>
      <c r="D2334" s="10">
        <v>338.79</v>
      </c>
      <c r="E2334" s="1">
        <v>41907</v>
      </c>
      <c r="F2334" s="3">
        <v>324.89999999999998</v>
      </c>
      <c r="G2334" s="5">
        <v>41907</v>
      </c>
      <c r="H2334" s="6">
        <v>1187.17</v>
      </c>
      <c r="I2334" s="11">
        <v>41907</v>
      </c>
      <c r="J2334" s="12">
        <v>197.98</v>
      </c>
      <c r="M2334">
        <f t="shared" si="36"/>
        <v>2223.08</v>
      </c>
    </row>
    <row r="2335" spans="1:13">
      <c r="A2335" s="7">
        <v>41908</v>
      </c>
      <c r="B2335" s="8">
        <v>174.24</v>
      </c>
      <c r="C2335" s="9">
        <v>41908</v>
      </c>
      <c r="D2335" s="10">
        <v>338.8</v>
      </c>
      <c r="E2335" s="1">
        <v>41908</v>
      </c>
      <c r="F2335" s="3">
        <v>324.95</v>
      </c>
      <c r="G2335" s="5">
        <v>41908</v>
      </c>
      <c r="H2335" s="6">
        <v>1184.83</v>
      </c>
      <c r="I2335" s="11">
        <v>41908</v>
      </c>
      <c r="J2335" s="12">
        <v>197.89</v>
      </c>
      <c r="M2335">
        <f t="shared" si="36"/>
        <v>2220.71</v>
      </c>
    </row>
    <row r="2336" spans="1:13">
      <c r="A2336" s="7">
        <v>41909</v>
      </c>
      <c r="B2336" s="8">
        <v>172.71</v>
      </c>
      <c r="C2336" s="9">
        <v>41909</v>
      </c>
      <c r="D2336" s="10">
        <v>335.82</v>
      </c>
      <c r="E2336" s="1">
        <v>41909</v>
      </c>
      <c r="F2336" s="3">
        <v>322.07</v>
      </c>
      <c r="G2336" s="5">
        <v>41909</v>
      </c>
      <c r="H2336" s="6">
        <v>1168.83</v>
      </c>
      <c r="I2336" s="11">
        <v>41909</v>
      </c>
      <c r="J2336" s="12">
        <v>195.97</v>
      </c>
      <c r="M2336">
        <f t="shared" si="36"/>
        <v>2195.3999999999996</v>
      </c>
    </row>
    <row r="2337" spans="1:13">
      <c r="A2337" s="7">
        <v>41910</v>
      </c>
      <c r="B2337" s="8">
        <v>172.14</v>
      </c>
      <c r="C2337" s="9">
        <v>41910</v>
      </c>
      <c r="D2337" s="10">
        <v>334.71</v>
      </c>
      <c r="E2337" s="1">
        <v>41910</v>
      </c>
      <c r="F2337" s="3">
        <v>308.31</v>
      </c>
      <c r="G2337" s="5">
        <v>41910</v>
      </c>
      <c r="H2337" s="6">
        <v>1164.44</v>
      </c>
      <c r="I2337" s="11">
        <v>41910</v>
      </c>
      <c r="J2337" s="12">
        <v>195.23</v>
      </c>
      <c r="M2337">
        <f t="shared" si="36"/>
        <v>2174.83</v>
      </c>
    </row>
    <row r="2338" spans="1:13">
      <c r="A2338" s="7">
        <v>41911</v>
      </c>
      <c r="B2338" s="8">
        <v>9.02</v>
      </c>
      <c r="C2338" s="9">
        <v>41911</v>
      </c>
      <c r="D2338" s="10">
        <v>5.42</v>
      </c>
      <c r="E2338" s="1">
        <v>41911</v>
      </c>
      <c r="F2338" s="3">
        <v>0</v>
      </c>
      <c r="G2338" s="5">
        <v>41911</v>
      </c>
      <c r="H2338" s="6">
        <v>39.68</v>
      </c>
      <c r="I2338" s="11">
        <v>41911</v>
      </c>
      <c r="J2338" s="12">
        <v>11.4</v>
      </c>
      <c r="M2338">
        <f t="shared" si="36"/>
        <v>65.52</v>
      </c>
    </row>
    <row r="2339" spans="1:13">
      <c r="A2339" s="7">
        <v>41912</v>
      </c>
      <c r="B2339" s="8">
        <v>137.41999999999999</v>
      </c>
      <c r="C2339" s="9">
        <v>41912</v>
      </c>
      <c r="D2339" s="10">
        <v>157.75</v>
      </c>
      <c r="E2339" s="1">
        <v>41912</v>
      </c>
      <c r="F2339" s="3">
        <v>0</v>
      </c>
      <c r="G2339" s="5">
        <v>41912</v>
      </c>
      <c r="H2339" s="6">
        <v>680.46</v>
      </c>
      <c r="I2339" s="11">
        <v>41912</v>
      </c>
      <c r="J2339" s="12">
        <v>113.56</v>
      </c>
      <c r="M2339">
        <f t="shared" si="36"/>
        <v>1089.19</v>
      </c>
    </row>
    <row r="2340" spans="1:13">
      <c r="A2340" s="7">
        <v>41913</v>
      </c>
      <c r="B2340" s="8">
        <v>166.2</v>
      </c>
      <c r="C2340" s="9">
        <v>41913</v>
      </c>
      <c r="D2340" s="10">
        <v>323.17</v>
      </c>
      <c r="E2340" s="1">
        <v>41913</v>
      </c>
      <c r="F2340" s="3">
        <v>55.2</v>
      </c>
      <c r="G2340" s="5">
        <v>41913</v>
      </c>
      <c r="H2340" s="6">
        <v>1129.1400000000001</v>
      </c>
      <c r="I2340" s="11">
        <v>41913</v>
      </c>
      <c r="J2340" s="12">
        <v>190.34</v>
      </c>
      <c r="M2340">
        <f t="shared" si="36"/>
        <v>1864.05</v>
      </c>
    </row>
    <row r="2341" spans="1:13">
      <c r="A2341" s="7">
        <v>41914</v>
      </c>
      <c r="B2341" s="8">
        <v>175.55</v>
      </c>
      <c r="C2341" s="9">
        <v>41914</v>
      </c>
      <c r="D2341" s="10">
        <v>341.36</v>
      </c>
      <c r="E2341" s="1">
        <v>41914</v>
      </c>
      <c r="F2341" s="3">
        <v>199.07</v>
      </c>
      <c r="G2341" s="5">
        <v>41914</v>
      </c>
      <c r="H2341" s="6">
        <v>1196.43</v>
      </c>
      <c r="I2341" s="11">
        <v>41914</v>
      </c>
      <c r="J2341" s="12">
        <v>195.31</v>
      </c>
      <c r="M2341">
        <f t="shared" si="36"/>
        <v>2107.7200000000003</v>
      </c>
    </row>
    <row r="2342" spans="1:13">
      <c r="A2342" s="7">
        <v>41915</v>
      </c>
      <c r="B2342" s="8">
        <v>160.1</v>
      </c>
      <c r="C2342" s="9">
        <v>41915</v>
      </c>
      <c r="D2342" s="10">
        <v>311.3</v>
      </c>
      <c r="E2342" s="1">
        <v>41915</v>
      </c>
      <c r="F2342" s="3">
        <v>275.22000000000003</v>
      </c>
      <c r="G2342" s="5">
        <v>41915</v>
      </c>
      <c r="H2342" s="6">
        <v>1092.77</v>
      </c>
      <c r="I2342" s="11">
        <v>41915</v>
      </c>
      <c r="J2342" s="12">
        <v>178.28</v>
      </c>
      <c r="M2342">
        <f t="shared" si="36"/>
        <v>2017.6699999999998</v>
      </c>
    </row>
    <row r="2343" spans="1:13">
      <c r="A2343" s="7">
        <v>41916</v>
      </c>
      <c r="B2343" s="8">
        <v>167.59</v>
      </c>
      <c r="C2343" s="9">
        <v>41916</v>
      </c>
      <c r="D2343" s="10">
        <v>325.86</v>
      </c>
      <c r="E2343" s="1">
        <v>41916</v>
      </c>
      <c r="F2343" s="3">
        <v>287.64</v>
      </c>
      <c r="G2343" s="5">
        <v>41916</v>
      </c>
      <c r="H2343" s="6">
        <v>1143</v>
      </c>
      <c r="I2343" s="11">
        <v>41916</v>
      </c>
      <c r="J2343" s="12">
        <v>191.59</v>
      </c>
      <c r="M2343">
        <f t="shared" si="36"/>
        <v>2115.6800000000003</v>
      </c>
    </row>
    <row r="2344" spans="1:13">
      <c r="A2344" s="7">
        <v>41917</v>
      </c>
      <c r="B2344" s="8">
        <v>165.77</v>
      </c>
      <c r="C2344" s="9">
        <v>41917</v>
      </c>
      <c r="D2344" s="10">
        <v>322.32</v>
      </c>
      <c r="E2344" s="1">
        <v>41917</v>
      </c>
      <c r="F2344" s="3">
        <v>323.18</v>
      </c>
      <c r="G2344" s="5">
        <v>41917</v>
      </c>
      <c r="H2344" s="6">
        <v>1133.5999999999999</v>
      </c>
      <c r="I2344" s="11">
        <v>41917</v>
      </c>
      <c r="J2344" s="12">
        <v>188.43</v>
      </c>
      <c r="M2344">
        <f t="shared" si="36"/>
        <v>2133.2999999999997</v>
      </c>
    </row>
    <row r="2345" spans="1:13">
      <c r="A2345" s="7">
        <v>41918</v>
      </c>
      <c r="B2345" s="8">
        <v>164.91</v>
      </c>
      <c r="C2345" s="9">
        <v>41918</v>
      </c>
      <c r="D2345" s="10">
        <v>320.67</v>
      </c>
      <c r="E2345" s="1">
        <v>41918</v>
      </c>
      <c r="F2345" s="3">
        <v>315.32</v>
      </c>
      <c r="G2345" s="5">
        <v>41918</v>
      </c>
      <c r="H2345" s="6">
        <v>1124.6300000000001</v>
      </c>
      <c r="I2345" s="11">
        <v>41918</v>
      </c>
      <c r="J2345" s="12">
        <v>187.38</v>
      </c>
      <c r="M2345">
        <f t="shared" si="36"/>
        <v>2112.9100000000003</v>
      </c>
    </row>
    <row r="2346" spans="1:13">
      <c r="A2346" s="7">
        <v>41919</v>
      </c>
      <c r="B2346" s="8">
        <v>166.42</v>
      </c>
      <c r="C2346" s="9">
        <v>41919</v>
      </c>
      <c r="D2346" s="10">
        <v>323.60000000000002</v>
      </c>
      <c r="E2346" s="1">
        <v>41919</v>
      </c>
      <c r="F2346" s="3">
        <v>322.31</v>
      </c>
      <c r="G2346" s="5">
        <v>41919</v>
      </c>
      <c r="H2346" s="6">
        <v>1136.26</v>
      </c>
      <c r="I2346" s="11">
        <v>41919</v>
      </c>
      <c r="J2346" s="12">
        <v>189.53</v>
      </c>
      <c r="M2346">
        <f t="shared" si="36"/>
        <v>2138.12</v>
      </c>
    </row>
    <row r="2347" spans="1:13">
      <c r="A2347" s="7">
        <v>41920</v>
      </c>
      <c r="B2347" s="8">
        <v>163.66999999999999</v>
      </c>
      <c r="C2347" s="9">
        <v>41920</v>
      </c>
      <c r="D2347" s="10">
        <v>320.45999999999998</v>
      </c>
      <c r="E2347" s="1">
        <v>41920</v>
      </c>
      <c r="F2347" s="3">
        <v>320.33999999999997</v>
      </c>
      <c r="G2347" s="5">
        <v>41920</v>
      </c>
      <c r="H2347" s="6">
        <v>1117.8</v>
      </c>
      <c r="I2347" s="11">
        <v>41920</v>
      </c>
      <c r="J2347" s="12">
        <v>184.91</v>
      </c>
      <c r="M2347">
        <f t="shared" si="36"/>
        <v>2107.1799999999998</v>
      </c>
    </row>
    <row r="2348" spans="1:13">
      <c r="A2348" s="7">
        <v>41921</v>
      </c>
      <c r="B2348" s="8">
        <v>177.41</v>
      </c>
      <c r="C2348" s="9">
        <v>41921</v>
      </c>
      <c r="D2348" s="10">
        <v>326.8</v>
      </c>
      <c r="E2348" s="1">
        <v>41921</v>
      </c>
      <c r="F2348" s="3">
        <v>325.92</v>
      </c>
      <c r="G2348" s="5">
        <v>41921</v>
      </c>
      <c r="H2348" s="6">
        <v>1103.71</v>
      </c>
      <c r="I2348" s="11">
        <v>41921</v>
      </c>
      <c r="J2348" s="12">
        <v>190.7</v>
      </c>
      <c r="M2348">
        <f t="shared" si="36"/>
        <v>2124.54</v>
      </c>
    </row>
    <row r="2349" spans="1:13">
      <c r="A2349" s="7">
        <v>41922</v>
      </c>
      <c r="B2349" s="8">
        <v>179.64</v>
      </c>
      <c r="C2349" s="9">
        <v>41922</v>
      </c>
      <c r="D2349" s="10">
        <v>330.91</v>
      </c>
      <c r="E2349" s="1">
        <v>41922</v>
      </c>
      <c r="F2349" s="3">
        <v>329.2</v>
      </c>
      <c r="G2349" s="5">
        <v>41922</v>
      </c>
      <c r="H2349" s="6">
        <v>1082.55</v>
      </c>
      <c r="I2349" s="11">
        <v>41922</v>
      </c>
      <c r="J2349" s="12">
        <v>192.62</v>
      </c>
      <c r="M2349">
        <f t="shared" si="36"/>
        <v>2114.92</v>
      </c>
    </row>
    <row r="2350" spans="1:13">
      <c r="A2350" s="7">
        <v>41923</v>
      </c>
      <c r="B2350" s="8">
        <v>177.49</v>
      </c>
      <c r="C2350" s="9">
        <v>41923</v>
      </c>
      <c r="D2350" s="10">
        <v>326.95</v>
      </c>
      <c r="E2350" s="1">
        <v>41923</v>
      </c>
      <c r="F2350" s="3">
        <v>325.01</v>
      </c>
      <c r="G2350" s="5">
        <v>41923</v>
      </c>
      <c r="H2350" s="6">
        <v>1096.68</v>
      </c>
      <c r="I2350" s="11">
        <v>41923</v>
      </c>
      <c r="J2350" s="12">
        <v>190.47</v>
      </c>
      <c r="M2350">
        <f t="shared" si="36"/>
        <v>2116.6</v>
      </c>
    </row>
    <row r="2351" spans="1:13">
      <c r="A2351" s="7">
        <v>41924</v>
      </c>
      <c r="B2351" s="8">
        <v>176.78</v>
      </c>
      <c r="C2351" s="9">
        <v>41924</v>
      </c>
      <c r="D2351" s="10">
        <v>325.64</v>
      </c>
      <c r="E2351" s="1">
        <v>41924</v>
      </c>
      <c r="F2351" s="3">
        <v>323.37</v>
      </c>
      <c r="G2351" s="5">
        <v>41924</v>
      </c>
      <c r="H2351" s="6">
        <v>1089.01</v>
      </c>
      <c r="I2351" s="11">
        <v>41924</v>
      </c>
      <c r="J2351" s="12">
        <v>189.35</v>
      </c>
      <c r="M2351">
        <f t="shared" si="36"/>
        <v>2104.15</v>
      </c>
    </row>
    <row r="2352" spans="1:13">
      <c r="A2352" s="7">
        <v>41925</v>
      </c>
      <c r="B2352" s="8">
        <v>175.48</v>
      </c>
      <c r="C2352" s="9">
        <v>41925</v>
      </c>
      <c r="D2352" s="10">
        <v>323.25</v>
      </c>
      <c r="E2352" s="1">
        <v>41925</v>
      </c>
      <c r="F2352" s="3">
        <v>320.68</v>
      </c>
      <c r="G2352" s="5">
        <v>41925</v>
      </c>
      <c r="H2352" s="6">
        <v>1084.69</v>
      </c>
      <c r="I2352" s="11">
        <v>41925</v>
      </c>
      <c r="J2352" s="12">
        <v>188.14</v>
      </c>
      <c r="M2352">
        <f t="shared" si="36"/>
        <v>2092.2400000000002</v>
      </c>
    </row>
    <row r="2353" spans="1:13">
      <c r="A2353" s="7">
        <v>41926</v>
      </c>
      <c r="B2353" s="8">
        <v>175.31</v>
      </c>
      <c r="C2353" s="9">
        <v>41926</v>
      </c>
      <c r="D2353" s="10">
        <v>322.94</v>
      </c>
      <c r="E2353" s="1">
        <v>41926</v>
      </c>
      <c r="F2353" s="3">
        <v>320.41000000000003</v>
      </c>
      <c r="G2353" s="5">
        <v>41926</v>
      </c>
      <c r="H2353" s="6">
        <v>1086.55</v>
      </c>
      <c r="I2353" s="11">
        <v>41926</v>
      </c>
      <c r="J2353" s="12">
        <v>188.31</v>
      </c>
      <c r="M2353">
        <f t="shared" si="36"/>
        <v>2093.52</v>
      </c>
    </row>
    <row r="2354" spans="1:13">
      <c r="A2354" s="7">
        <v>41927</v>
      </c>
      <c r="B2354" s="8">
        <v>175.49</v>
      </c>
      <c r="C2354" s="9">
        <v>41927</v>
      </c>
      <c r="D2354" s="10">
        <v>323.27999999999997</v>
      </c>
      <c r="E2354" s="1">
        <v>41927</v>
      </c>
      <c r="F2354" s="3">
        <v>322.67</v>
      </c>
      <c r="G2354" s="5">
        <v>41927</v>
      </c>
      <c r="H2354" s="6">
        <v>1087.94</v>
      </c>
      <c r="I2354" s="11">
        <v>41927</v>
      </c>
      <c r="J2354" s="12">
        <v>188.35</v>
      </c>
      <c r="M2354">
        <f t="shared" si="36"/>
        <v>2097.73</v>
      </c>
    </row>
    <row r="2355" spans="1:13">
      <c r="A2355" s="7">
        <v>41928</v>
      </c>
      <c r="B2355" s="8">
        <v>174.39</v>
      </c>
      <c r="C2355" s="9">
        <v>41928</v>
      </c>
      <c r="D2355" s="10">
        <v>321.24</v>
      </c>
      <c r="E2355" s="1">
        <v>41928</v>
      </c>
      <c r="F2355" s="3">
        <v>322.39999999999998</v>
      </c>
      <c r="G2355" s="5">
        <v>41928</v>
      </c>
      <c r="H2355" s="6">
        <v>1089.1300000000001</v>
      </c>
      <c r="I2355" s="11">
        <v>41928</v>
      </c>
      <c r="J2355" s="12">
        <v>187.05</v>
      </c>
      <c r="M2355">
        <f t="shared" si="36"/>
        <v>2094.21</v>
      </c>
    </row>
    <row r="2356" spans="1:13">
      <c r="A2356" s="7">
        <v>41929</v>
      </c>
      <c r="B2356" s="8">
        <v>173.81</v>
      </c>
      <c r="C2356" s="9">
        <v>41929</v>
      </c>
      <c r="D2356" s="10">
        <v>320.17</v>
      </c>
      <c r="E2356" s="1">
        <v>41929</v>
      </c>
      <c r="F2356" s="3">
        <v>321.25</v>
      </c>
      <c r="G2356" s="5">
        <v>41929</v>
      </c>
      <c r="H2356" s="6">
        <v>1089.6300000000001</v>
      </c>
      <c r="I2356" s="11">
        <v>41929</v>
      </c>
      <c r="J2356" s="12">
        <v>186.89</v>
      </c>
      <c r="M2356">
        <f t="shared" si="36"/>
        <v>2091.75</v>
      </c>
    </row>
    <row r="2357" spans="1:13">
      <c r="A2357" s="7">
        <v>41930</v>
      </c>
      <c r="B2357" s="8">
        <v>174.6</v>
      </c>
      <c r="C2357" s="9">
        <v>41930</v>
      </c>
      <c r="D2357" s="10">
        <v>321.63</v>
      </c>
      <c r="E2357" s="1">
        <v>41930</v>
      </c>
      <c r="F2357" s="3">
        <v>321.22000000000003</v>
      </c>
      <c r="G2357" s="5">
        <v>41930</v>
      </c>
      <c r="H2357" s="6">
        <v>1080.18</v>
      </c>
      <c r="I2357" s="11">
        <v>41930</v>
      </c>
      <c r="J2357" s="12">
        <v>187.21</v>
      </c>
      <c r="M2357">
        <f t="shared" si="36"/>
        <v>2084.84</v>
      </c>
    </row>
    <row r="2358" spans="1:13">
      <c r="A2358" s="7">
        <v>41931</v>
      </c>
      <c r="B2358" s="8">
        <v>175.34</v>
      </c>
      <c r="C2358" s="9">
        <v>41931</v>
      </c>
      <c r="D2358" s="10">
        <v>323</v>
      </c>
      <c r="E2358" s="1">
        <v>41931</v>
      </c>
      <c r="F2358" s="3">
        <v>323.37</v>
      </c>
      <c r="G2358" s="5">
        <v>41931</v>
      </c>
      <c r="H2358" s="6">
        <v>1070.8399999999999</v>
      </c>
      <c r="I2358" s="11">
        <v>41931</v>
      </c>
      <c r="J2358" s="12">
        <v>187.62</v>
      </c>
      <c r="M2358">
        <f t="shared" si="36"/>
        <v>2080.17</v>
      </c>
    </row>
    <row r="2359" spans="1:13">
      <c r="A2359" s="7">
        <v>41932</v>
      </c>
      <c r="B2359" s="8">
        <v>173.65</v>
      </c>
      <c r="C2359" s="9">
        <v>41932</v>
      </c>
      <c r="D2359" s="10">
        <v>319.88</v>
      </c>
      <c r="E2359" s="1">
        <v>41932</v>
      </c>
      <c r="F2359" s="3">
        <v>326.54000000000002</v>
      </c>
      <c r="G2359" s="5">
        <v>41932</v>
      </c>
      <c r="H2359" s="6">
        <v>1058.72</v>
      </c>
      <c r="I2359" s="11">
        <v>41932</v>
      </c>
      <c r="J2359" s="12">
        <v>185.91</v>
      </c>
      <c r="M2359">
        <f t="shared" si="36"/>
        <v>2064.6999999999998</v>
      </c>
    </row>
    <row r="2360" spans="1:13">
      <c r="A2360" s="7">
        <v>41933</v>
      </c>
      <c r="B2360" s="8">
        <v>177.17</v>
      </c>
      <c r="C2360" s="9">
        <v>41933</v>
      </c>
      <c r="D2360" s="10">
        <v>326.36</v>
      </c>
      <c r="E2360" s="1">
        <v>41933</v>
      </c>
      <c r="F2360" s="3">
        <v>316.20999999999998</v>
      </c>
      <c r="G2360" s="5">
        <v>41933</v>
      </c>
      <c r="H2360" s="6">
        <v>1084.5</v>
      </c>
      <c r="I2360" s="11">
        <v>41933</v>
      </c>
      <c r="J2360" s="12">
        <v>190.31</v>
      </c>
      <c r="M2360">
        <f t="shared" si="36"/>
        <v>2094.5500000000002</v>
      </c>
    </row>
    <row r="2361" spans="1:13">
      <c r="A2361" s="7">
        <v>41934</v>
      </c>
      <c r="B2361" s="8">
        <v>176.38</v>
      </c>
      <c r="C2361" s="9">
        <v>41934</v>
      </c>
      <c r="D2361" s="10">
        <v>324.91000000000003</v>
      </c>
      <c r="E2361" s="1">
        <v>41934</v>
      </c>
      <c r="F2361" s="3">
        <v>314.23</v>
      </c>
      <c r="G2361" s="5">
        <v>41934</v>
      </c>
      <c r="H2361" s="6">
        <v>1072.1400000000001</v>
      </c>
      <c r="I2361" s="11">
        <v>41934</v>
      </c>
      <c r="J2361" s="12">
        <v>188.87</v>
      </c>
      <c r="M2361">
        <f t="shared" si="36"/>
        <v>2076.5300000000002</v>
      </c>
    </row>
    <row r="2362" spans="1:13">
      <c r="A2362" s="7">
        <v>41935</v>
      </c>
      <c r="B2362" s="8">
        <v>176.37</v>
      </c>
      <c r="C2362" s="9">
        <v>41935</v>
      </c>
      <c r="D2362" s="10">
        <v>324.89</v>
      </c>
      <c r="E2362" s="1">
        <v>41935</v>
      </c>
      <c r="F2362" s="3">
        <v>313.92</v>
      </c>
      <c r="G2362" s="5">
        <v>41935</v>
      </c>
      <c r="H2362" s="6">
        <v>1064.29</v>
      </c>
      <c r="I2362" s="11">
        <v>41935</v>
      </c>
      <c r="J2362" s="12">
        <v>188.29</v>
      </c>
      <c r="M2362">
        <f t="shared" si="36"/>
        <v>2067.7600000000002</v>
      </c>
    </row>
    <row r="2363" spans="1:13">
      <c r="A2363" s="7">
        <v>41936</v>
      </c>
      <c r="B2363" s="8">
        <v>176.78</v>
      </c>
      <c r="C2363" s="9">
        <v>41936</v>
      </c>
      <c r="D2363" s="10">
        <v>325.66000000000003</v>
      </c>
      <c r="E2363" s="1">
        <v>41936</v>
      </c>
      <c r="F2363" s="3">
        <v>314.24</v>
      </c>
      <c r="G2363" s="5">
        <v>41936</v>
      </c>
      <c r="H2363" s="6">
        <v>1054.46</v>
      </c>
      <c r="I2363" s="11">
        <v>41936</v>
      </c>
      <c r="J2363" s="12">
        <v>174.21</v>
      </c>
      <c r="M2363">
        <f t="shared" si="36"/>
        <v>2045.3500000000001</v>
      </c>
    </row>
    <row r="2364" spans="1:13">
      <c r="A2364" s="7">
        <v>41937</v>
      </c>
      <c r="B2364" s="8">
        <v>178.54</v>
      </c>
      <c r="C2364" s="9">
        <v>41937</v>
      </c>
      <c r="D2364" s="10">
        <v>328.9</v>
      </c>
      <c r="E2364" s="1">
        <v>41937</v>
      </c>
      <c r="F2364" s="3">
        <v>317.47000000000003</v>
      </c>
      <c r="G2364" s="5">
        <v>41937</v>
      </c>
      <c r="H2364" s="6">
        <v>1068.23</v>
      </c>
      <c r="I2364" s="11">
        <v>41937</v>
      </c>
      <c r="J2364" s="12">
        <v>117.56</v>
      </c>
      <c r="M2364">
        <f t="shared" si="36"/>
        <v>2010.6999999999998</v>
      </c>
    </row>
    <row r="2365" spans="1:13">
      <c r="A2365" s="7">
        <v>41938</v>
      </c>
      <c r="B2365" s="8">
        <v>187.27</v>
      </c>
      <c r="C2365" s="9">
        <v>41938</v>
      </c>
      <c r="D2365" s="10">
        <v>344.97</v>
      </c>
      <c r="E2365" s="1">
        <v>41938</v>
      </c>
      <c r="F2365" s="3">
        <v>333.14</v>
      </c>
      <c r="G2365" s="5">
        <v>41938</v>
      </c>
      <c r="H2365" s="6">
        <v>1110.58</v>
      </c>
      <c r="I2365" s="11">
        <v>41938</v>
      </c>
      <c r="J2365" s="12">
        <v>161.41999999999999</v>
      </c>
      <c r="M2365">
        <f t="shared" si="36"/>
        <v>2137.38</v>
      </c>
    </row>
    <row r="2366" spans="1:13">
      <c r="A2366" s="7">
        <v>41939</v>
      </c>
      <c r="B2366" s="8">
        <v>178.98</v>
      </c>
      <c r="C2366" s="9">
        <v>41939</v>
      </c>
      <c r="D2366" s="10">
        <v>329.71</v>
      </c>
      <c r="E2366" s="1">
        <v>41939</v>
      </c>
      <c r="F2366" s="3">
        <v>318.2</v>
      </c>
      <c r="G2366" s="5">
        <v>41939</v>
      </c>
      <c r="H2366" s="6">
        <v>1065.0899999999999</v>
      </c>
      <c r="I2366" s="11">
        <v>41939</v>
      </c>
      <c r="J2366" s="12">
        <v>190.36</v>
      </c>
      <c r="M2366">
        <f t="shared" si="36"/>
        <v>2082.3399999999997</v>
      </c>
    </row>
    <row r="2367" spans="1:13">
      <c r="A2367" s="7">
        <v>41940</v>
      </c>
      <c r="B2367" s="8">
        <v>178.74</v>
      </c>
      <c r="C2367" s="9">
        <v>41940</v>
      </c>
      <c r="D2367" s="10">
        <v>329.27</v>
      </c>
      <c r="E2367" s="1">
        <v>41940</v>
      </c>
      <c r="F2367" s="3">
        <v>315.14</v>
      </c>
      <c r="G2367" s="5">
        <v>41940</v>
      </c>
      <c r="H2367" s="6">
        <v>1063.6199999999999</v>
      </c>
      <c r="I2367" s="11">
        <v>41940</v>
      </c>
      <c r="J2367" s="12">
        <v>190.9</v>
      </c>
      <c r="M2367">
        <f t="shared" si="36"/>
        <v>2077.67</v>
      </c>
    </row>
    <row r="2368" spans="1:13">
      <c r="A2368" s="7">
        <v>41941</v>
      </c>
      <c r="B2368" s="8">
        <v>159.75</v>
      </c>
      <c r="C2368" s="9">
        <v>41941</v>
      </c>
      <c r="D2368" s="10">
        <v>318</v>
      </c>
      <c r="E2368" s="1">
        <v>41941</v>
      </c>
      <c r="F2368" s="3">
        <v>304.36</v>
      </c>
      <c r="G2368" s="5">
        <v>41941</v>
      </c>
      <c r="H2368" s="6">
        <v>1030.57</v>
      </c>
      <c r="I2368" s="11">
        <v>41941</v>
      </c>
      <c r="J2368" s="12">
        <v>182.9</v>
      </c>
      <c r="M2368">
        <f t="shared" si="36"/>
        <v>1995.58</v>
      </c>
    </row>
    <row r="2369" spans="1:13">
      <c r="A2369" s="7">
        <v>41942</v>
      </c>
      <c r="B2369" s="8">
        <v>177.39</v>
      </c>
      <c r="C2369" s="9">
        <v>41942</v>
      </c>
      <c r="D2369" s="10">
        <v>327.23</v>
      </c>
      <c r="E2369" s="1">
        <v>41942</v>
      </c>
      <c r="F2369" s="3">
        <v>318.25</v>
      </c>
      <c r="G2369" s="5">
        <v>41942</v>
      </c>
      <c r="H2369" s="6">
        <v>1071.73</v>
      </c>
      <c r="I2369" s="11">
        <v>41942</v>
      </c>
      <c r="J2369" s="12">
        <v>190.57</v>
      </c>
      <c r="M2369">
        <f t="shared" si="36"/>
        <v>2085.17</v>
      </c>
    </row>
    <row r="2370" spans="1:13">
      <c r="A2370" s="7">
        <v>41943</v>
      </c>
      <c r="B2370" s="8">
        <v>178.64</v>
      </c>
      <c r="C2370" s="9">
        <v>41943</v>
      </c>
      <c r="D2370" s="10">
        <v>321.89</v>
      </c>
      <c r="E2370" s="1">
        <v>41943</v>
      </c>
      <c r="F2370" s="3">
        <v>322.58</v>
      </c>
      <c r="G2370" s="5">
        <v>41943</v>
      </c>
      <c r="H2370" s="6">
        <v>1073.25</v>
      </c>
      <c r="I2370" s="11">
        <v>41943</v>
      </c>
      <c r="J2370" s="12">
        <v>189.19</v>
      </c>
      <c r="M2370">
        <f t="shared" si="36"/>
        <v>2085.5499999999997</v>
      </c>
    </row>
    <row r="2371" spans="1:13">
      <c r="A2371" s="7">
        <v>41944</v>
      </c>
      <c r="B2371" s="8">
        <v>177.31</v>
      </c>
      <c r="C2371" s="9">
        <v>41944</v>
      </c>
      <c r="D2371" s="10">
        <v>326.63</v>
      </c>
      <c r="E2371" s="1">
        <v>41944</v>
      </c>
      <c r="F2371" s="3">
        <v>316.54000000000002</v>
      </c>
      <c r="G2371" s="5">
        <v>41944</v>
      </c>
      <c r="H2371" s="6">
        <v>1054.42</v>
      </c>
      <c r="I2371" s="11">
        <v>41944</v>
      </c>
      <c r="J2371" s="12">
        <v>189.29</v>
      </c>
      <c r="M2371">
        <f t="shared" ref="M2371:M2434" si="37">B2371+D2371+F2371+H2371+J2371+L2371</f>
        <v>2064.19</v>
      </c>
    </row>
    <row r="2372" spans="1:13">
      <c r="A2372" s="7">
        <v>41945</v>
      </c>
      <c r="B2372" s="8">
        <v>180.04</v>
      </c>
      <c r="C2372" s="9">
        <v>41945</v>
      </c>
      <c r="D2372" s="10">
        <v>324.42</v>
      </c>
      <c r="E2372" s="1">
        <v>41945</v>
      </c>
      <c r="F2372" s="3">
        <v>321.29000000000002</v>
      </c>
      <c r="G2372" s="5">
        <v>41945</v>
      </c>
      <c r="H2372" s="6">
        <v>1042.6500000000001</v>
      </c>
      <c r="I2372" s="11">
        <v>41945</v>
      </c>
      <c r="J2372" s="12">
        <v>190.03</v>
      </c>
      <c r="M2372">
        <f t="shared" si="37"/>
        <v>2058.4300000000003</v>
      </c>
    </row>
    <row r="2373" spans="1:13">
      <c r="A2373" s="7">
        <v>41946</v>
      </c>
      <c r="B2373" s="8">
        <v>190.44</v>
      </c>
      <c r="C2373" s="9">
        <v>41946</v>
      </c>
      <c r="D2373" s="10">
        <v>340.8</v>
      </c>
      <c r="E2373" s="1">
        <v>41946</v>
      </c>
      <c r="F2373" s="3">
        <v>295.17</v>
      </c>
      <c r="G2373" s="5">
        <v>41946</v>
      </c>
      <c r="H2373" s="6">
        <v>1026.75</v>
      </c>
      <c r="I2373" s="11">
        <v>41946</v>
      </c>
      <c r="J2373" s="12">
        <v>195.52</v>
      </c>
      <c r="M2373">
        <f t="shared" si="37"/>
        <v>2048.6800000000003</v>
      </c>
    </row>
    <row r="2374" spans="1:13">
      <c r="A2374" s="7">
        <v>41947</v>
      </c>
      <c r="B2374" s="8">
        <v>187.73</v>
      </c>
      <c r="C2374" s="9">
        <v>41947</v>
      </c>
      <c r="D2374" s="10">
        <v>335.94</v>
      </c>
      <c r="E2374" s="1">
        <v>41947</v>
      </c>
      <c r="F2374" s="3">
        <v>290.68</v>
      </c>
      <c r="G2374" s="5">
        <v>41947</v>
      </c>
      <c r="H2374" s="6">
        <v>1033.1199999999999</v>
      </c>
      <c r="I2374" s="11">
        <v>41947</v>
      </c>
      <c r="J2374" s="12">
        <v>193.73</v>
      </c>
      <c r="M2374">
        <f t="shared" si="37"/>
        <v>2041.1999999999998</v>
      </c>
    </row>
    <row r="2375" spans="1:13">
      <c r="A2375" s="7">
        <v>41948</v>
      </c>
      <c r="B2375" s="8">
        <v>185.04</v>
      </c>
      <c r="C2375" s="9">
        <v>41948</v>
      </c>
      <c r="D2375" s="10">
        <v>331.12</v>
      </c>
      <c r="E2375" s="1">
        <v>41948</v>
      </c>
      <c r="F2375" s="3">
        <v>288.26</v>
      </c>
      <c r="G2375" s="5">
        <v>41948</v>
      </c>
      <c r="H2375" s="6">
        <v>1022.89</v>
      </c>
      <c r="I2375" s="11">
        <v>41948</v>
      </c>
      <c r="J2375" s="12">
        <v>191.12</v>
      </c>
      <c r="M2375">
        <f t="shared" si="37"/>
        <v>2018.4299999999998</v>
      </c>
    </row>
    <row r="2376" spans="1:13">
      <c r="A2376" s="7">
        <v>41949</v>
      </c>
      <c r="B2376" s="8">
        <v>185.14</v>
      </c>
      <c r="C2376" s="9">
        <v>41949</v>
      </c>
      <c r="D2376" s="10">
        <v>331.3</v>
      </c>
      <c r="E2376" s="1">
        <v>41949</v>
      </c>
      <c r="F2376" s="3">
        <v>292.13</v>
      </c>
      <c r="G2376" s="5">
        <v>41949</v>
      </c>
      <c r="H2376" s="6">
        <v>1026.32</v>
      </c>
      <c r="I2376" s="11">
        <v>41949</v>
      </c>
      <c r="J2376" s="12">
        <v>191.37</v>
      </c>
      <c r="M2376">
        <f t="shared" si="37"/>
        <v>2026.2599999999998</v>
      </c>
    </row>
    <row r="2377" spans="1:13">
      <c r="A2377" s="7">
        <v>41950</v>
      </c>
      <c r="B2377" s="8">
        <v>189.55</v>
      </c>
      <c r="C2377" s="9">
        <v>41950</v>
      </c>
      <c r="D2377" s="10">
        <v>339.2</v>
      </c>
      <c r="E2377" s="1">
        <v>41950</v>
      </c>
      <c r="F2377" s="3">
        <v>293.13</v>
      </c>
      <c r="G2377" s="5">
        <v>41950</v>
      </c>
      <c r="H2377" s="6">
        <v>1047.3599999999999</v>
      </c>
      <c r="I2377" s="11">
        <v>41950</v>
      </c>
      <c r="J2377" s="12">
        <v>195.85</v>
      </c>
      <c r="M2377">
        <f t="shared" si="37"/>
        <v>2065.0899999999997</v>
      </c>
    </row>
    <row r="2378" spans="1:13">
      <c r="A2378" s="7">
        <v>41951</v>
      </c>
      <c r="B2378" s="8">
        <v>189.18</v>
      </c>
      <c r="C2378" s="9">
        <v>41951</v>
      </c>
      <c r="D2378" s="10">
        <v>338.53</v>
      </c>
      <c r="E2378" s="1">
        <v>41951</v>
      </c>
      <c r="F2378" s="3">
        <v>292.29000000000002</v>
      </c>
      <c r="G2378" s="5">
        <v>41951</v>
      </c>
      <c r="H2378" s="6">
        <v>1039.83</v>
      </c>
      <c r="I2378" s="11">
        <v>41951</v>
      </c>
      <c r="J2378" s="12">
        <v>195.26</v>
      </c>
      <c r="M2378">
        <f t="shared" si="37"/>
        <v>2055.09</v>
      </c>
    </row>
    <row r="2379" spans="1:13">
      <c r="A2379" s="7">
        <v>41952</v>
      </c>
      <c r="B2379" s="8">
        <v>187.68</v>
      </c>
      <c r="C2379" s="9">
        <v>41952</v>
      </c>
      <c r="D2379" s="10">
        <v>335.86</v>
      </c>
      <c r="E2379" s="1">
        <v>41952</v>
      </c>
      <c r="F2379" s="3">
        <v>289.93</v>
      </c>
      <c r="G2379" s="5">
        <v>41952</v>
      </c>
      <c r="H2379" s="6">
        <v>1037.21</v>
      </c>
      <c r="I2379" s="11">
        <v>41952</v>
      </c>
      <c r="J2379" s="12">
        <v>193.72</v>
      </c>
      <c r="M2379">
        <f t="shared" si="37"/>
        <v>2044.4</v>
      </c>
    </row>
    <row r="2380" spans="1:13">
      <c r="A2380" s="7">
        <v>41953</v>
      </c>
      <c r="B2380" s="8">
        <v>179.26</v>
      </c>
      <c r="C2380" s="9">
        <v>41953</v>
      </c>
      <c r="D2380" s="10">
        <v>349.09</v>
      </c>
      <c r="E2380" s="1">
        <v>41953</v>
      </c>
      <c r="F2380" s="3">
        <v>283.27999999999997</v>
      </c>
      <c r="G2380" s="5">
        <v>41953</v>
      </c>
      <c r="H2380" s="6">
        <v>990.65</v>
      </c>
      <c r="I2380" s="11">
        <v>41953</v>
      </c>
      <c r="J2380" s="12">
        <v>184.92</v>
      </c>
      <c r="M2380">
        <f t="shared" si="37"/>
        <v>1987.1999999999998</v>
      </c>
    </row>
    <row r="2381" spans="1:13">
      <c r="A2381" s="7">
        <v>41954</v>
      </c>
      <c r="B2381" s="8">
        <v>186.41</v>
      </c>
      <c r="C2381" s="9">
        <v>41954</v>
      </c>
      <c r="D2381" s="10">
        <v>363.01</v>
      </c>
      <c r="E2381" s="1">
        <v>41954</v>
      </c>
      <c r="F2381" s="3">
        <v>294.55</v>
      </c>
      <c r="G2381" s="5">
        <v>41954</v>
      </c>
      <c r="H2381" s="6">
        <v>1019.84</v>
      </c>
      <c r="I2381" s="11">
        <v>41954</v>
      </c>
      <c r="J2381" s="12">
        <v>192.29</v>
      </c>
      <c r="M2381">
        <f t="shared" si="37"/>
        <v>2056.1</v>
      </c>
    </row>
    <row r="2382" spans="1:13">
      <c r="A2382" s="7">
        <v>41955</v>
      </c>
      <c r="B2382" s="8">
        <v>187.16</v>
      </c>
      <c r="C2382" s="9">
        <v>41955</v>
      </c>
      <c r="D2382" s="10">
        <v>364.46</v>
      </c>
      <c r="E2382" s="1">
        <v>41955</v>
      </c>
      <c r="F2382" s="3">
        <v>295.27999999999997</v>
      </c>
      <c r="G2382" s="5">
        <v>41955</v>
      </c>
      <c r="H2382" s="6">
        <v>1019.63</v>
      </c>
      <c r="I2382" s="11">
        <v>41955</v>
      </c>
      <c r="J2382" s="12">
        <v>192.99</v>
      </c>
      <c r="M2382">
        <f t="shared" si="37"/>
        <v>2059.52</v>
      </c>
    </row>
    <row r="2383" spans="1:13">
      <c r="A2383" s="7">
        <v>41956</v>
      </c>
      <c r="B2383" s="8">
        <v>184.54</v>
      </c>
      <c r="C2383" s="9">
        <v>41956</v>
      </c>
      <c r="D2383" s="10">
        <v>359.37</v>
      </c>
      <c r="E2383" s="1">
        <v>41956</v>
      </c>
      <c r="F2383" s="3">
        <v>290.93</v>
      </c>
      <c r="G2383" s="5">
        <v>41956</v>
      </c>
      <c r="H2383" s="6">
        <v>1001.28</v>
      </c>
      <c r="I2383" s="11">
        <v>41956</v>
      </c>
      <c r="J2383" s="12">
        <v>190.12</v>
      </c>
      <c r="M2383">
        <f t="shared" si="37"/>
        <v>2026.2399999999998</v>
      </c>
    </row>
    <row r="2384" spans="1:13">
      <c r="A2384" s="7">
        <v>41957</v>
      </c>
      <c r="B2384" s="8">
        <v>184.34</v>
      </c>
      <c r="C2384" s="9">
        <v>41957</v>
      </c>
      <c r="D2384" s="10">
        <v>358.97</v>
      </c>
      <c r="E2384" s="1">
        <v>41957</v>
      </c>
      <c r="F2384" s="3">
        <v>290.45999999999998</v>
      </c>
      <c r="G2384" s="5">
        <v>41957</v>
      </c>
      <c r="H2384" s="6">
        <v>995.77</v>
      </c>
      <c r="I2384" s="11">
        <v>41957</v>
      </c>
      <c r="J2384" s="12">
        <v>189.7</v>
      </c>
      <c r="M2384">
        <f t="shared" si="37"/>
        <v>2019.24</v>
      </c>
    </row>
    <row r="2385" spans="1:13">
      <c r="A2385" s="7">
        <v>41958</v>
      </c>
      <c r="B2385" s="8">
        <v>186.2</v>
      </c>
      <c r="C2385" s="9">
        <v>41958</v>
      </c>
      <c r="D2385" s="10">
        <v>362.59</v>
      </c>
      <c r="E2385" s="1">
        <v>41958</v>
      </c>
      <c r="F2385" s="3">
        <v>293.48</v>
      </c>
      <c r="G2385" s="5">
        <v>41958</v>
      </c>
      <c r="H2385" s="6">
        <v>1004.24</v>
      </c>
      <c r="I2385" s="11">
        <v>41958</v>
      </c>
      <c r="J2385" s="12">
        <v>191.69</v>
      </c>
      <c r="M2385">
        <f t="shared" si="37"/>
        <v>2038.2</v>
      </c>
    </row>
    <row r="2386" spans="1:13">
      <c r="A2386" s="7">
        <v>41959</v>
      </c>
      <c r="B2386" s="8">
        <v>183.7</v>
      </c>
      <c r="C2386" s="9">
        <v>41959</v>
      </c>
      <c r="D2386" s="10">
        <v>357.73</v>
      </c>
      <c r="E2386" s="1">
        <v>41959</v>
      </c>
      <c r="F2386" s="3">
        <v>292.77</v>
      </c>
      <c r="G2386" s="5">
        <v>41959</v>
      </c>
      <c r="H2386" s="6">
        <v>993.88</v>
      </c>
      <c r="I2386" s="11">
        <v>41959</v>
      </c>
      <c r="J2386" s="12">
        <v>189.15</v>
      </c>
      <c r="M2386">
        <f t="shared" si="37"/>
        <v>2017.23</v>
      </c>
    </row>
    <row r="2387" spans="1:13">
      <c r="A2387" s="7">
        <v>41960</v>
      </c>
      <c r="B2387" s="8">
        <v>181.31</v>
      </c>
      <c r="C2387" s="9">
        <v>41960</v>
      </c>
      <c r="D2387" s="10">
        <v>353.08</v>
      </c>
      <c r="E2387" s="1">
        <v>41960</v>
      </c>
      <c r="F2387" s="3">
        <v>293.11</v>
      </c>
      <c r="G2387" s="5">
        <v>41960</v>
      </c>
      <c r="H2387" s="6">
        <v>980.83</v>
      </c>
      <c r="I2387" s="11">
        <v>41960</v>
      </c>
      <c r="J2387" s="12">
        <v>186.7</v>
      </c>
      <c r="M2387">
        <f t="shared" si="37"/>
        <v>1995.03</v>
      </c>
    </row>
    <row r="2388" spans="1:13">
      <c r="A2388" s="7">
        <v>41961</v>
      </c>
      <c r="B2388" s="8">
        <v>186.42</v>
      </c>
      <c r="C2388" s="9">
        <v>41961</v>
      </c>
      <c r="D2388" s="10">
        <v>363.03</v>
      </c>
      <c r="E2388" s="1">
        <v>41961</v>
      </c>
      <c r="F2388" s="3">
        <v>289.07</v>
      </c>
      <c r="G2388" s="5">
        <v>41961</v>
      </c>
      <c r="H2388" s="6">
        <v>1005.51</v>
      </c>
      <c r="I2388" s="11">
        <v>41961</v>
      </c>
      <c r="J2388" s="12">
        <v>191.68</v>
      </c>
      <c r="M2388">
        <f t="shared" si="37"/>
        <v>2035.71</v>
      </c>
    </row>
    <row r="2389" spans="1:13">
      <c r="A2389" s="7">
        <v>41962</v>
      </c>
      <c r="B2389" s="8">
        <v>181.77</v>
      </c>
      <c r="C2389" s="9">
        <v>41962</v>
      </c>
      <c r="D2389" s="10">
        <v>353.98</v>
      </c>
      <c r="E2389" s="1">
        <v>41962</v>
      </c>
      <c r="F2389" s="3">
        <v>281.74</v>
      </c>
      <c r="G2389" s="5">
        <v>41962</v>
      </c>
      <c r="H2389" s="6">
        <v>978.26</v>
      </c>
      <c r="I2389" s="11">
        <v>41962</v>
      </c>
      <c r="J2389" s="12">
        <v>186.82</v>
      </c>
      <c r="M2389">
        <f t="shared" si="37"/>
        <v>1982.57</v>
      </c>
    </row>
    <row r="2390" spans="1:13">
      <c r="A2390" s="7">
        <v>41963</v>
      </c>
      <c r="B2390" s="8">
        <v>184.03</v>
      </c>
      <c r="C2390" s="9">
        <v>41963</v>
      </c>
      <c r="D2390" s="10">
        <v>358.38</v>
      </c>
      <c r="E2390" s="1">
        <v>41963</v>
      </c>
      <c r="F2390" s="3">
        <v>285.32</v>
      </c>
      <c r="G2390" s="5">
        <v>41963</v>
      </c>
      <c r="H2390" s="6">
        <v>989.16</v>
      </c>
      <c r="I2390" s="11">
        <v>41963</v>
      </c>
      <c r="J2390" s="12">
        <v>189.11</v>
      </c>
      <c r="M2390">
        <f t="shared" si="37"/>
        <v>2006</v>
      </c>
    </row>
    <row r="2391" spans="1:13">
      <c r="A2391" s="7">
        <v>41964</v>
      </c>
      <c r="B2391" s="8">
        <v>183</v>
      </c>
      <c r="C2391" s="9">
        <v>41964</v>
      </c>
      <c r="D2391" s="10">
        <v>356.36</v>
      </c>
      <c r="E2391" s="1">
        <v>41964</v>
      </c>
      <c r="F2391" s="3">
        <v>283.60000000000002</v>
      </c>
      <c r="G2391" s="5">
        <v>41964</v>
      </c>
      <c r="H2391" s="6">
        <v>981.25</v>
      </c>
      <c r="I2391" s="11">
        <v>41964</v>
      </c>
      <c r="J2391" s="12">
        <v>187.96</v>
      </c>
      <c r="M2391">
        <f t="shared" si="37"/>
        <v>1992.17</v>
      </c>
    </row>
    <row r="2392" spans="1:13">
      <c r="A2392" s="7">
        <v>41965</v>
      </c>
      <c r="B2392" s="8">
        <v>182.72</v>
      </c>
      <c r="C2392" s="9">
        <v>41965</v>
      </c>
      <c r="D2392" s="10">
        <v>355.82</v>
      </c>
      <c r="E2392" s="1">
        <v>41965</v>
      </c>
      <c r="F2392" s="3">
        <v>283.17</v>
      </c>
      <c r="G2392" s="5">
        <v>41965</v>
      </c>
      <c r="H2392" s="6">
        <v>980.88</v>
      </c>
      <c r="I2392" s="11">
        <v>41965</v>
      </c>
      <c r="J2392" s="12">
        <v>187.72</v>
      </c>
      <c r="M2392">
        <f t="shared" si="37"/>
        <v>1990.3100000000002</v>
      </c>
    </row>
    <row r="2393" spans="1:13">
      <c r="A2393" s="7">
        <v>41966</v>
      </c>
      <c r="B2393" s="8">
        <v>176.44</v>
      </c>
      <c r="C2393" s="9">
        <v>41966</v>
      </c>
      <c r="D2393" s="10">
        <v>343.6</v>
      </c>
      <c r="E2393" s="1">
        <v>41966</v>
      </c>
      <c r="F2393" s="3">
        <v>272.89</v>
      </c>
      <c r="G2393" s="5">
        <v>41966</v>
      </c>
      <c r="H2393" s="6">
        <v>944.45</v>
      </c>
      <c r="I2393" s="11">
        <v>41966</v>
      </c>
      <c r="J2393" s="12">
        <v>181.04</v>
      </c>
      <c r="M2393">
        <f t="shared" si="37"/>
        <v>1918.42</v>
      </c>
    </row>
    <row r="2394" spans="1:13">
      <c r="A2394" s="7">
        <v>41967</v>
      </c>
      <c r="B2394" s="8">
        <v>50.87</v>
      </c>
      <c r="C2394" s="9">
        <v>41967</v>
      </c>
      <c r="D2394" s="10">
        <v>357.14</v>
      </c>
      <c r="E2394" s="1">
        <v>41967</v>
      </c>
      <c r="F2394" s="3">
        <v>0</v>
      </c>
      <c r="G2394" s="5">
        <v>41967</v>
      </c>
      <c r="H2394" s="6">
        <v>981.97</v>
      </c>
      <c r="I2394" s="11">
        <v>41967</v>
      </c>
      <c r="J2394" s="12">
        <v>188.01</v>
      </c>
      <c r="M2394">
        <f t="shared" si="37"/>
        <v>1577.99</v>
      </c>
    </row>
    <row r="2395" spans="1:13">
      <c r="A2395" s="7">
        <v>41968</v>
      </c>
      <c r="B2395" s="8">
        <v>0</v>
      </c>
      <c r="C2395" s="9">
        <v>41968</v>
      </c>
      <c r="D2395" s="10">
        <v>340.37</v>
      </c>
      <c r="E2395" s="1">
        <v>41968</v>
      </c>
      <c r="F2395" s="3">
        <v>0</v>
      </c>
      <c r="G2395" s="5">
        <v>41968</v>
      </c>
      <c r="H2395" s="6">
        <v>861.08</v>
      </c>
      <c r="I2395" s="11">
        <v>41968</v>
      </c>
      <c r="J2395" s="12">
        <v>150.52000000000001</v>
      </c>
      <c r="M2395">
        <f t="shared" si="37"/>
        <v>1351.97</v>
      </c>
    </row>
    <row r="2396" spans="1:13">
      <c r="A2396" s="7">
        <v>41969</v>
      </c>
      <c r="B2396" s="8">
        <v>0</v>
      </c>
      <c r="C2396" s="9">
        <v>41969</v>
      </c>
      <c r="D2396" s="10">
        <v>305.37</v>
      </c>
      <c r="E2396" s="1">
        <v>41969</v>
      </c>
      <c r="F2396" s="3">
        <v>0</v>
      </c>
      <c r="G2396" s="5">
        <v>41969</v>
      </c>
      <c r="H2396" s="6">
        <v>300.43</v>
      </c>
      <c r="I2396" s="11">
        <v>41969</v>
      </c>
      <c r="J2396" s="12">
        <v>0</v>
      </c>
      <c r="M2396">
        <f t="shared" si="37"/>
        <v>605.79999999999995</v>
      </c>
    </row>
    <row r="2397" spans="1:13">
      <c r="A2397" s="7">
        <v>41970</v>
      </c>
      <c r="B2397" s="8">
        <v>0</v>
      </c>
      <c r="C2397" s="9">
        <v>41970</v>
      </c>
      <c r="D2397" s="10">
        <v>321.38</v>
      </c>
      <c r="E2397" s="1">
        <v>41970</v>
      </c>
      <c r="F2397" s="3">
        <v>0</v>
      </c>
      <c r="G2397" s="5">
        <v>41970</v>
      </c>
      <c r="H2397" s="6">
        <v>315.64</v>
      </c>
      <c r="I2397" s="11">
        <v>41970</v>
      </c>
      <c r="J2397" s="12">
        <v>0</v>
      </c>
      <c r="M2397">
        <f t="shared" si="37"/>
        <v>637.02</v>
      </c>
    </row>
    <row r="2398" spans="1:13">
      <c r="A2398" s="7">
        <v>41971</v>
      </c>
      <c r="B2398" s="8">
        <v>58.69</v>
      </c>
      <c r="C2398" s="9">
        <v>41971</v>
      </c>
      <c r="D2398" s="10">
        <v>400.77</v>
      </c>
      <c r="E2398" s="1">
        <v>41971</v>
      </c>
      <c r="F2398" s="3">
        <v>0</v>
      </c>
      <c r="G2398" s="5">
        <v>41971</v>
      </c>
      <c r="H2398" s="6">
        <v>517.82000000000005</v>
      </c>
      <c r="I2398" s="11">
        <v>41971</v>
      </c>
      <c r="J2398" s="12">
        <v>0</v>
      </c>
      <c r="M2398">
        <f t="shared" si="37"/>
        <v>977.28</v>
      </c>
    </row>
    <row r="2399" spans="1:13">
      <c r="A2399" s="7">
        <v>41972</v>
      </c>
      <c r="B2399" s="8">
        <v>146.09</v>
      </c>
      <c r="C2399" s="9">
        <v>41972</v>
      </c>
      <c r="D2399" s="10">
        <v>336.44</v>
      </c>
      <c r="E2399" s="1">
        <v>41972</v>
      </c>
      <c r="F2399" s="3">
        <v>0</v>
      </c>
      <c r="G2399" s="5">
        <v>41972</v>
      </c>
      <c r="H2399" s="6">
        <v>271.57</v>
      </c>
      <c r="I2399" s="11">
        <v>41972</v>
      </c>
      <c r="J2399" s="12">
        <v>0</v>
      </c>
      <c r="M2399">
        <f t="shared" si="37"/>
        <v>754.09999999999991</v>
      </c>
    </row>
    <row r="2400" spans="1:13">
      <c r="A2400" s="7">
        <v>41973</v>
      </c>
      <c r="B2400" s="8">
        <v>0</v>
      </c>
      <c r="C2400" s="9">
        <v>41973</v>
      </c>
      <c r="D2400" s="10">
        <v>321.67</v>
      </c>
      <c r="E2400" s="1">
        <v>41973</v>
      </c>
      <c r="F2400" s="3">
        <v>1.26</v>
      </c>
      <c r="G2400" s="5">
        <v>41973</v>
      </c>
      <c r="H2400" s="6">
        <v>146.81</v>
      </c>
      <c r="I2400" s="11">
        <v>41973</v>
      </c>
      <c r="J2400" s="12">
        <v>0</v>
      </c>
      <c r="M2400">
        <f t="shared" si="37"/>
        <v>469.74</v>
      </c>
    </row>
    <row r="2401" spans="1:13">
      <c r="A2401" s="7">
        <v>41974</v>
      </c>
      <c r="B2401" s="8">
        <v>0</v>
      </c>
      <c r="C2401" s="9">
        <v>41974</v>
      </c>
      <c r="D2401" s="10">
        <v>198.35</v>
      </c>
      <c r="E2401" s="1">
        <v>41974</v>
      </c>
      <c r="F2401" s="3">
        <v>120.29</v>
      </c>
      <c r="G2401" s="5">
        <v>41974</v>
      </c>
      <c r="H2401" s="6">
        <v>130.07</v>
      </c>
      <c r="I2401" s="11">
        <v>41974</v>
      </c>
      <c r="J2401" s="12">
        <v>0</v>
      </c>
      <c r="M2401">
        <f t="shared" si="37"/>
        <v>448.71</v>
      </c>
    </row>
    <row r="2402" spans="1:13">
      <c r="A2402" s="7">
        <v>41975</v>
      </c>
      <c r="B2402" s="8">
        <v>0</v>
      </c>
      <c r="C2402" s="9">
        <v>41975</v>
      </c>
      <c r="D2402" s="10">
        <v>253.04</v>
      </c>
      <c r="E2402" s="1">
        <v>41975</v>
      </c>
      <c r="F2402" s="3">
        <v>0</v>
      </c>
      <c r="G2402" s="5">
        <v>41975</v>
      </c>
      <c r="H2402" s="6">
        <v>207.03</v>
      </c>
      <c r="I2402" s="11">
        <v>41975</v>
      </c>
      <c r="J2402" s="12">
        <v>0</v>
      </c>
      <c r="M2402">
        <f t="shared" si="37"/>
        <v>460.07</v>
      </c>
    </row>
    <row r="2403" spans="1:13">
      <c r="A2403" s="7">
        <v>41976</v>
      </c>
      <c r="B2403" s="8">
        <v>0</v>
      </c>
      <c r="C2403" s="9">
        <v>41976</v>
      </c>
      <c r="D2403" s="10">
        <v>262.77</v>
      </c>
      <c r="E2403" s="1">
        <v>41976</v>
      </c>
      <c r="F2403" s="3">
        <v>0</v>
      </c>
      <c r="G2403" s="5">
        <v>41976</v>
      </c>
      <c r="H2403" s="6">
        <v>193.28</v>
      </c>
      <c r="I2403" s="11">
        <v>41976</v>
      </c>
      <c r="J2403" s="12">
        <v>0</v>
      </c>
      <c r="M2403">
        <f t="shared" si="37"/>
        <v>456.04999999999995</v>
      </c>
    </row>
    <row r="2404" spans="1:13">
      <c r="A2404" s="7">
        <v>41977</v>
      </c>
      <c r="B2404" s="8">
        <v>0</v>
      </c>
      <c r="C2404" s="9">
        <v>41977</v>
      </c>
      <c r="D2404" s="10">
        <v>282.43</v>
      </c>
      <c r="E2404" s="1">
        <v>41977</v>
      </c>
      <c r="F2404" s="3">
        <v>0</v>
      </c>
      <c r="G2404" s="5">
        <v>41977</v>
      </c>
      <c r="H2404" s="6">
        <v>379.68</v>
      </c>
      <c r="I2404" s="11">
        <v>41977</v>
      </c>
      <c r="J2404" s="12">
        <v>0</v>
      </c>
      <c r="M2404">
        <f t="shared" si="37"/>
        <v>662.11</v>
      </c>
    </row>
    <row r="2405" spans="1:13">
      <c r="A2405" s="7">
        <v>41978</v>
      </c>
      <c r="B2405" s="8">
        <v>0</v>
      </c>
      <c r="C2405" s="9">
        <v>41978</v>
      </c>
      <c r="D2405" s="10">
        <v>483.94</v>
      </c>
      <c r="E2405" s="1">
        <v>41978</v>
      </c>
      <c r="F2405" s="3">
        <v>0</v>
      </c>
      <c r="G2405" s="5">
        <v>41978</v>
      </c>
      <c r="H2405" s="6">
        <v>421.41</v>
      </c>
      <c r="I2405" s="11">
        <v>41978</v>
      </c>
      <c r="J2405" s="12">
        <v>0</v>
      </c>
      <c r="M2405">
        <f t="shared" si="37"/>
        <v>905.35</v>
      </c>
    </row>
    <row r="2406" spans="1:13">
      <c r="A2406" s="7">
        <v>41979</v>
      </c>
      <c r="B2406" s="8">
        <v>0</v>
      </c>
      <c r="C2406" s="9">
        <v>41979</v>
      </c>
      <c r="D2406" s="10">
        <v>339.06</v>
      </c>
      <c r="E2406" s="1">
        <v>41979</v>
      </c>
      <c r="F2406" s="3">
        <v>0</v>
      </c>
      <c r="G2406" s="5">
        <v>41979</v>
      </c>
      <c r="H2406" s="6">
        <v>266.7</v>
      </c>
      <c r="I2406" s="11">
        <v>41979</v>
      </c>
      <c r="J2406" s="12">
        <v>0</v>
      </c>
      <c r="M2406">
        <f t="shared" si="37"/>
        <v>605.76</v>
      </c>
    </row>
    <row r="2407" spans="1:13">
      <c r="A2407" s="7">
        <v>41980</v>
      </c>
      <c r="B2407" s="8">
        <v>0</v>
      </c>
      <c r="C2407" s="9">
        <v>41980</v>
      </c>
      <c r="D2407" s="10">
        <v>310.02999999999997</v>
      </c>
      <c r="E2407" s="1">
        <v>41980</v>
      </c>
      <c r="F2407" s="3">
        <v>0</v>
      </c>
      <c r="G2407" s="5">
        <v>41980</v>
      </c>
      <c r="H2407" s="6">
        <v>222.63</v>
      </c>
      <c r="I2407" s="11">
        <v>41980</v>
      </c>
      <c r="J2407" s="12">
        <v>0</v>
      </c>
      <c r="M2407">
        <f t="shared" si="37"/>
        <v>532.66</v>
      </c>
    </row>
    <row r="2408" spans="1:13">
      <c r="A2408" s="7">
        <v>41981</v>
      </c>
      <c r="B2408" s="8">
        <v>0</v>
      </c>
      <c r="C2408" s="9">
        <v>41981</v>
      </c>
      <c r="D2408" s="10">
        <v>295.37</v>
      </c>
      <c r="E2408" s="1">
        <v>41981</v>
      </c>
      <c r="F2408" s="3">
        <v>0</v>
      </c>
      <c r="G2408" s="5">
        <v>41981</v>
      </c>
      <c r="H2408" s="6">
        <v>202.47</v>
      </c>
      <c r="I2408" s="11">
        <v>41981</v>
      </c>
      <c r="J2408" s="12">
        <v>0</v>
      </c>
      <c r="M2408">
        <f t="shared" si="37"/>
        <v>497.84000000000003</v>
      </c>
    </row>
    <row r="2409" spans="1:13">
      <c r="A2409" s="7">
        <v>41982</v>
      </c>
      <c r="B2409" s="8">
        <v>0</v>
      </c>
      <c r="C2409" s="9">
        <v>41982</v>
      </c>
      <c r="D2409" s="10">
        <v>302.89999999999998</v>
      </c>
      <c r="E2409" s="1">
        <v>41982</v>
      </c>
      <c r="F2409" s="3">
        <v>0</v>
      </c>
      <c r="G2409" s="5">
        <v>41982</v>
      </c>
      <c r="H2409" s="6">
        <v>208.3</v>
      </c>
      <c r="I2409" s="11">
        <v>41982</v>
      </c>
      <c r="J2409" s="12">
        <v>0</v>
      </c>
      <c r="M2409">
        <f t="shared" si="37"/>
        <v>511.2</v>
      </c>
    </row>
    <row r="2410" spans="1:13">
      <c r="A2410" s="7">
        <v>41983</v>
      </c>
      <c r="B2410" s="8">
        <v>0</v>
      </c>
      <c r="C2410" s="9">
        <v>41983</v>
      </c>
      <c r="D2410" s="10">
        <v>313.83999999999997</v>
      </c>
      <c r="E2410" s="1">
        <v>41983</v>
      </c>
      <c r="F2410" s="3">
        <v>0</v>
      </c>
      <c r="G2410" s="5">
        <v>41983</v>
      </c>
      <c r="H2410" s="6">
        <v>290.89</v>
      </c>
      <c r="I2410" s="11">
        <v>41983</v>
      </c>
      <c r="J2410" s="12">
        <v>0</v>
      </c>
      <c r="M2410">
        <f t="shared" si="37"/>
        <v>604.73</v>
      </c>
    </row>
    <row r="2411" spans="1:13">
      <c r="A2411" s="7">
        <v>41984</v>
      </c>
      <c r="B2411" s="8">
        <v>0</v>
      </c>
      <c r="C2411" s="9">
        <v>41984</v>
      </c>
      <c r="D2411" s="10">
        <v>281.74</v>
      </c>
      <c r="E2411" s="1">
        <v>41984</v>
      </c>
      <c r="F2411" s="3">
        <v>0</v>
      </c>
      <c r="G2411" s="5">
        <v>41984</v>
      </c>
      <c r="H2411" s="6">
        <v>192.29</v>
      </c>
      <c r="I2411" s="11">
        <v>41984</v>
      </c>
      <c r="J2411" s="12">
        <v>0</v>
      </c>
      <c r="M2411">
        <f t="shared" si="37"/>
        <v>474.03</v>
      </c>
    </row>
    <row r="2412" spans="1:13">
      <c r="A2412" s="7">
        <v>41985</v>
      </c>
      <c r="B2412" s="8">
        <v>0</v>
      </c>
      <c r="C2412" s="9">
        <v>41985</v>
      </c>
      <c r="D2412" s="10">
        <v>331.51</v>
      </c>
      <c r="E2412" s="1">
        <v>41985</v>
      </c>
      <c r="F2412" s="3">
        <v>0</v>
      </c>
      <c r="G2412" s="5">
        <v>41985</v>
      </c>
      <c r="H2412" s="6">
        <v>233.23</v>
      </c>
      <c r="I2412" s="11">
        <v>41985</v>
      </c>
      <c r="J2412" s="12">
        <v>0</v>
      </c>
      <c r="M2412">
        <f t="shared" si="37"/>
        <v>564.74</v>
      </c>
    </row>
    <row r="2413" spans="1:13">
      <c r="A2413" s="7">
        <v>41986</v>
      </c>
      <c r="B2413" s="8">
        <v>0</v>
      </c>
      <c r="C2413" s="9">
        <v>41986</v>
      </c>
      <c r="D2413" s="10">
        <v>277.88</v>
      </c>
      <c r="E2413" s="1">
        <v>41986</v>
      </c>
      <c r="F2413" s="3">
        <v>0</v>
      </c>
      <c r="G2413" s="5">
        <v>41986</v>
      </c>
      <c r="H2413" s="6">
        <v>191.55</v>
      </c>
      <c r="I2413" s="11">
        <v>41986</v>
      </c>
      <c r="J2413" s="12">
        <v>0</v>
      </c>
      <c r="M2413">
        <f t="shared" si="37"/>
        <v>469.43</v>
      </c>
    </row>
    <row r="2414" spans="1:13">
      <c r="A2414" s="7">
        <v>41987</v>
      </c>
      <c r="B2414" s="8">
        <v>0</v>
      </c>
      <c r="C2414" s="9">
        <v>41987</v>
      </c>
      <c r="D2414" s="10">
        <v>328.13</v>
      </c>
      <c r="E2414" s="1">
        <v>41987</v>
      </c>
      <c r="F2414" s="3">
        <v>0</v>
      </c>
      <c r="G2414" s="5">
        <v>41987</v>
      </c>
      <c r="H2414" s="6">
        <v>300.44</v>
      </c>
      <c r="I2414" s="11">
        <v>41987</v>
      </c>
      <c r="J2414" s="12">
        <v>0</v>
      </c>
      <c r="M2414">
        <f t="shared" si="37"/>
        <v>628.56999999999994</v>
      </c>
    </row>
    <row r="2415" spans="1:13">
      <c r="A2415" s="7">
        <v>41988</v>
      </c>
      <c r="B2415" s="8">
        <v>0</v>
      </c>
      <c r="C2415" s="9">
        <v>41988</v>
      </c>
      <c r="D2415" s="10">
        <v>306.76</v>
      </c>
      <c r="E2415" s="1">
        <v>41988</v>
      </c>
      <c r="F2415" s="3">
        <v>0</v>
      </c>
      <c r="G2415" s="5">
        <v>41988</v>
      </c>
      <c r="H2415" s="6">
        <v>272.5</v>
      </c>
      <c r="I2415" s="11">
        <v>41988</v>
      </c>
      <c r="J2415" s="12">
        <v>0</v>
      </c>
      <c r="M2415">
        <f t="shared" si="37"/>
        <v>579.26</v>
      </c>
    </row>
    <row r="2416" spans="1:13">
      <c r="A2416" s="7">
        <v>41989</v>
      </c>
      <c r="B2416" s="8">
        <v>0</v>
      </c>
      <c r="C2416" s="9">
        <v>41989</v>
      </c>
      <c r="D2416" s="10">
        <v>324.63</v>
      </c>
      <c r="E2416" s="1">
        <v>41989</v>
      </c>
      <c r="F2416" s="3">
        <v>0</v>
      </c>
      <c r="G2416" s="5">
        <v>41989</v>
      </c>
      <c r="H2416" s="6">
        <v>285.70999999999998</v>
      </c>
      <c r="I2416" s="11">
        <v>41989</v>
      </c>
      <c r="J2416" s="12">
        <v>0</v>
      </c>
      <c r="M2416">
        <f t="shared" si="37"/>
        <v>610.33999999999992</v>
      </c>
    </row>
    <row r="2417" spans="1:13">
      <c r="A2417" s="7">
        <v>41990</v>
      </c>
      <c r="B2417" s="8">
        <v>0</v>
      </c>
      <c r="C2417" s="9">
        <v>41990</v>
      </c>
      <c r="D2417" s="10">
        <v>333.97</v>
      </c>
      <c r="E2417" s="1">
        <v>41990</v>
      </c>
      <c r="F2417" s="3">
        <v>0</v>
      </c>
      <c r="G2417" s="5">
        <v>41990</v>
      </c>
      <c r="H2417" s="6">
        <v>295.77</v>
      </c>
      <c r="I2417" s="11">
        <v>41990</v>
      </c>
      <c r="J2417" s="12">
        <v>0</v>
      </c>
      <c r="M2417">
        <f t="shared" si="37"/>
        <v>629.74</v>
      </c>
    </row>
    <row r="2418" spans="1:13">
      <c r="A2418" s="7">
        <v>41991</v>
      </c>
      <c r="B2418" s="8">
        <v>0</v>
      </c>
      <c r="C2418" s="9">
        <v>41991</v>
      </c>
      <c r="D2418" s="10">
        <v>278.73</v>
      </c>
      <c r="E2418" s="1">
        <v>41991</v>
      </c>
      <c r="F2418" s="3">
        <v>0</v>
      </c>
      <c r="G2418" s="5">
        <v>41991</v>
      </c>
      <c r="H2418" s="6">
        <v>358.41</v>
      </c>
      <c r="I2418" s="11">
        <v>41991</v>
      </c>
      <c r="J2418" s="12">
        <v>0</v>
      </c>
      <c r="M2418">
        <f t="shared" si="37"/>
        <v>637.1400000000001</v>
      </c>
    </row>
    <row r="2419" spans="1:13">
      <c r="A2419" s="7">
        <v>41992</v>
      </c>
      <c r="B2419" s="8">
        <v>0</v>
      </c>
      <c r="C2419" s="9">
        <v>41992</v>
      </c>
      <c r="D2419" s="10">
        <v>278.82</v>
      </c>
      <c r="E2419" s="1">
        <v>41992</v>
      </c>
      <c r="F2419" s="3">
        <v>0</v>
      </c>
      <c r="G2419" s="5">
        <v>41992</v>
      </c>
      <c r="H2419" s="6">
        <v>362.87</v>
      </c>
      <c r="I2419" s="11">
        <v>41992</v>
      </c>
      <c r="J2419" s="12">
        <v>0</v>
      </c>
      <c r="M2419">
        <f t="shared" si="37"/>
        <v>641.69000000000005</v>
      </c>
    </row>
    <row r="2420" spans="1:13">
      <c r="A2420" s="7">
        <v>41993</v>
      </c>
      <c r="B2420" s="8">
        <v>0</v>
      </c>
      <c r="C2420" s="9">
        <v>41993</v>
      </c>
      <c r="D2420" s="10">
        <v>329.27</v>
      </c>
      <c r="E2420" s="1">
        <v>41993</v>
      </c>
      <c r="F2420" s="3">
        <v>0</v>
      </c>
      <c r="G2420" s="5">
        <v>41993</v>
      </c>
      <c r="H2420" s="6">
        <v>317.56</v>
      </c>
      <c r="I2420" s="11">
        <v>41993</v>
      </c>
      <c r="J2420" s="12">
        <v>0</v>
      </c>
      <c r="M2420">
        <f t="shared" si="37"/>
        <v>646.82999999999993</v>
      </c>
    </row>
    <row r="2421" spans="1:13">
      <c r="A2421" s="7">
        <v>41994</v>
      </c>
      <c r="B2421" s="8">
        <v>0</v>
      </c>
      <c r="C2421" s="9">
        <v>41994</v>
      </c>
      <c r="D2421" s="10">
        <v>319.64999999999998</v>
      </c>
      <c r="E2421" s="1">
        <v>41994</v>
      </c>
      <c r="F2421" s="3">
        <v>0</v>
      </c>
      <c r="G2421" s="5">
        <v>41994</v>
      </c>
      <c r="H2421" s="6">
        <v>284.18</v>
      </c>
      <c r="I2421" s="11">
        <v>41994</v>
      </c>
      <c r="J2421" s="12">
        <v>0</v>
      </c>
      <c r="M2421">
        <f t="shared" si="37"/>
        <v>603.82999999999993</v>
      </c>
    </row>
    <row r="2422" spans="1:13">
      <c r="A2422" s="7">
        <v>41995</v>
      </c>
      <c r="B2422" s="8">
        <v>0</v>
      </c>
      <c r="C2422" s="9">
        <v>41995</v>
      </c>
      <c r="D2422" s="10">
        <v>305.35000000000002</v>
      </c>
      <c r="E2422" s="1">
        <v>41995</v>
      </c>
      <c r="F2422" s="3">
        <v>0</v>
      </c>
      <c r="G2422" s="5">
        <v>41995</v>
      </c>
      <c r="H2422" s="6">
        <v>273.16000000000003</v>
      </c>
      <c r="I2422" s="11">
        <v>41995</v>
      </c>
      <c r="J2422" s="12">
        <v>0</v>
      </c>
      <c r="M2422">
        <f t="shared" si="37"/>
        <v>578.51</v>
      </c>
    </row>
    <row r="2423" spans="1:13">
      <c r="A2423" s="7">
        <v>41996</v>
      </c>
      <c r="B2423" s="8">
        <v>0</v>
      </c>
      <c r="C2423" s="9">
        <v>41996</v>
      </c>
      <c r="D2423" s="10">
        <v>312.7</v>
      </c>
      <c r="E2423" s="1">
        <v>41996</v>
      </c>
      <c r="F2423" s="3">
        <v>0</v>
      </c>
      <c r="G2423" s="5">
        <v>41996</v>
      </c>
      <c r="H2423" s="6">
        <v>275.81</v>
      </c>
      <c r="I2423" s="11">
        <v>41996</v>
      </c>
      <c r="J2423" s="12">
        <v>0</v>
      </c>
      <c r="M2423">
        <f t="shared" si="37"/>
        <v>588.51</v>
      </c>
    </row>
    <row r="2424" spans="1:13">
      <c r="A2424" s="7">
        <v>41997</v>
      </c>
      <c r="B2424" s="8">
        <v>0</v>
      </c>
      <c r="C2424" s="9">
        <v>41997</v>
      </c>
      <c r="D2424" s="10">
        <v>312.55</v>
      </c>
      <c r="E2424" s="1">
        <v>41997</v>
      </c>
      <c r="F2424" s="3">
        <v>0</v>
      </c>
      <c r="G2424" s="5">
        <v>41997</v>
      </c>
      <c r="H2424" s="6">
        <v>277.20999999999998</v>
      </c>
      <c r="I2424" s="11">
        <v>41997</v>
      </c>
      <c r="J2424" s="12">
        <v>0</v>
      </c>
      <c r="M2424">
        <f t="shared" si="37"/>
        <v>589.76</v>
      </c>
    </row>
    <row r="2425" spans="1:13">
      <c r="A2425" s="7">
        <v>41998</v>
      </c>
      <c r="B2425" s="8">
        <v>0</v>
      </c>
      <c r="C2425" s="9">
        <v>41998</v>
      </c>
      <c r="D2425" s="10">
        <v>318.56</v>
      </c>
      <c r="E2425" s="1">
        <v>41998</v>
      </c>
      <c r="F2425" s="3">
        <v>0</v>
      </c>
      <c r="G2425" s="5">
        <v>41998</v>
      </c>
      <c r="H2425" s="6">
        <v>284.56</v>
      </c>
      <c r="I2425" s="11">
        <v>41998</v>
      </c>
      <c r="J2425" s="12">
        <v>0</v>
      </c>
      <c r="M2425">
        <f t="shared" si="37"/>
        <v>603.12</v>
      </c>
    </row>
    <row r="2426" spans="1:13">
      <c r="A2426" s="7">
        <v>41999</v>
      </c>
      <c r="B2426" s="8">
        <v>0</v>
      </c>
      <c r="C2426" s="9">
        <v>41999</v>
      </c>
      <c r="D2426" s="10">
        <v>326.73</v>
      </c>
      <c r="E2426" s="1">
        <v>41999</v>
      </c>
      <c r="F2426" s="3">
        <v>0</v>
      </c>
      <c r="G2426" s="5">
        <v>41999</v>
      </c>
      <c r="H2426" s="6">
        <v>291.27</v>
      </c>
      <c r="I2426" s="11">
        <v>41999</v>
      </c>
      <c r="J2426" s="12">
        <v>0</v>
      </c>
      <c r="M2426">
        <f t="shared" si="37"/>
        <v>618</v>
      </c>
    </row>
    <row r="2427" spans="1:13">
      <c r="A2427" s="7">
        <v>42000</v>
      </c>
      <c r="B2427" s="8">
        <v>0</v>
      </c>
      <c r="C2427" s="9">
        <v>42000</v>
      </c>
      <c r="D2427" s="10">
        <v>314.02</v>
      </c>
      <c r="E2427" s="1">
        <v>42000</v>
      </c>
      <c r="F2427" s="3">
        <v>0</v>
      </c>
      <c r="G2427" s="5">
        <v>42000</v>
      </c>
      <c r="H2427" s="6">
        <v>284.48</v>
      </c>
      <c r="I2427" s="11">
        <v>42000</v>
      </c>
      <c r="J2427" s="12">
        <v>0</v>
      </c>
      <c r="M2427">
        <f t="shared" si="37"/>
        <v>598.5</v>
      </c>
    </row>
    <row r="2428" spans="1:13">
      <c r="A2428" s="7">
        <v>42001</v>
      </c>
      <c r="B2428" s="8">
        <v>0</v>
      </c>
      <c r="C2428" s="9">
        <v>42001</v>
      </c>
      <c r="D2428" s="10">
        <v>319.75</v>
      </c>
      <c r="E2428" s="1">
        <v>42001</v>
      </c>
      <c r="F2428" s="3">
        <v>0</v>
      </c>
      <c r="G2428" s="5">
        <v>42001</v>
      </c>
      <c r="H2428" s="6">
        <v>280.52999999999997</v>
      </c>
      <c r="I2428" s="11">
        <v>42001</v>
      </c>
      <c r="J2428" s="12">
        <v>0</v>
      </c>
      <c r="M2428">
        <f t="shared" si="37"/>
        <v>600.28</v>
      </c>
    </row>
    <row r="2429" spans="1:13">
      <c r="A2429" s="7">
        <v>42002</v>
      </c>
      <c r="B2429" s="8">
        <v>0</v>
      </c>
      <c r="C2429" s="9">
        <v>42002</v>
      </c>
      <c r="D2429" s="10">
        <v>292.70999999999998</v>
      </c>
      <c r="E2429" s="1">
        <v>42002</v>
      </c>
      <c r="F2429" s="3">
        <v>0</v>
      </c>
      <c r="G2429" s="5">
        <v>42002</v>
      </c>
      <c r="H2429" s="6">
        <v>330.5</v>
      </c>
      <c r="I2429" s="11">
        <v>42002</v>
      </c>
      <c r="J2429" s="12">
        <v>0</v>
      </c>
      <c r="M2429">
        <f t="shared" si="37"/>
        <v>623.21</v>
      </c>
    </row>
    <row r="2430" spans="1:13">
      <c r="A2430" s="7">
        <v>42003</v>
      </c>
      <c r="B2430" s="8">
        <v>0</v>
      </c>
      <c r="C2430" s="9">
        <v>42003</v>
      </c>
      <c r="D2430" s="10">
        <v>376.06</v>
      </c>
      <c r="E2430" s="1">
        <v>42003</v>
      </c>
      <c r="F2430" s="3">
        <v>0</v>
      </c>
      <c r="G2430" s="5">
        <v>42003</v>
      </c>
      <c r="H2430" s="6">
        <v>293.75</v>
      </c>
      <c r="I2430" s="11">
        <v>42003</v>
      </c>
      <c r="J2430" s="12">
        <v>0</v>
      </c>
      <c r="M2430">
        <f t="shared" si="37"/>
        <v>669.81</v>
      </c>
    </row>
    <row r="2431" spans="1:13">
      <c r="A2431" s="7">
        <v>42004</v>
      </c>
      <c r="B2431" s="8">
        <v>0</v>
      </c>
      <c r="C2431" s="9">
        <v>42004</v>
      </c>
      <c r="D2431" s="10">
        <v>353.86</v>
      </c>
      <c r="E2431" s="1">
        <v>42004</v>
      </c>
      <c r="F2431" s="3">
        <v>0</v>
      </c>
      <c r="G2431" s="5">
        <v>42004</v>
      </c>
      <c r="H2431" s="6">
        <v>339.68</v>
      </c>
      <c r="I2431" s="11">
        <v>42004</v>
      </c>
      <c r="J2431" s="12">
        <v>0</v>
      </c>
      <c r="M2431">
        <f t="shared" si="37"/>
        <v>693.54</v>
      </c>
    </row>
    <row r="2432" spans="1:13">
      <c r="A2432" s="7">
        <v>42005</v>
      </c>
      <c r="B2432" s="8">
        <v>14.94</v>
      </c>
      <c r="C2432" s="9">
        <v>42005</v>
      </c>
      <c r="D2432" s="10">
        <v>488.21</v>
      </c>
      <c r="E2432" s="1">
        <v>42005</v>
      </c>
      <c r="F2432" s="3">
        <v>94.01</v>
      </c>
      <c r="G2432" s="5">
        <v>42005</v>
      </c>
      <c r="H2432" s="6">
        <v>571.41</v>
      </c>
      <c r="I2432" s="11">
        <v>42005</v>
      </c>
      <c r="J2432" s="12">
        <v>29.34</v>
      </c>
      <c r="M2432">
        <f t="shared" si="37"/>
        <v>1197.9099999999999</v>
      </c>
    </row>
    <row r="2433" spans="1:13">
      <c r="A2433" s="7">
        <v>42006</v>
      </c>
      <c r="B2433" s="8">
        <v>782.75</v>
      </c>
      <c r="C2433" s="9">
        <v>42006</v>
      </c>
      <c r="D2433" s="10">
        <v>324.89999999999998</v>
      </c>
      <c r="E2433" s="1">
        <v>42006</v>
      </c>
      <c r="F2433" s="3">
        <v>790.87</v>
      </c>
      <c r="G2433" s="5">
        <v>42006</v>
      </c>
      <c r="H2433" s="6">
        <v>711.15</v>
      </c>
      <c r="I2433" s="11">
        <v>42006</v>
      </c>
      <c r="J2433" s="12">
        <v>159.18</v>
      </c>
      <c r="M2433">
        <f t="shared" si="37"/>
        <v>2768.85</v>
      </c>
    </row>
    <row r="2434" spans="1:13">
      <c r="A2434" s="7">
        <v>42007</v>
      </c>
      <c r="B2434" s="8">
        <v>871.14</v>
      </c>
      <c r="C2434" s="9">
        <v>42007</v>
      </c>
      <c r="D2434" s="10">
        <v>343.85</v>
      </c>
      <c r="E2434" s="1">
        <v>42007</v>
      </c>
      <c r="F2434" s="3">
        <v>916.81</v>
      </c>
      <c r="G2434" s="5">
        <v>42007</v>
      </c>
      <c r="H2434" s="6">
        <v>834.36</v>
      </c>
      <c r="I2434" s="11">
        <v>42007</v>
      </c>
      <c r="J2434" s="12">
        <v>207.72</v>
      </c>
      <c r="M2434">
        <f t="shared" si="37"/>
        <v>3173.88</v>
      </c>
    </row>
    <row r="2435" spans="1:13">
      <c r="A2435" s="7">
        <v>42008</v>
      </c>
      <c r="B2435" s="8">
        <v>855.13</v>
      </c>
      <c r="C2435" s="9">
        <v>42008</v>
      </c>
      <c r="D2435" s="10">
        <v>337.58</v>
      </c>
      <c r="E2435" s="1">
        <v>42008</v>
      </c>
      <c r="F2435" s="3">
        <v>788.73</v>
      </c>
      <c r="G2435" s="5">
        <v>42008</v>
      </c>
      <c r="H2435" s="6">
        <v>816.68</v>
      </c>
      <c r="I2435" s="11">
        <v>42008</v>
      </c>
      <c r="J2435" s="12">
        <v>206.42</v>
      </c>
      <c r="M2435">
        <f t="shared" ref="M2435:M2498" si="38">B2435+D2435+F2435+H2435+J2435+L2435</f>
        <v>3004.54</v>
      </c>
    </row>
    <row r="2436" spans="1:13">
      <c r="A2436" s="7">
        <v>42009</v>
      </c>
      <c r="B2436" s="8">
        <v>838.83</v>
      </c>
      <c r="C2436" s="9">
        <v>42009</v>
      </c>
      <c r="D2436" s="10">
        <v>331.43</v>
      </c>
      <c r="E2436" s="1">
        <v>42009</v>
      </c>
      <c r="F2436" s="3">
        <v>790.15</v>
      </c>
      <c r="G2436" s="5">
        <v>42009</v>
      </c>
      <c r="H2436" s="6">
        <v>822.12</v>
      </c>
      <c r="I2436" s="11">
        <v>42009</v>
      </c>
      <c r="J2436" s="12">
        <v>221.34</v>
      </c>
      <c r="M2436">
        <f t="shared" si="38"/>
        <v>3003.87</v>
      </c>
    </row>
    <row r="2437" spans="1:13">
      <c r="A2437" s="7">
        <v>42010</v>
      </c>
      <c r="B2437" s="8">
        <v>834.13</v>
      </c>
      <c r="C2437" s="9">
        <v>42010</v>
      </c>
      <c r="D2437" s="10">
        <v>324.45</v>
      </c>
      <c r="E2437" s="1">
        <v>42010</v>
      </c>
      <c r="F2437" s="3">
        <v>783.85</v>
      </c>
      <c r="G2437" s="5">
        <v>42010</v>
      </c>
      <c r="H2437" s="6">
        <v>868.95</v>
      </c>
      <c r="I2437" s="11">
        <v>42010</v>
      </c>
      <c r="J2437" s="12">
        <v>223.41</v>
      </c>
      <c r="M2437">
        <f t="shared" si="38"/>
        <v>3034.79</v>
      </c>
    </row>
    <row r="2438" spans="1:13">
      <c r="A2438" s="7">
        <v>42011</v>
      </c>
      <c r="B2438" s="8">
        <v>859.23</v>
      </c>
      <c r="C2438" s="9">
        <v>42011</v>
      </c>
      <c r="D2438" s="10">
        <v>333.91</v>
      </c>
      <c r="E2438" s="1">
        <v>42011</v>
      </c>
      <c r="F2438" s="3">
        <v>574.29</v>
      </c>
      <c r="G2438" s="5">
        <v>42011</v>
      </c>
      <c r="H2438" s="6">
        <v>926.15</v>
      </c>
      <c r="I2438" s="11">
        <v>42011</v>
      </c>
      <c r="J2438" s="12">
        <v>230.15</v>
      </c>
      <c r="M2438">
        <f t="shared" si="38"/>
        <v>2923.73</v>
      </c>
    </row>
    <row r="2439" spans="1:13">
      <c r="A2439" s="7">
        <v>42012</v>
      </c>
      <c r="B2439" s="8">
        <v>829.95</v>
      </c>
      <c r="C2439" s="9">
        <v>42012</v>
      </c>
      <c r="D2439" s="10">
        <v>322.41000000000003</v>
      </c>
      <c r="E2439" s="1">
        <v>42012</v>
      </c>
      <c r="F2439" s="3">
        <v>626.39</v>
      </c>
      <c r="G2439" s="5">
        <v>42012</v>
      </c>
      <c r="H2439" s="6">
        <v>1015.35</v>
      </c>
      <c r="I2439" s="11">
        <v>42012</v>
      </c>
      <c r="J2439" s="12">
        <v>225.72</v>
      </c>
      <c r="M2439">
        <f t="shared" si="38"/>
        <v>3019.8199999999997</v>
      </c>
    </row>
    <row r="2440" spans="1:13">
      <c r="A2440" s="7">
        <v>42013</v>
      </c>
      <c r="B2440" s="8">
        <v>532.53</v>
      </c>
      <c r="C2440" s="9">
        <v>42013</v>
      </c>
      <c r="D2440" s="10">
        <v>189.48</v>
      </c>
      <c r="E2440" s="1">
        <v>42013</v>
      </c>
      <c r="F2440" s="3">
        <v>355.75</v>
      </c>
      <c r="G2440" s="5">
        <v>42013</v>
      </c>
      <c r="H2440" s="6">
        <v>824.03</v>
      </c>
      <c r="I2440" s="11">
        <v>42013</v>
      </c>
      <c r="J2440" s="12">
        <v>183</v>
      </c>
      <c r="M2440">
        <f t="shared" si="38"/>
        <v>2084.79</v>
      </c>
    </row>
    <row r="2441" spans="1:13">
      <c r="A2441" s="7">
        <v>42014</v>
      </c>
      <c r="B2441" s="8">
        <v>786.25</v>
      </c>
      <c r="C2441" s="9">
        <v>42014</v>
      </c>
      <c r="D2441" s="10">
        <v>231</v>
      </c>
      <c r="E2441" s="1">
        <v>42014</v>
      </c>
      <c r="F2441" s="3">
        <v>422.91</v>
      </c>
      <c r="G2441" s="5">
        <v>42014</v>
      </c>
      <c r="H2441" s="6">
        <v>945.62</v>
      </c>
      <c r="I2441" s="11">
        <v>42014</v>
      </c>
      <c r="J2441" s="12">
        <v>196.73</v>
      </c>
      <c r="M2441">
        <f t="shared" si="38"/>
        <v>2582.5100000000002</v>
      </c>
    </row>
    <row r="2442" spans="1:13">
      <c r="A2442" s="7">
        <v>42015</v>
      </c>
      <c r="B2442" s="8">
        <v>1069.6099999999999</v>
      </c>
      <c r="C2442" s="9">
        <v>42015</v>
      </c>
      <c r="D2442" s="10">
        <v>282.48</v>
      </c>
      <c r="E2442" s="1">
        <v>42015</v>
      </c>
      <c r="F2442" s="3">
        <v>486.97</v>
      </c>
      <c r="G2442" s="5">
        <v>42015</v>
      </c>
      <c r="H2442" s="6">
        <v>1167.01</v>
      </c>
      <c r="I2442" s="11">
        <v>42015</v>
      </c>
      <c r="J2442" s="12">
        <v>236.36</v>
      </c>
      <c r="M2442">
        <f t="shared" si="38"/>
        <v>3242.43</v>
      </c>
    </row>
    <row r="2443" spans="1:13">
      <c r="A2443" s="7">
        <v>42016</v>
      </c>
      <c r="B2443" s="8">
        <v>859.51</v>
      </c>
      <c r="C2443" s="9">
        <v>42016</v>
      </c>
      <c r="D2443" s="10">
        <v>312.70999999999998</v>
      </c>
      <c r="E2443" s="1">
        <v>42016</v>
      </c>
      <c r="F2443" s="3">
        <v>597.29</v>
      </c>
      <c r="G2443" s="5">
        <v>42016</v>
      </c>
      <c r="H2443" s="6">
        <v>1089.48</v>
      </c>
      <c r="I2443" s="11">
        <v>42016</v>
      </c>
      <c r="J2443" s="12">
        <v>221.17</v>
      </c>
      <c r="M2443">
        <f t="shared" si="38"/>
        <v>3080.16</v>
      </c>
    </row>
    <row r="2444" spans="1:13">
      <c r="A2444" s="7">
        <v>42017</v>
      </c>
      <c r="B2444" s="8">
        <v>865.58</v>
      </c>
      <c r="C2444" s="9">
        <v>42017</v>
      </c>
      <c r="D2444" s="10">
        <v>315.5</v>
      </c>
      <c r="E2444" s="1">
        <v>42017</v>
      </c>
      <c r="F2444" s="3">
        <v>610.33000000000004</v>
      </c>
      <c r="G2444" s="5">
        <v>42017</v>
      </c>
      <c r="H2444" s="6">
        <v>1103.27</v>
      </c>
      <c r="I2444" s="11">
        <v>42017</v>
      </c>
      <c r="J2444" s="12">
        <v>220.09</v>
      </c>
      <c r="M2444">
        <f t="shared" si="38"/>
        <v>3114.77</v>
      </c>
    </row>
    <row r="2445" spans="1:13">
      <c r="A2445" s="7">
        <v>42018</v>
      </c>
      <c r="B2445" s="8">
        <v>775.25</v>
      </c>
      <c r="C2445" s="9">
        <v>42018</v>
      </c>
      <c r="D2445" s="10">
        <v>282.10000000000002</v>
      </c>
      <c r="E2445" s="1">
        <v>42018</v>
      </c>
      <c r="F2445" s="3">
        <v>580.74</v>
      </c>
      <c r="G2445" s="5">
        <v>42018</v>
      </c>
      <c r="H2445" s="6">
        <v>987.37</v>
      </c>
      <c r="I2445" s="11">
        <v>42018</v>
      </c>
      <c r="J2445" s="12">
        <v>196.41</v>
      </c>
      <c r="M2445">
        <f t="shared" si="38"/>
        <v>2821.87</v>
      </c>
    </row>
    <row r="2446" spans="1:13">
      <c r="A2446" s="7">
        <v>42019</v>
      </c>
      <c r="B2446" s="8">
        <v>827.2</v>
      </c>
      <c r="C2446" s="9">
        <v>42019</v>
      </c>
      <c r="D2446" s="10">
        <v>301.02</v>
      </c>
      <c r="E2446" s="1">
        <v>42019</v>
      </c>
      <c r="F2446" s="3">
        <v>461.02</v>
      </c>
      <c r="G2446" s="5">
        <v>42019</v>
      </c>
      <c r="H2446" s="6">
        <v>1070.17</v>
      </c>
      <c r="I2446" s="11">
        <v>42019</v>
      </c>
      <c r="J2446" s="12">
        <v>209.59</v>
      </c>
      <c r="M2446">
        <f t="shared" si="38"/>
        <v>2869</v>
      </c>
    </row>
    <row r="2447" spans="1:13">
      <c r="A2447" s="7">
        <v>42020</v>
      </c>
      <c r="B2447" s="8">
        <v>839.36</v>
      </c>
      <c r="C2447" s="9">
        <v>42020</v>
      </c>
      <c r="D2447" s="10">
        <v>305.23</v>
      </c>
      <c r="E2447" s="1">
        <v>42020</v>
      </c>
      <c r="F2447" s="3">
        <v>453.09</v>
      </c>
      <c r="G2447" s="5">
        <v>42020</v>
      </c>
      <c r="H2447" s="6">
        <v>1088.7</v>
      </c>
      <c r="I2447" s="11">
        <v>42020</v>
      </c>
      <c r="J2447" s="12">
        <v>213.12</v>
      </c>
      <c r="M2447">
        <f t="shared" si="38"/>
        <v>2899.5</v>
      </c>
    </row>
    <row r="2448" spans="1:13">
      <c r="A2448" s="7">
        <v>42021</v>
      </c>
      <c r="B2448" s="8">
        <v>776.66</v>
      </c>
      <c r="C2448" s="9">
        <v>42021</v>
      </c>
      <c r="D2448" s="10">
        <v>282.31</v>
      </c>
      <c r="E2448" s="1">
        <v>42021</v>
      </c>
      <c r="F2448" s="3">
        <v>418.97</v>
      </c>
      <c r="G2448" s="5">
        <v>42021</v>
      </c>
      <c r="H2448" s="6">
        <v>1026.57</v>
      </c>
      <c r="I2448" s="11">
        <v>42021</v>
      </c>
      <c r="J2448" s="12">
        <v>197.91</v>
      </c>
      <c r="M2448">
        <f t="shared" si="38"/>
        <v>2702.42</v>
      </c>
    </row>
    <row r="2449" spans="1:13">
      <c r="A2449" s="7">
        <v>42022</v>
      </c>
      <c r="B2449" s="8">
        <v>819.66</v>
      </c>
      <c r="C2449" s="9">
        <v>42022</v>
      </c>
      <c r="D2449" s="10">
        <v>297.94</v>
      </c>
      <c r="E2449" s="1">
        <v>42022</v>
      </c>
      <c r="F2449" s="3">
        <v>442.16</v>
      </c>
      <c r="G2449" s="5">
        <v>42022</v>
      </c>
      <c r="H2449" s="6">
        <v>1083.4000000000001</v>
      </c>
      <c r="I2449" s="11">
        <v>42022</v>
      </c>
      <c r="J2449" s="12">
        <v>208.87</v>
      </c>
      <c r="M2449">
        <f t="shared" si="38"/>
        <v>2852.0299999999997</v>
      </c>
    </row>
    <row r="2450" spans="1:13">
      <c r="A2450" s="7">
        <v>42023</v>
      </c>
      <c r="B2450" s="8">
        <v>829.23</v>
      </c>
      <c r="C2450" s="9">
        <v>42023</v>
      </c>
      <c r="D2450" s="10">
        <v>301.42</v>
      </c>
      <c r="E2450" s="1">
        <v>42023</v>
      </c>
      <c r="F2450" s="3">
        <v>447.32</v>
      </c>
      <c r="G2450" s="5">
        <v>42023</v>
      </c>
      <c r="H2450" s="6">
        <v>1004.72</v>
      </c>
      <c r="I2450" s="11">
        <v>42023</v>
      </c>
      <c r="J2450" s="12">
        <v>211.31</v>
      </c>
      <c r="M2450">
        <f t="shared" si="38"/>
        <v>2794</v>
      </c>
    </row>
    <row r="2451" spans="1:13">
      <c r="A2451" s="7">
        <v>42024</v>
      </c>
      <c r="B2451" s="8">
        <v>767.76</v>
      </c>
      <c r="C2451" s="9">
        <v>42024</v>
      </c>
      <c r="D2451" s="10">
        <v>215.18</v>
      </c>
      <c r="E2451" s="1">
        <v>42024</v>
      </c>
      <c r="F2451" s="3">
        <v>226.24</v>
      </c>
      <c r="G2451" s="5">
        <v>42024</v>
      </c>
      <c r="H2451" s="6">
        <v>896.9</v>
      </c>
      <c r="I2451" s="11">
        <v>42024</v>
      </c>
      <c r="J2451" s="12">
        <v>201.3</v>
      </c>
      <c r="M2451">
        <f t="shared" si="38"/>
        <v>2307.38</v>
      </c>
    </row>
    <row r="2452" spans="1:13">
      <c r="A2452" s="7">
        <v>42025</v>
      </c>
      <c r="B2452" s="8">
        <v>948.12</v>
      </c>
      <c r="C2452" s="9">
        <v>42025</v>
      </c>
      <c r="D2452" s="10">
        <v>298.54000000000002</v>
      </c>
      <c r="E2452" s="1">
        <v>42025</v>
      </c>
      <c r="F2452" s="3">
        <v>7.64</v>
      </c>
      <c r="G2452" s="5">
        <v>42025</v>
      </c>
      <c r="H2452" s="6">
        <v>958.68</v>
      </c>
      <c r="I2452" s="11">
        <v>42025</v>
      </c>
      <c r="J2452" s="12">
        <v>219.96</v>
      </c>
      <c r="M2452">
        <f t="shared" si="38"/>
        <v>2432.94</v>
      </c>
    </row>
    <row r="2453" spans="1:13">
      <c r="A2453" s="7">
        <v>42026</v>
      </c>
      <c r="B2453" s="8">
        <v>944.39</v>
      </c>
      <c r="C2453" s="9">
        <v>42026</v>
      </c>
      <c r="D2453" s="10">
        <v>314.32</v>
      </c>
      <c r="E2453" s="1">
        <v>42026</v>
      </c>
      <c r="F2453" s="3">
        <v>0</v>
      </c>
      <c r="G2453" s="5">
        <v>42026</v>
      </c>
      <c r="H2453" s="6">
        <v>963.57</v>
      </c>
      <c r="I2453" s="11">
        <v>42026</v>
      </c>
      <c r="J2453" s="12">
        <v>215.04</v>
      </c>
      <c r="M2453">
        <f t="shared" si="38"/>
        <v>2437.3200000000002</v>
      </c>
    </row>
    <row r="2454" spans="1:13">
      <c r="A2454" s="7">
        <v>42027</v>
      </c>
      <c r="B2454" s="8">
        <v>924.64</v>
      </c>
      <c r="C2454" s="9">
        <v>42027</v>
      </c>
      <c r="D2454" s="10">
        <v>309.83</v>
      </c>
      <c r="E2454" s="1">
        <v>42027</v>
      </c>
      <c r="F2454" s="3">
        <v>0</v>
      </c>
      <c r="G2454" s="5">
        <v>42027</v>
      </c>
      <c r="H2454" s="6">
        <v>981.8</v>
      </c>
      <c r="I2454" s="11">
        <v>42027</v>
      </c>
      <c r="J2454" s="12">
        <v>210.97</v>
      </c>
      <c r="M2454">
        <f t="shared" si="38"/>
        <v>2427.2399999999998</v>
      </c>
    </row>
    <row r="2455" spans="1:13">
      <c r="A2455" s="7">
        <v>42028</v>
      </c>
      <c r="B2455" s="8">
        <v>902.12</v>
      </c>
      <c r="C2455" s="9">
        <v>42028</v>
      </c>
      <c r="D2455" s="10">
        <v>308.19</v>
      </c>
      <c r="E2455" s="1">
        <v>42028</v>
      </c>
      <c r="F2455" s="3">
        <v>0</v>
      </c>
      <c r="G2455" s="5">
        <v>42028</v>
      </c>
      <c r="H2455" s="6">
        <v>1021.26</v>
      </c>
      <c r="I2455" s="11">
        <v>42028</v>
      </c>
      <c r="J2455" s="12">
        <v>207.84</v>
      </c>
      <c r="M2455">
        <f t="shared" si="38"/>
        <v>2439.41</v>
      </c>
    </row>
    <row r="2456" spans="1:13">
      <c r="A2456" s="7">
        <v>42029</v>
      </c>
      <c r="B2456" s="8">
        <v>890.65</v>
      </c>
      <c r="C2456" s="9">
        <v>42029</v>
      </c>
      <c r="D2456" s="10">
        <v>303.93</v>
      </c>
      <c r="E2456" s="1">
        <v>42029</v>
      </c>
      <c r="F2456" s="3">
        <v>0</v>
      </c>
      <c r="G2456" s="5">
        <v>42029</v>
      </c>
      <c r="H2456" s="6">
        <v>1006.31</v>
      </c>
      <c r="I2456" s="11">
        <v>42029</v>
      </c>
      <c r="J2456" s="12">
        <v>203.89</v>
      </c>
      <c r="M2456">
        <f t="shared" si="38"/>
        <v>2404.7799999999997</v>
      </c>
    </row>
    <row r="2457" spans="1:13">
      <c r="A2457" s="7">
        <v>42030</v>
      </c>
      <c r="B2457" s="8">
        <v>886.77</v>
      </c>
      <c r="C2457" s="9">
        <v>42030</v>
      </c>
      <c r="D2457" s="10">
        <v>277.44</v>
      </c>
      <c r="E2457" s="1">
        <v>42030</v>
      </c>
      <c r="F2457" s="3">
        <v>0</v>
      </c>
      <c r="G2457" s="5">
        <v>42030</v>
      </c>
      <c r="H2457" s="6">
        <v>1006.49</v>
      </c>
      <c r="I2457" s="11">
        <v>42030</v>
      </c>
      <c r="J2457" s="12">
        <v>188.7</v>
      </c>
      <c r="M2457">
        <f t="shared" si="38"/>
        <v>2359.3999999999996</v>
      </c>
    </row>
    <row r="2458" spans="1:13">
      <c r="A2458" s="7">
        <v>42031</v>
      </c>
      <c r="B2458" s="8">
        <v>943.93</v>
      </c>
      <c r="C2458" s="9">
        <v>42031</v>
      </c>
      <c r="D2458" s="10">
        <v>118.82</v>
      </c>
      <c r="E2458" s="1">
        <v>42031</v>
      </c>
      <c r="F2458" s="3">
        <v>0</v>
      </c>
      <c r="G2458" s="5">
        <v>42031</v>
      </c>
      <c r="H2458" s="6">
        <v>1049.98</v>
      </c>
      <c r="I2458" s="11">
        <v>42031</v>
      </c>
      <c r="J2458" s="12">
        <v>87.82</v>
      </c>
      <c r="M2458">
        <f t="shared" si="38"/>
        <v>2200.5500000000002</v>
      </c>
    </row>
    <row r="2459" spans="1:13">
      <c r="A2459" s="7">
        <v>42032</v>
      </c>
      <c r="B2459" s="8">
        <v>927.74</v>
      </c>
      <c r="C2459" s="9">
        <v>42032</v>
      </c>
      <c r="D2459" s="10">
        <v>309.89999999999998</v>
      </c>
      <c r="E2459" s="1">
        <v>42032</v>
      </c>
      <c r="F2459" s="3">
        <v>0</v>
      </c>
      <c r="G2459" s="5">
        <v>42032</v>
      </c>
      <c r="H2459" s="6">
        <v>946.4</v>
      </c>
      <c r="I2459" s="11">
        <v>42032</v>
      </c>
      <c r="J2459" s="12">
        <v>179.1</v>
      </c>
      <c r="M2459">
        <f t="shared" si="38"/>
        <v>2363.14</v>
      </c>
    </row>
    <row r="2460" spans="1:13">
      <c r="A2460" s="7">
        <v>42033</v>
      </c>
      <c r="B2460" s="8">
        <v>925.05</v>
      </c>
      <c r="C2460" s="9">
        <v>42033</v>
      </c>
      <c r="D2460" s="10">
        <v>308.95999999999998</v>
      </c>
      <c r="E2460" s="1">
        <v>42033</v>
      </c>
      <c r="F2460" s="3">
        <v>0</v>
      </c>
      <c r="G2460" s="5">
        <v>42033</v>
      </c>
      <c r="H2460" s="6">
        <v>946.36</v>
      </c>
      <c r="I2460" s="11">
        <v>42033</v>
      </c>
      <c r="J2460" s="12">
        <v>175.79</v>
      </c>
      <c r="M2460">
        <f t="shared" si="38"/>
        <v>2356.16</v>
      </c>
    </row>
    <row r="2461" spans="1:13">
      <c r="A2461" s="7">
        <v>42034</v>
      </c>
      <c r="B2461" s="8">
        <v>898.87</v>
      </c>
      <c r="C2461" s="9">
        <v>42034</v>
      </c>
      <c r="D2461" s="10">
        <v>277.58</v>
      </c>
      <c r="E2461" s="1">
        <v>42034</v>
      </c>
      <c r="F2461" s="3">
        <v>0</v>
      </c>
      <c r="G2461" s="5">
        <v>42034</v>
      </c>
      <c r="H2461" s="6">
        <v>919.8</v>
      </c>
      <c r="I2461" s="11">
        <v>42034</v>
      </c>
      <c r="J2461" s="12">
        <v>161.02000000000001</v>
      </c>
      <c r="M2461">
        <f t="shared" si="38"/>
        <v>2257.27</v>
      </c>
    </row>
    <row r="2462" spans="1:13">
      <c r="A2462" s="7">
        <v>42035</v>
      </c>
      <c r="B2462" s="8">
        <v>885.57</v>
      </c>
      <c r="C2462" s="9">
        <v>42035</v>
      </c>
      <c r="D2462" s="10">
        <v>170.36</v>
      </c>
      <c r="E2462" s="1">
        <v>42035</v>
      </c>
      <c r="F2462" s="3">
        <v>0</v>
      </c>
      <c r="G2462" s="5">
        <v>42035</v>
      </c>
      <c r="H2462" s="6">
        <v>907.74</v>
      </c>
      <c r="I2462" s="11">
        <v>42035</v>
      </c>
      <c r="J2462" s="12">
        <v>126.24</v>
      </c>
      <c r="M2462">
        <f t="shared" si="38"/>
        <v>2089.91</v>
      </c>
    </row>
    <row r="2463" spans="1:13">
      <c r="A2463" s="7">
        <v>42036</v>
      </c>
      <c r="B2463" s="8">
        <v>913.75</v>
      </c>
      <c r="C2463" s="9">
        <v>42036</v>
      </c>
      <c r="D2463" s="10">
        <v>183.95</v>
      </c>
      <c r="E2463" s="1">
        <v>42036</v>
      </c>
      <c r="F2463" s="3">
        <v>0</v>
      </c>
      <c r="G2463" s="5">
        <v>42036</v>
      </c>
      <c r="H2463" s="6">
        <v>937.48</v>
      </c>
      <c r="I2463" s="11">
        <v>42036</v>
      </c>
      <c r="J2463" s="12">
        <v>105.73</v>
      </c>
      <c r="M2463">
        <f t="shared" si="38"/>
        <v>2140.91</v>
      </c>
    </row>
    <row r="2464" spans="1:13">
      <c r="A2464" s="7">
        <v>42037</v>
      </c>
      <c r="B2464" s="8">
        <v>875.95</v>
      </c>
      <c r="C2464" s="9">
        <v>42037</v>
      </c>
      <c r="D2464" s="10">
        <v>270.25</v>
      </c>
      <c r="E2464" s="1">
        <v>42037</v>
      </c>
      <c r="F2464" s="3">
        <v>0</v>
      </c>
      <c r="G2464" s="5">
        <v>42037</v>
      </c>
      <c r="H2464" s="6">
        <v>901.47</v>
      </c>
      <c r="I2464" s="11">
        <v>42037</v>
      </c>
      <c r="J2464" s="12">
        <v>159.91999999999999</v>
      </c>
      <c r="M2464">
        <f t="shared" si="38"/>
        <v>2207.59</v>
      </c>
    </row>
    <row r="2465" spans="1:13">
      <c r="A2465" s="7">
        <v>42038</v>
      </c>
      <c r="B2465" s="8">
        <v>873.07</v>
      </c>
      <c r="C2465" s="9">
        <v>42038</v>
      </c>
      <c r="D2465" s="10">
        <v>139.66</v>
      </c>
      <c r="E2465" s="1">
        <v>42038</v>
      </c>
      <c r="F2465" s="3">
        <v>0</v>
      </c>
      <c r="G2465" s="5">
        <v>42038</v>
      </c>
      <c r="H2465" s="6">
        <v>898.3</v>
      </c>
      <c r="I2465" s="11">
        <v>42038</v>
      </c>
      <c r="J2465" s="12">
        <v>110.62</v>
      </c>
      <c r="M2465">
        <f t="shared" si="38"/>
        <v>2021.65</v>
      </c>
    </row>
    <row r="2466" spans="1:13">
      <c r="A2466" s="7">
        <v>42039</v>
      </c>
      <c r="B2466" s="8">
        <v>554</v>
      </c>
      <c r="C2466" s="9">
        <v>42039</v>
      </c>
      <c r="D2466" s="10">
        <v>106.75</v>
      </c>
      <c r="E2466" s="1">
        <v>42039</v>
      </c>
      <c r="F2466" s="3">
        <v>0</v>
      </c>
      <c r="G2466" s="5">
        <v>42039</v>
      </c>
      <c r="H2466" s="6">
        <v>625.33000000000004</v>
      </c>
      <c r="I2466" s="11">
        <v>42039</v>
      </c>
      <c r="J2466" s="12">
        <v>106.92</v>
      </c>
      <c r="M2466">
        <f t="shared" si="38"/>
        <v>1393</v>
      </c>
    </row>
    <row r="2467" spans="1:13">
      <c r="A2467" s="7">
        <v>42040</v>
      </c>
      <c r="B2467" s="8">
        <v>89.29</v>
      </c>
      <c r="C2467" s="9">
        <v>42040</v>
      </c>
      <c r="D2467" s="10">
        <v>338</v>
      </c>
      <c r="E2467" s="1">
        <v>42040</v>
      </c>
      <c r="F2467" s="3">
        <v>0</v>
      </c>
      <c r="G2467" s="5">
        <v>42040</v>
      </c>
      <c r="H2467" s="6">
        <v>228.78</v>
      </c>
      <c r="I2467" s="11">
        <v>42040</v>
      </c>
      <c r="J2467" s="12">
        <v>204.42</v>
      </c>
      <c r="M2467">
        <f t="shared" si="38"/>
        <v>860.49</v>
      </c>
    </row>
    <row r="2468" spans="1:13">
      <c r="A2468" s="7">
        <v>42041</v>
      </c>
      <c r="B2468" s="8">
        <v>1162.07</v>
      </c>
      <c r="C2468" s="9">
        <v>42041</v>
      </c>
      <c r="D2468" s="10">
        <v>206.71</v>
      </c>
      <c r="E2468" s="1">
        <v>42041</v>
      </c>
      <c r="F2468" s="3">
        <v>0</v>
      </c>
      <c r="G2468" s="5">
        <v>42041</v>
      </c>
      <c r="H2468" s="6">
        <v>702.96</v>
      </c>
      <c r="I2468" s="11">
        <v>42041</v>
      </c>
      <c r="J2468" s="12">
        <v>120.3</v>
      </c>
      <c r="M2468">
        <f t="shared" si="38"/>
        <v>2192.04</v>
      </c>
    </row>
    <row r="2469" spans="1:13">
      <c r="A2469" s="7">
        <v>42042</v>
      </c>
      <c r="B2469" s="8">
        <v>810.62</v>
      </c>
      <c r="C2469" s="9">
        <v>42042</v>
      </c>
      <c r="D2469" s="10">
        <v>249.26</v>
      </c>
      <c r="E2469" s="1">
        <v>42042</v>
      </c>
      <c r="F2469" s="3">
        <v>0</v>
      </c>
      <c r="G2469" s="5">
        <v>42042</v>
      </c>
      <c r="H2469" s="6">
        <v>792.97</v>
      </c>
      <c r="I2469" s="11">
        <v>42042</v>
      </c>
      <c r="J2469" s="12">
        <v>144.76</v>
      </c>
      <c r="M2469">
        <f t="shared" si="38"/>
        <v>1997.6100000000001</v>
      </c>
    </row>
    <row r="2470" spans="1:13">
      <c r="A2470" s="7">
        <v>42043</v>
      </c>
      <c r="B2470" s="8">
        <v>433.41</v>
      </c>
      <c r="C2470" s="9">
        <v>42043</v>
      </c>
      <c r="D2470" s="10">
        <v>255.65</v>
      </c>
      <c r="E2470" s="1">
        <v>42043</v>
      </c>
      <c r="F2470" s="3">
        <v>0</v>
      </c>
      <c r="G2470" s="5">
        <v>42043</v>
      </c>
      <c r="H2470" s="6">
        <v>623.95000000000005</v>
      </c>
      <c r="I2470" s="11">
        <v>42043</v>
      </c>
      <c r="J2470" s="12">
        <v>148.78</v>
      </c>
      <c r="M2470">
        <f t="shared" si="38"/>
        <v>1461.7900000000002</v>
      </c>
    </row>
    <row r="2471" spans="1:13">
      <c r="A2471" s="7">
        <v>42044</v>
      </c>
      <c r="B2471" s="8">
        <v>381.15</v>
      </c>
      <c r="C2471" s="9">
        <v>42044</v>
      </c>
      <c r="D2471" s="10">
        <v>293.77999999999997</v>
      </c>
      <c r="E2471" s="1">
        <v>42044</v>
      </c>
      <c r="F2471" s="3">
        <v>125.26</v>
      </c>
      <c r="G2471" s="5">
        <v>42044</v>
      </c>
      <c r="H2471" s="6">
        <v>744.19</v>
      </c>
      <c r="I2471" s="11">
        <v>42044</v>
      </c>
      <c r="J2471" s="12">
        <v>169.15</v>
      </c>
      <c r="M2471">
        <f t="shared" si="38"/>
        <v>1713.5300000000002</v>
      </c>
    </row>
    <row r="2472" spans="1:13">
      <c r="A2472" s="7">
        <v>42045</v>
      </c>
      <c r="B2472" s="8">
        <v>812.31</v>
      </c>
      <c r="C2472" s="9">
        <v>42045</v>
      </c>
      <c r="D2472" s="10">
        <v>250.89</v>
      </c>
      <c r="E2472" s="1">
        <v>42045</v>
      </c>
      <c r="F2472" s="3">
        <v>402.41</v>
      </c>
      <c r="G2472" s="5">
        <v>42045</v>
      </c>
      <c r="H2472" s="6">
        <v>865.75</v>
      </c>
      <c r="I2472" s="11">
        <v>42045</v>
      </c>
      <c r="J2472" s="12">
        <v>146.07</v>
      </c>
      <c r="M2472">
        <f t="shared" si="38"/>
        <v>2477.4299999999998</v>
      </c>
    </row>
    <row r="2473" spans="1:13">
      <c r="A2473" s="7">
        <v>42046</v>
      </c>
      <c r="B2473" s="8">
        <v>708.94</v>
      </c>
      <c r="C2473" s="9">
        <v>42046</v>
      </c>
      <c r="D2473" s="10">
        <v>272.56</v>
      </c>
      <c r="E2473" s="1">
        <v>42046</v>
      </c>
      <c r="F2473" s="3">
        <v>474.1</v>
      </c>
      <c r="G2473" s="5">
        <v>42046</v>
      </c>
      <c r="H2473" s="6">
        <v>895.84</v>
      </c>
      <c r="I2473" s="11">
        <v>42046</v>
      </c>
      <c r="J2473" s="12">
        <v>178.9</v>
      </c>
      <c r="M2473">
        <f t="shared" si="38"/>
        <v>2530.34</v>
      </c>
    </row>
    <row r="2474" spans="1:13">
      <c r="A2474" s="7">
        <v>42047</v>
      </c>
      <c r="B2474" s="8">
        <v>697.18</v>
      </c>
      <c r="C2474" s="9">
        <v>42047</v>
      </c>
      <c r="D2474" s="10">
        <v>268</v>
      </c>
      <c r="E2474" s="1">
        <v>42047</v>
      </c>
      <c r="F2474" s="3">
        <v>466.03</v>
      </c>
      <c r="G2474" s="5">
        <v>42047</v>
      </c>
      <c r="H2474" s="6">
        <v>940.2</v>
      </c>
      <c r="I2474" s="11">
        <v>42047</v>
      </c>
      <c r="J2474" s="12">
        <v>174.98</v>
      </c>
      <c r="M2474">
        <f t="shared" si="38"/>
        <v>2546.39</v>
      </c>
    </row>
    <row r="2475" spans="1:13">
      <c r="A2475" s="7">
        <v>42048</v>
      </c>
      <c r="B2475" s="8">
        <v>710.02</v>
      </c>
      <c r="C2475" s="9">
        <v>42048</v>
      </c>
      <c r="D2475" s="10">
        <v>271.95999999999998</v>
      </c>
      <c r="E2475" s="1">
        <v>42048</v>
      </c>
      <c r="F2475" s="3">
        <v>423.36</v>
      </c>
      <c r="G2475" s="5">
        <v>42048</v>
      </c>
      <c r="H2475" s="6">
        <v>962.2</v>
      </c>
      <c r="I2475" s="11">
        <v>42048</v>
      </c>
      <c r="J2475" s="12">
        <v>180.31</v>
      </c>
      <c r="M2475">
        <f t="shared" si="38"/>
        <v>2547.85</v>
      </c>
    </row>
    <row r="2476" spans="1:13">
      <c r="A2476" s="7">
        <v>42049</v>
      </c>
      <c r="B2476" s="8">
        <v>706.05</v>
      </c>
      <c r="C2476" s="9">
        <v>42049</v>
      </c>
      <c r="D2476" s="10">
        <v>270.77999999999997</v>
      </c>
      <c r="E2476" s="1">
        <v>42049</v>
      </c>
      <c r="F2476" s="3">
        <v>421.26</v>
      </c>
      <c r="G2476" s="5">
        <v>42049</v>
      </c>
      <c r="H2476" s="6">
        <v>965.2</v>
      </c>
      <c r="I2476" s="11">
        <v>42049</v>
      </c>
      <c r="J2476" s="12">
        <v>177.07</v>
      </c>
      <c r="M2476">
        <f t="shared" si="38"/>
        <v>2540.36</v>
      </c>
    </row>
    <row r="2477" spans="1:13">
      <c r="A2477" s="7">
        <v>42050</v>
      </c>
      <c r="B2477" s="8">
        <v>704.3</v>
      </c>
      <c r="C2477" s="9">
        <v>42050</v>
      </c>
      <c r="D2477" s="10">
        <v>269.97000000000003</v>
      </c>
      <c r="E2477" s="1">
        <v>42050</v>
      </c>
      <c r="F2477" s="3">
        <v>419.02</v>
      </c>
      <c r="G2477" s="5">
        <v>42050</v>
      </c>
      <c r="H2477" s="6">
        <v>969.44</v>
      </c>
      <c r="I2477" s="11">
        <v>42050</v>
      </c>
      <c r="J2477" s="12">
        <v>179.11</v>
      </c>
      <c r="M2477">
        <f t="shared" si="38"/>
        <v>2541.84</v>
      </c>
    </row>
    <row r="2478" spans="1:13">
      <c r="A2478" s="7">
        <v>42051</v>
      </c>
      <c r="B2478" s="8">
        <v>702.34</v>
      </c>
      <c r="C2478" s="9">
        <v>42051</v>
      </c>
      <c r="D2478" s="10">
        <v>269.67</v>
      </c>
      <c r="E2478" s="1">
        <v>42051</v>
      </c>
      <c r="F2478" s="3">
        <v>419.54</v>
      </c>
      <c r="G2478" s="5">
        <v>42051</v>
      </c>
      <c r="H2478" s="6">
        <v>976.99</v>
      </c>
      <c r="I2478" s="11">
        <v>42051</v>
      </c>
      <c r="J2478" s="12">
        <v>178.04</v>
      </c>
      <c r="M2478">
        <f t="shared" si="38"/>
        <v>2546.58</v>
      </c>
    </row>
    <row r="2479" spans="1:13">
      <c r="A2479" s="7">
        <v>42052</v>
      </c>
      <c r="B2479" s="8">
        <v>683.84</v>
      </c>
      <c r="C2479" s="9">
        <v>42052</v>
      </c>
      <c r="D2479" s="10">
        <v>260.64999999999998</v>
      </c>
      <c r="E2479" s="1">
        <v>42052</v>
      </c>
      <c r="F2479" s="3">
        <v>409.69</v>
      </c>
      <c r="G2479" s="5">
        <v>42052</v>
      </c>
      <c r="H2479" s="6">
        <v>994.39</v>
      </c>
      <c r="I2479" s="11">
        <v>42052</v>
      </c>
      <c r="J2479" s="12">
        <v>173.71</v>
      </c>
      <c r="M2479">
        <f t="shared" si="38"/>
        <v>2522.2800000000002</v>
      </c>
    </row>
    <row r="2480" spans="1:13">
      <c r="A2480" s="7">
        <v>42053</v>
      </c>
      <c r="B2480" s="8">
        <v>716.3</v>
      </c>
      <c r="C2480" s="9">
        <v>42053</v>
      </c>
      <c r="D2480" s="10">
        <v>274.89999999999998</v>
      </c>
      <c r="E2480" s="1">
        <v>42053</v>
      </c>
      <c r="F2480" s="3">
        <v>519.64</v>
      </c>
      <c r="G2480" s="5">
        <v>42053</v>
      </c>
      <c r="H2480" s="6">
        <v>1001.96</v>
      </c>
      <c r="I2480" s="11">
        <v>42053</v>
      </c>
      <c r="J2480" s="12">
        <v>180.77</v>
      </c>
      <c r="M2480">
        <f t="shared" si="38"/>
        <v>2693.57</v>
      </c>
    </row>
    <row r="2481" spans="1:13">
      <c r="A2481" s="7">
        <v>42054</v>
      </c>
      <c r="B2481" s="8">
        <v>724.37</v>
      </c>
      <c r="C2481" s="9">
        <v>42054</v>
      </c>
      <c r="D2481" s="10">
        <v>278.07</v>
      </c>
      <c r="E2481" s="1">
        <v>42054</v>
      </c>
      <c r="F2481" s="3">
        <v>652.82000000000005</v>
      </c>
      <c r="G2481" s="5">
        <v>42054</v>
      </c>
      <c r="H2481" s="6">
        <v>1030.53</v>
      </c>
      <c r="I2481" s="11">
        <v>42054</v>
      </c>
      <c r="J2481" s="12">
        <v>182.89</v>
      </c>
      <c r="M2481">
        <f t="shared" si="38"/>
        <v>2868.68</v>
      </c>
    </row>
    <row r="2482" spans="1:13">
      <c r="A2482" s="7">
        <v>42055</v>
      </c>
      <c r="B2482" s="8">
        <v>706.94</v>
      </c>
      <c r="C2482" s="9">
        <v>42055</v>
      </c>
      <c r="D2482" s="10">
        <v>271.56</v>
      </c>
      <c r="E2482" s="1">
        <v>42055</v>
      </c>
      <c r="F2482" s="3">
        <v>638.16</v>
      </c>
      <c r="G2482" s="5">
        <v>42055</v>
      </c>
      <c r="H2482" s="6">
        <v>1009.31</v>
      </c>
      <c r="I2482" s="11">
        <v>42055</v>
      </c>
      <c r="J2482" s="12">
        <v>178.49</v>
      </c>
      <c r="M2482">
        <f t="shared" si="38"/>
        <v>2804.46</v>
      </c>
    </row>
    <row r="2483" spans="1:13">
      <c r="A2483" s="7">
        <v>42056</v>
      </c>
      <c r="B2483" s="8">
        <v>689.52</v>
      </c>
      <c r="C2483" s="9">
        <v>42056</v>
      </c>
      <c r="D2483" s="10">
        <v>265.58</v>
      </c>
      <c r="E2483" s="1">
        <v>42056</v>
      </c>
      <c r="F2483" s="3">
        <v>624.59</v>
      </c>
      <c r="G2483" s="5">
        <v>42056</v>
      </c>
      <c r="H2483" s="6">
        <v>996.11</v>
      </c>
      <c r="I2483" s="11">
        <v>42056</v>
      </c>
      <c r="J2483" s="12">
        <v>174.89</v>
      </c>
      <c r="M2483">
        <f t="shared" si="38"/>
        <v>2750.69</v>
      </c>
    </row>
    <row r="2484" spans="1:13">
      <c r="A2484" s="7">
        <v>42057</v>
      </c>
      <c r="B2484" s="8">
        <v>717.38</v>
      </c>
      <c r="C2484" s="9">
        <v>42057</v>
      </c>
      <c r="D2484" s="10">
        <v>276</v>
      </c>
      <c r="E2484" s="1">
        <v>42057</v>
      </c>
      <c r="F2484" s="3">
        <v>475.6</v>
      </c>
      <c r="G2484" s="5">
        <v>42057</v>
      </c>
      <c r="H2484" s="6">
        <v>1047.18</v>
      </c>
      <c r="I2484" s="11">
        <v>42057</v>
      </c>
      <c r="J2484" s="12">
        <v>179.23</v>
      </c>
      <c r="M2484">
        <f t="shared" si="38"/>
        <v>2695.39</v>
      </c>
    </row>
    <row r="2485" spans="1:13">
      <c r="A2485" s="7">
        <v>42058</v>
      </c>
      <c r="B2485" s="8">
        <v>716.15</v>
      </c>
      <c r="C2485" s="9">
        <v>42058</v>
      </c>
      <c r="D2485" s="10">
        <v>275.58999999999997</v>
      </c>
      <c r="E2485" s="1">
        <v>42058</v>
      </c>
      <c r="F2485" s="3">
        <v>410.07</v>
      </c>
      <c r="G2485" s="5">
        <v>42058</v>
      </c>
      <c r="H2485" s="6">
        <v>1038.28</v>
      </c>
      <c r="I2485" s="11">
        <v>42058</v>
      </c>
      <c r="J2485" s="12">
        <v>181.56</v>
      </c>
      <c r="M2485">
        <f t="shared" si="38"/>
        <v>2621.65</v>
      </c>
    </row>
    <row r="2486" spans="1:13">
      <c r="A2486" s="7">
        <v>42059</v>
      </c>
      <c r="B2486" s="8">
        <v>699.15</v>
      </c>
      <c r="C2486" s="9">
        <v>42059</v>
      </c>
      <c r="D2486" s="10">
        <v>269.61</v>
      </c>
      <c r="E2486" s="1">
        <v>42059</v>
      </c>
      <c r="F2486" s="3">
        <v>625.9</v>
      </c>
      <c r="G2486" s="5">
        <v>42059</v>
      </c>
      <c r="H2486" s="6">
        <v>1014.53</v>
      </c>
      <c r="I2486" s="11">
        <v>42059</v>
      </c>
      <c r="J2486" s="12">
        <v>175.72</v>
      </c>
      <c r="M2486">
        <f t="shared" si="38"/>
        <v>2784.9099999999994</v>
      </c>
    </row>
    <row r="2487" spans="1:13">
      <c r="A2487" s="7">
        <v>42060</v>
      </c>
      <c r="B2487" s="8">
        <v>705.72</v>
      </c>
      <c r="C2487" s="9">
        <v>42060</v>
      </c>
      <c r="D2487" s="10">
        <v>272.17</v>
      </c>
      <c r="E2487" s="1">
        <v>42060</v>
      </c>
      <c r="F2487" s="3">
        <v>940.93</v>
      </c>
      <c r="G2487" s="5">
        <v>42060</v>
      </c>
      <c r="H2487" s="6">
        <v>1022.01</v>
      </c>
      <c r="I2487" s="11">
        <v>42060</v>
      </c>
      <c r="J2487" s="12">
        <v>176.82</v>
      </c>
      <c r="M2487">
        <f t="shared" si="38"/>
        <v>3117.65</v>
      </c>
    </row>
    <row r="2488" spans="1:13">
      <c r="A2488" s="7">
        <v>42061</v>
      </c>
      <c r="B2488" s="8">
        <v>704.86</v>
      </c>
      <c r="C2488" s="9">
        <v>42061</v>
      </c>
      <c r="D2488" s="10">
        <v>271.87</v>
      </c>
      <c r="E2488" s="1">
        <v>42061</v>
      </c>
      <c r="F2488" s="3">
        <v>738.49</v>
      </c>
      <c r="G2488" s="5">
        <v>42061</v>
      </c>
      <c r="H2488" s="6">
        <v>1046.43</v>
      </c>
      <c r="I2488" s="11">
        <v>42061</v>
      </c>
      <c r="J2488" s="12">
        <v>177.15</v>
      </c>
      <c r="M2488">
        <f t="shared" si="38"/>
        <v>2938.8</v>
      </c>
    </row>
    <row r="2489" spans="1:13">
      <c r="A2489" s="7">
        <v>42062</v>
      </c>
      <c r="B2489" s="8">
        <v>709.02</v>
      </c>
      <c r="C2489" s="9">
        <v>42062</v>
      </c>
      <c r="D2489" s="10">
        <v>273.25</v>
      </c>
      <c r="E2489" s="1">
        <v>42062</v>
      </c>
      <c r="F2489" s="3">
        <v>399.77</v>
      </c>
      <c r="G2489" s="5">
        <v>42062</v>
      </c>
      <c r="H2489" s="6">
        <v>1056.6400000000001</v>
      </c>
      <c r="I2489" s="11">
        <v>42062</v>
      </c>
      <c r="J2489" s="12">
        <v>157.19</v>
      </c>
      <c r="M2489">
        <f t="shared" si="38"/>
        <v>2595.8700000000003</v>
      </c>
    </row>
    <row r="2490" spans="1:13">
      <c r="A2490" s="7">
        <v>42063</v>
      </c>
      <c r="B2490" s="8">
        <v>670.85</v>
      </c>
      <c r="C2490" s="9">
        <v>42063</v>
      </c>
      <c r="D2490" s="10">
        <v>271.70999999999998</v>
      </c>
      <c r="E2490" s="1">
        <v>42063</v>
      </c>
      <c r="F2490" s="3">
        <v>0</v>
      </c>
      <c r="G2490" s="5">
        <v>42063</v>
      </c>
      <c r="H2490" s="6">
        <v>1058.8</v>
      </c>
      <c r="I2490" s="11">
        <v>42063</v>
      </c>
      <c r="J2490" s="12">
        <v>157.79</v>
      </c>
      <c r="M2490">
        <f t="shared" si="38"/>
        <v>2159.15</v>
      </c>
    </row>
    <row r="2491" spans="1:13">
      <c r="A2491" s="7">
        <v>42064</v>
      </c>
      <c r="B2491" s="8">
        <v>716.24</v>
      </c>
      <c r="C2491" s="9">
        <v>42064</v>
      </c>
      <c r="D2491" s="10">
        <v>271.85000000000002</v>
      </c>
      <c r="E2491" s="1">
        <v>42064</v>
      </c>
      <c r="F2491" s="3">
        <v>0</v>
      </c>
      <c r="G2491" s="5">
        <v>42064</v>
      </c>
      <c r="H2491" s="6">
        <v>1056.24</v>
      </c>
      <c r="I2491" s="11">
        <v>42064</v>
      </c>
      <c r="J2491" s="12">
        <v>157.72</v>
      </c>
      <c r="M2491">
        <f t="shared" si="38"/>
        <v>2202.0499999999997</v>
      </c>
    </row>
    <row r="2492" spans="1:13">
      <c r="A2492" s="7">
        <v>42065</v>
      </c>
      <c r="B2492" s="8">
        <v>713.85</v>
      </c>
      <c r="C2492" s="9">
        <v>42065</v>
      </c>
      <c r="D2492" s="10">
        <v>270.42</v>
      </c>
      <c r="E2492" s="1">
        <v>42065</v>
      </c>
      <c r="F2492" s="3">
        <v>0</v>
      </c>
      <c r="G2492" s="5">
        <v>42065</v>
      </c>
      <c r="H2492" s="6">
        <v>1051.49</v>
      </c>
      <c r="I2492" s="11">
        <v>42065</v>
      </c>
      <c r="J2492" s="12">
        <v>156.97999999999999</v>
      </c>
      <c r="M2492">
        <f t="shared" si="38"/>
        <v>2192.7399999999998</v>
      </c>
    </row>
    <row r="2493" spans="1:13">
      <c r="A2493" s="7">
        <v>42066</v>
      </c>
      <c r="B2493" s="8">
        <v>717.16</v>
      </c>
      <c r="C2493" s="9">
        <v>42066</v>
      </c>
      <c r="D2493" s="10">
        <v>271.12</v>
      </c>
      <c r="E2493" s="1">
        <v>42066</v>
      </c>
      <c r="F2493" s="3">
        <v>0</v>
      </c>
      <c r="G2493" s="5">
        <v>42066</v>
      </c>
      <c r="H2493" s="6">
        <v>1053.04</v>
      </c>
      <c r="I2493" s="11">
        <v>42066</v>
      </c>
      <c r="J2493" s="12">
        <v>162.93</v>
      </c>
      <c r="M2493">
        <f t="shared" si="38"/>
        <v>2204.25</v>
      </c>
    </row>
    <row r="2494" spans="1:13">
      <c r="A2494" s="7">
        <v>42067</v>
      </c>
      <c r="B2494" s="8">
        <v>715.86</v>
      </c>
      <c r="C2494" s="9">
        <v>42067</v>
      </c>
      <c r="D2494" s="10">
        <v>282.91000000000003</v>
      </c>
      <c r="E2494" s="1">
        <v>42067</v>
      </c>
      <c r="F2494" s="3">
        <v>0</v>
      </c>
      <c r="G2494" s="5">
        <v>42067</v>
      </c>
      <c r="H2494" s="6">
        <v>1050.75</v>
      </c>
      <c r="I2494" s="11">
        <v>42067</v>
      </c>
      <c r="J2494" s="12">
        <v>161.52000000000001</v>
      </c>
      <c r="M2494">
        <f t="shared" si="38"/>
        <v>2211.04</v>
      </c>
    </row>
    <row r="2495" spans="1:13">
      <c r="A2495" s="7">
        <v>42068</v>
      </c>
      <c r="B2495" s="8">
        <v>718.68</v>
      </c>
      <c r="C2495" s="9">
        <v>42068</v>
      </c>
      <c r="D2495" s="10">
        <v>270.27</v>
      </c>
      <c r="E2495" s="1">
        <v>42068</v>
      </c>
      <c r="F2495" s="3">
        <v>0</v>
      </c>
      <c r="G2495" s="5">
        <v>42068</v>
      </c>
      <c r="H2495" s="6">
        <v>1077.56</v>
      </c>
      <c r="I2495" s="11">
        <v>42068</v>
      </c>
      <c r="J2495" s="12">
        <v>158.88</v>
      </c>
      <c r="M2495">
        <f t="shared" si="38"/>
        <v>2225.39</v>
      </c>
    </row>
    <row r="2496" spans="1:13">
      <c r="A2496" s="7">
        <v>42069</v>
      </c>
      <c r="B2496" s="8">
        <v>697.73</v>
      </c>
      <c r="C2496" s="9">
        <v>42069</v>
      </c>
      <c r="D2496" s="10">
        <v>261.95999999999998</v>
      </c>
      <c r="E2496" s="1">
        <v>42069</v>
      </c>
      <c r="F2496" s="3">
        <v>0</v>
      </c>
      <c r="G2496" s="5">
        <v>42069</v>
      </c>
      <c r="H2496" s="6">
        <v>1213.31</v>
      </c>
      <c r="I2496" s="11">
        <v>42069</v>
      </c>
      <c r="J2496" s="12">
        <v>150.54</v>
      </c>
      <c r="M2496">
        <f t="shared" si="38"/>
        <v>2323.54</v>
      </c>
    </row>
    <row r="2497" spans="1:13">
      <c r="A2497" s="7">
        <v>42070</v>
      </c>
      <c r="B2497" s="8">
        <v>693.61</v>
      </c>
      <c r="C2497" s="9">
        <v>42070</v>
      </c>
      <c r="D2497" s="10">
        <v>259.79000000000002</v>
      </c>
      <c r="E2497" s="1">
        <v>42070</v>
      </c>
      <c r="F2497" s="3">
        <v>0</v>
      </c>
      <c r="G2497" s="5">
        <v>42070</v>
      </c>
      <c r="H2497" s="6">
        <v>1218.6400000000001</v>
      </c>
      <c r="I2497" s="11">
        <v>42070</v>
      </c>
      <c r="J2497" s="12">
        <v>149.69999999999999</v>
      </c>
      <c r="M2497">
        <f t="shared" si="38"/>
        <v>2321.7399999999998</v>
      </c>
    </row>
    <row r="2498" spans="1:13">
      <c r="A2498" s="7">
        <v>42071</v>
      </c>
      <c r="B2498" s="8">
        <v>691.71</v>
      </c>
      <c r="C2498" s="9">
        <v>42071</v>
      </c>
      <c r="D2498" s="10">
        <v>258.51</v>
      </c>
      <c r="E2498" s="1">
        <v>42071</v>
      </c>
      <c r="F2498" s="3">
        <v>0</v>
      </c>
      <c r="G2498" s="5">
        <v>42071</v>
      </c>
      <c r="H2498" s="6">
        <v>1210.6099999999999</v>
      </c>
      <c r="I2498" s="11">
        <v>42071</v>
      </c>
      <c r="J2498" s="12">
        <v>149.76</v>
      </c>
      <c r="M2498">
        <f t="shared" si="38"/>
        <v>2310.59</v>
      </c>
    </row>
    <row r="2499" spans="1:13">
      <c r="A2499" s="7">
        <v>42072</v>
      </c>
      <c r="B2499" s="8">
        <v>706.94</v>
      </c>
      <c r="C2499" s="9">
        <v>42072</v>
      </c>
      <c r="D2499" s="10">
        <v>263.44</v>
      </c>
      <c r="E2499" s="1">
        <v>42072</v>
      </c>
      <c r="F2499" s="3">
        <v>0</v>
      </c>
      <c r="G2499" s="5">
        <v>42072</v>
      </c>
      <c r="H2499" s="6">
        <v>1201.6600000000001</v>
      </c>
      <c r="I2499" s="11">
        <v>42072</v>
      </c>
      <c r="J2499" s="12">
        <v>151.82</v>
      </c>
      <c r="M2499">
        <f t="shared" ref="M2499:M2562" si="39">B2499+D2499+F2499+H2499+J2499+L2499</f>
        <v>2323.86</v>
      </c>
    </row>
    <row r="2500" spans="1:13">
      <c r="A2500" s="7">
        <v>42073</v>
      </c>
      <c r="B2500" s="8">
        <v>705.8</v>
      </c>
      <c r="C2500" s="9">
        <v>42073</v>
      </c>
      <c r="D2500" s="10">
        <v>261.70999999999998</v>
      </c>
      <c r="E2500" s="1">
        <v>42073</v>
      </c>
      <c r="F2500" s="3">
        <v>0</v>
      </c>
      <c r="G2500" s="5">
        <v>42073</v>
      </c>
      <c r="H2500" s="6">
        <v>1213.8900000000001</v>
      </c>
      <c r="I2500" s="11">
        <v>42073</v>
      </c>
      <c r="J2500" s="12">
        <v>150.41</v>
      </c>
      <c r="M2500">
        <f t="shared" si="39"/>
        <v>2331.81</v>
      </c>
    </row>
    <row r="2501" spans="1:13">
      <c r="A2501" s="7">
        <v>42074</v>
      </c>
      <c r="B2501" s="8">
        <v>706.67</v>
      </c>
      <c r="C2501" s="9">
        <v>42074</v>
      </c>
      <c r="D2501" s="10">
        <v>261.22000000000003</v>
      </c>
      <c r="E2501" s="1">
        <v>42074</v>
      </c>
      <c r="F2501" s="3">
        <v>0</v>
      </c>
      <c r="G2501" s="5">
        <v>42074</v>
      </c>
      <c r="H2501" s="6">
        <v>1222.74</v>
      </c>
      <c r="I2501" s="11">
        <v>42074</v>
      </c>
      <c r="J2501" s="12">
        <v>150.13</v>
      </c>
      <c r="M2501">
        <f t="shared" si="39"/>
        <v>2340.7600000000002</v>
      </c>
    </row>
    <row r="2502" spans="1:13">
      <c r="A2502" s="7">
        <v>42075</v>
      </c>
      <c r="B2502" s="8">
        <v>707.62</v>
      </c>
      <c r="C2502" s="9">
        <v>42075</v>
      </c>
      <c r="D2502" s="10">
        <v>260.64999999999998</v>
      </c>
      <c r="E2502" s="1">
        <v>42075</v>
      </c>
      <c r="F2502" s="3">
        <v>0</v>
      </c>
      <c r="G2502" s="5">
        <v>42075</v>
      </c>
      <c r="H2502" s="6">
        <v>1217.77</v>
      </c>
      <c r="I2502" s="11">
        <v>42075</v>
      </c>
      <c r="J2502" s="12">
        <v>150.59</v>
      </c>
      <c r="M2502">
        <f t="shared" si="39"/>
        <v>2336.63</v>
      </c>
    </row>
    <row r="2503" spans="1:13">
      <c r="A2503" s="7">
        <v>42076</v>
      </c>
      <c r="B2503" s="8">
        <v>700.36</v>
      </c>
      <c r="C2503" s="9">
        <v>42076</v>
      </c>
      <c r="D2503" s="10">
        <v>257.26</v>
      </c>
      <c r="E2503" s="1">
        <v>42076</v>
      </c>
      <c r="F2503" s="3">
        <v>0</v>
      </c>
      <c r="G2503" s="5">
        <v>42076</v>
      </c>
      <c r="H2503" s="6">
        <v>1218.5999999999999</v>
      </c>
      <c r="I2503" s="11">
        <v>42076</v>
      </c>
      <c r="J2503" s="12">
        <v>149.08000000000001</v>
      </c>
      <c r="M2503">
        <f t="shared" si="39"/>
        <v>2325.2999999999997</v>
      </c>
    </row>
    <row r="2504" spans="1:13">
      <c r="A2504" s="7">
        <v>42077</v>
      </c>
      <c r="B2504" s="8">
        <v>708.18</v>
      </c>
      <c r="C2504" s="9">
        <v>42077</v>
      </c>
      <c r="D2504" s="10">
        <v>258.79000000000002</v>
      </c>
      <c r="E2504" s="1">
        <v>42077</v>
      </c>
      <c r="F2504" s="3">
        <v>0</v>
      </c>
      <c r="G2504" s="5">
        <v>42077</v>
      </c>
      <c r="H2504" s="6">
        <v>1247.3900000000001</v>
      </c>
      <c r="I2504" s="11">
        <v>42077</v>
      </c>
      <c r="J2504" s="12">
        <v>148.78</v>
      </c>
      <c r="M2504">
        <f t="shared" si="39"/>
        <v>2363.1400000000003</v>
      </c>
    </row>
    <row r="2505" spans="1:13">
      <c r="A2505" s="7">
        <v>42078</v>
      </c>
      <c r="B2505" s="8">
        <v>703.7</v>
      </c>
      <c r="C2505" s="9">
        <v>42078</v>
      </c>
      <c r="D2505" s="10">
        <v>256.56</v>
      </c>
      <c r="E2505" s="1">
        <v>42078</v>
      </c>
      <c r="F2505" s="3">
        <v>0</v>
      </c>
      <c r="G2505" s="5">
        <v>42078</v>
      </c>
      <c r="H2505" s="6">
        <v>1632.83</v>
      </c>
      <c r="I2505" s="11">
        <v>42078</v>
      </c>
      <c r="J2505" s="12">
        <v>148.65</v>
      </c>
      <c r="M2505">
        <f t="shared" si="39"/>
        <v>2741.7400000000002</v>
      </c>
    </row>
    <row r="2506" spans="1:13">
      <c r="A2506" s="7">
        <v>42079</v>
      </c>
      <c r="B2506" s="8">
        <v>712.24</v>
      </c>
      <c r="C2506" s="9">
        <v>42079</v>
      </c>
      <c r="D2506" s="10">
        <v>259.2</v>
      </c>
      <c r="E2506" s="1">
        <v>42079</v>
      </c>
      <c r="F2506" s="3">
        <v>0</v>
      </c>
      <c r="G2506" s="5">
        <v>42079</v>
      </c>
      <c r="H2506" s="6">
        <v>2002.08</v>
      </c>
      <c r="I2506" s="11">
        <v>42079</v>
      </c>
      <c r="J2506" s="12">
        <v>147.88999999999999</v>
      </c>
      <c r="M2506">
        <f t="shared" si="39"/>
        <v>3121.41</v>
      </c>
    </row>
    <row r="2507" spans="1:13">
      <c r="A2507" s="7">
        <v>42080</v>
      </c>
      <c r="B2507" s="8">
        <v>721.35</v>
      </c>
      <c r="C2507" s="9">
        <v>42080</v>
      </c>
      <c r="D2507" s="10">
        <v>262.19</v>
      </c>
      <c r="E2507" s="1">
        <v>42080</v>
      </c>
      <c r="F2507" s="3">
        <v>0</v>
      </c>
      <c r="G2507" s="5">
        <v>42080</v>
      </c>
      <c r="H2507" s="6">
        <v>2025.24</v>
      </c>
      <c r="I2507" s="11">
        <v>42080</v>
      </c>
      <c r="J2507" s="12">
        <v>152.21</v>
      </c>
      <c r="M2507">
        <f t="shared" si="39"/>
        <v>3160.99</v>
      </c>
    </row>
    <row r="2508" spans="1:13">
      <c r="A2508" s="7">
        <v>42081</v>
      </c>
      <c r="B2508" s="8">
        <v>722.86</v>
      </c>
      <c r="C2508" s="9">
        <v>42081</v>
      </c>
      <c r="D2508" s="10">
        <v>263.83</v>
      </c>
      <c r="E2508" s="1">
        <v>42081</v>
      </c>
      <c r="F2508" s="3">
        <v>91.76</v>
      </c>
      <c r="G2508" s="5">
        <v>42081</v>
      </c>
      <c r="H2508" s="6">
        <v>2021.7</v>
      </c>
      <c r="I2508" s="11">
        <v>42081</v>
      </c>
      <c r="J2508" s="12">
        <v>151.81</v>
      </c>
      <c r="M2508">
        <f t="shared" si="39"/>
        <v>3251.96</v>
      </c>
    </row>
    <row r="2509" spans="1:13">
      <c r="A2509" s="7">
        <v>42082</v>
      </c>
      <c r="B2509" s="8">
        <v>713.91</v>
      </c>
      <c r="C2509" s="9">
        <v>42082</v>
      </c>
      <c r="D2509" s="10">
        <v>264.35000000000002</v>
      </c>
      <c r="E2509" s="1">
        <v>42082</v>
      </c>
      <c r="F2509" s="3">
        <v>216.14</v>
      </c>
      <c r="G2509" s="5">
        <v>42082</v>
      </c>
      <c r="H2509" s="6">
        <v>2000.27</v>
      </c>
      <c r="I2509" s="11">
        <v>42082</v>
      </c>
      <c r="J2509" s="12">
        <v>151.69</v>
      </c>
      <c r="M2509">
        <f t="shared" si="39"/>
        <v>3346.36</v>
      </c>
    </row>
    <row r="2510" spans="1:13">
      <c r="A2510" s="7">
        <v>42083</v>
      </c>
      <c r="B2510" s="8">
        <v>733.31</v>
      </c>
      <c r="C2510" s="9">
        <v>42083</v>
      </c>
      <c r="D2510" s="10">
        <v>271.47000000000003</v>
      </c>
      <c r="E2510" s="1">
        <v>42083</v>
      </c>
      <c r="F2510" s="3">
        <v>222.87</v>
      </c>
      <c r="G2510" s="5">
        <v>42083</v>
      </c>
      <c r="H2510" s="6">
        <v>2035.82</v>
      </c>
      <c r="I2510" s="11">
        <v>42083</v>
      </c>
      <c r="J2510" s="12">
        <v>155.47</v>
      </c>
      <c r="M2510">
        <f t="shared" si="39"/>
        <v>3418.94</v>
      </c>
    </row>
    <row r="2511" spans="1:13">
      <c r="A2511" s="7">
        <v>42084</v>
      </c>
      <c r="B2511" s="8">
        <v>740.9</v>
      </c>
      <c r="C2511" s="9">
        <v>42084</v>
      </c>
      <c r="D2511" s="10">
        <v>274.32</v>
      </c>
      <c r="E2511" s="1">
        <v>42084</v>
      </c>
      <c r="F2511" s="3">
        <v>225.74</v>
      </c>
      <c r="G2511" s="5">
        <v>42084</v>
      </c>
      <c r="H2511" s="6">
        <v>2064.61</v>
      </c>
      <c r="I2511" s="11">
        <v>42084</v>
      </c>
      <c r="J2511" s="12">
        <v>157.97</v>
      </c>
      <c r="M2511">
        <f t="shared" si="39"/>
        <v>3463.54</v>
      </c>
    </row>
    <row r="2512" spans="1:13">
      <c r="A2512" s="7">
        <v>42085</v>
      </c>
      <c r="B2512" s="8">
        <v>91.33</v>
      </c>
      <c r="C2512" s="9">
        <v>42085</v>
      </c>
      <c r="D2512" s="10">
        <v>257.66000000000003</v>
      </c>
      <c r="E2512" s="1">
        <v>42085</v>
      </c>
      <c r="F2512" s="3">
        <v>385.1</v>
      </c>
      <c r="G2512" s="5">
        <v>42085</v>
      </c>
      <c r="H2512" s="6">
        <v>1145.2</v>
      </c>
      <c r="I2512" s="11">
        <v>42085</v>
      </c>
      <c r="J2512" s="12">
        <v>29.12</v>
      </c>
      <c r="M2512">
        <f t="shared" si="39"/>
        <v>1908.4099999999999</v>
      </c>
    </row>
    <row r="2513" spans="1:13">
      <c r="A2513" s="7">
        <v>42086</v>
      </c>
      <c r="B2513" s="8">
        <v>0</v>
      </c>
      <c r="C2513" s="9">
        <v>42086</v>
      </c>
      <c r="D2513" s="10">
        <v>229.5</v>
      </c>
      <c r="E2513" s="1">
        <v>42086</v>
      </c>
      <c r="F2513" s="3">
        <v>342.99</v>
      </c>
      <c r="G2513" s="5">
        <v>42086</v>
      </c>
      <c r="H2513" s="6">
        <v>333.88</v>
      </c>
      <c r="I2513" s="11">
        <v>42086</v>
      </c>
      <c r="J2513" s="12">
        <v>0</v>
      </c>
      <c r="M2513">
        <f t="shared" si="39"/>
        <v>906.37</v>
      </c>
    </row>
    <row r="2514" spans="1:13">
      <c r="A2514" s="7">
        <v>42087</v>
      </c>
      <c r="B2514" s="8">
        <v>0</v>
      </c>
      <c r="C2514" s="9">
        <v>42087</v>
      </c>
      <c r="D2514" s="10">
        <v>195.3</v>
      </c>
      <c r="E2514" s="1">
        <v>42087</v>
      </c>
      <c r="F2514" s="3">
        <v>355.76</v>
      </c>
      <c r="G2514" s="5">
        <v>42087</v>
      </c>
      <c r="H2514" s="6">
        <v>356.5</v>
      </c>
      <c r="I2514" s="11">
        <v>42087</v>
      </c>
      <c r="J2514" s="12">
        <v>0</v>
      </c>
      <c r="M2514">
        <f t="shared" si="39"/>
        <v>907.56</v>
      </c>
    </row>
    <row r="2515" spans="1:13">
      <c r="A2515" s="7">
        <v>42088</v>
      </c>
      <c r="B2515" s="8">
        <v>44.33</v>
      </c>
      <c r="C2515" s="9">
        <v>42088</v>
      </c>
      <c r="D2515" s="10">
        <v>250.48</v>
      </c>
      <c r="E2515" s="1">
        <v>42088</v>
      </c>
      <c r="F2515" s="3">
        <v>447.87</v>
      </c>
      <c r="G2515" s="5">
        <v>42088</v>
      </c>
      <c r="H2515" s="6">
        <v>800.79</v>
      </c>
      <c r="I2515" s="11">
        <v>42088</v>
      </c>
      <c r="J2515" s="12">
        <v>31.78</v>
      </c>
      <c r="M2515">
        <f t="shared" si="39"/>
        <v>1575.25</v>
      </c>
    </row>
    <row r="2516" spans="1:13">
      <c r="A2516" s="7">
        <v>42089</v>
      </c>
      <c r="B2516" s="8">
        <v>736.05</v>
      </c>
      <c r="C2516" s="9">
        <v>42089</v>
      </c>
      <c r="D2516" s="10">
        <v>269.7</v>
      </c>
      <c r="E2516" s="1">
        <v>42089</v>
      </c>
      <c r="F2516" s="3">
        <v>609.35</v>
      </c>
      <c r="G2516" s="5">
        <v>42089</v>
      </c>
      <c r="H2516" s="6">
        <v>1994.47</v>
      </c>
      <c r="I2516" s="11">
        <v>42089</v>
      </c>
      <c r="J2516" s="12">
        <v>132.58000000000001</v>
      </c>
      <c r="M2516">
        <f t="shared" si="39"/>
        <v>3742.1499999999996</v>
      </c>
    </row>
    <row r="2517" spans="1:13">
      <c r="A2517" s="7">
        <v>42090</v>
      </c>
      <c r="B2517" s="8">
        <v>741.77</v>
      </c>
      <c r="C2517" s="9">
        <v>42090</v>
      </c>
      <c r="D2517" s="10">
        <v>273.87</v>
      </c>
      <c r="E2517" s="1">
        <v>42090</v>
      </c>
      <c r="F2517" s="3">
        <v>618.61</v>
      </c>
      <c r="G2517" s="5">
        <v>42090</v>
      </c>
      <c r="H2517" s="6">
        <v>1954.67</v>
      </c>
      <c r="I2517" s="11">
        <v>42090</v>
      </c>
      <c r="J2517" s="12">
        <v>147.63999999999999</v>
      </c>
      <c r="M2517">
        <f t="shared" si="39"/>
        <v>3736.56</v>
      </c>
    </row>
    <row r="2518" spans="1:13">
      <c r="A2518" s="7">
        <v>42091</v>
      </c>
      <c r="B2518" s="8">
        <v>706.56</v>
      </c>
      <c r="C2518" s="9">
        <v>42091</v>
      </c>
      <c r="D2518" s="10">
        <v>261.25</v>
      </c>
      <c r="E2518" s="1">
        <v>42091</v>
      </c>
      <c r="F2518" s="3">
        <v>565.02</v>
      </c>
      <c r="G2518" s="5">
        <v>42091</v>
      </c>
      <c r="H2518" s="6">
        <v>2013.54</v>
      </c>
      <c r="I2518" s="11">
        <v>42091</v>
      </c>
      <c r="J2518" s="12">
        <v>148.59</v>
      </c>
      <c r="M2518">
        <f t="shared" si="39"/>
        <v>3694.96</v>
      </c>
    </row>
    <row r="2519" spans="1:13">
      <c r="A2519" s="7">
        <v>42092</v>
      </c>
      <c r="B2519" s="8">
        <v>666.68</v>
      </c>
      <c r="C2519" s="9">
        <v>42092</v>
      </c>
      <c r="D2519" s="10">
        <v>250.31</v>
      </c>
      <c r="E2519" s="1">
        <v>42092</v>
      </c>
      <c r="F2519" s="3">
        <v>550.72</v>
      </c>
      <c r="G2519" s="5">
        <v>42092</v>
      </c>
      <c r="H2519" s="6">
        <v>1835.3</v>
      </c>
      <c r="I2519" s="11">
        <v>42092</v>
      </c>
      <c r="J2519" s="12">
        <v>138.88999999999999</v>
      </c>
      <c r="M2519">
        <f t="shared" si="39"/>
        <v>3441.9</v>
      </c>
    </row>
    <row r="2520" spans="1:13">
      <c r="A2520" s="7">
        <v>42093</v>
      </c>
      <c r="B2520" s="8">
        <v>697.6</v>
      </c>
      <c r="C2520" s="9">
        <v>42093</v>
      </c>
      <c r="D2520" s="10">
        <v>257.61</v>
      </c>
      <c r="E2520" s="1">
        <v>42093</v>
      </c>
      <c r="F2520" s="3">
        <v>624.44000000000005</v>
      </c>
      <c r="G2520" s="5">
        <v>42093</v>
      </c>
      <c r="H2520" s="6">
        <v>1927.71</v>
      </c>
      <c r="I2520" s="11">
        <v>42093</v>
      </c>
      <c r="J2520" s="12">
        <v>145.22999999999999</v>
      </c>
      <c r="M2520">
        <f t="shared" si="39"/>
        <v>3652.59</v>
      </c>
    </row>
    <row r="2521" spans="1:13">
      <c r="A2521" s="7">
        <v>42094</v>
      </c>
      <c r="B2521" s="8">
        <v>708.43</v>
      </c>
      <c r="C2521" s="9">
        <v>42094</v>
      </c>
      <c r="D2521" s="10">
        <v>261.54000000000002</v>
      </c>
      <c r="E2521" s="1">
        <v>42094</v>
      </c>
      <c r="F2521" s="3">
        <v>622.85</v>
      </c>
      <c r="G2521" s="5">
        <v>42094</v>
      </c>
      <c r="H2521" s="6">
        <v>1917.89</v>
      </c>
      <c r="I2521" s="11">
        <v>42094</v>
      </c>
      <c r="J2521" s="12">
        <v>145.11000000000001</v>
      </c>
      <c r="M2521">
        <f t="shared" si="39"/>
        <v>3655.82</v>
      </c>
    </row>
    <row r="2522" spans="1:13">
      <c r="A2522" s="7">
        <v>42095</v>
      </c>
      <c r="B2522" s="8">
        <v>681.4</v>
      </c>
      <c r="C2522" s="9">
        <v>42095</v>
      </c>
      <c r="D2522" s="10">
        <v>251.24</v>
      </c>
      <c r="E2522" s="1">
        <v>42095</v>
      </c>
      <c r="F2522" s="3">
        <v>57.52</v>
      </c>
      <c r="G2522" s="5">
        <v>42095</v>
      </c>
      <c r="H2522" s="6">
        <v>1811.03</v>
      </c>
      <c r="I2522" s="11">
        <v>42095</v>
      </c>
      <c r="J2522" s="12">
        <v>138.25</v>
      </c>
      <c r="M2522">
        <f t="shared" si="39"/>
        <v>2939.44</v>
      </c>
    </row>
    <row r="2523" spans="1:13">
      <c r="A2523" s="7">
        <v>42096</v>
      </c>
      <c r="B2523" s="8">
        <v>696.82</v>
      </c>
      <c r="C2523" s="9">
        <v>42096</v>
      </c>
      <c r="D2523" s="10">
        <v>256.08999999999997</v>
      </c>
      <c r="E2523" s="1">
        <v>42096</v>
      </c>
      <c r="F2523" s="3">
        <v>0</v>
      </c>
      <c r="G2523" s="5">
        <v>42096</v>
      </c>
      <c r="H2523" s="6">
        <v>1825.33</v>
      </c>
      <c r="I2523" s="11">
        <v>42096</v>
      </c>
      <c r="J2523" s="12">
        <v>139.47999999999999</v>
      </c>
      <c r="M2523">
        <f t="shared" si="39"/>
        <v>2917.72</v>
      </c>
    </row>
    <row r="2524" spans="1:13">
      <c r="A2524" s="7">
        <v>42097</v>
      </c>
      <c r="B2524" s="8">
        <v>692.08</v>
      </c>
      <c r="C2524" s="9">
        <v>42097</v>
      </c>
      <c r="D2524" s="10">
        <v>254.14</v>
      </c>
      <c r="E2524" s="1">
        <v>42097</v>
      </c>
      <c r="F2524" s="3">
        <v>0</v>
      </c>
      <c r="G2524" s="5">
        <v>42097</v>
      </c>
      <c r="H2524" s="6">
        <v>1826.31</v>
      </c>
      <c r="I2524" s="11">
        <v>42097</v>
      </c>
      <c r="J2524" s="12">
        <v>140.55000000000001</v>
      </c>
      <c r="M2524">
        <f t="shared" si="39"/>
        <v>2913.08</v>
      </c>
    </row>
    <row r="2525" spans="1:13">
      <c r="A2525" s="7">
        <v>42098</v>
      </c>
      <c r="B2525" s="8">
        <v>691.59</v>
      </c>
      <c r="C2525" s="9">
        <v>42098</v>
      </c>
      <c r="D2525" s="10">
        <v>253.43</v>
      </c>
      <c r="E2525" s="1">
        <v>42098</v>
      </c>
      <c r="F2525" s="3">
        <v>0</v>
      </c>
      <c r="G2525" s="5">
        <v>42098</v>
      </c>
      <c r="H2525" s="6">
        <v>1818.47</v>
      </c>
      <c r="I2525" s="11">
        <v>42098</v>
      </c>
      <c r="J2525" s="12">
        <v>137.88</v>
      </c>
      <c r="M2525">
        <f t="shared" si="39"/>
        <v>2901.37</v>
      </c>
    </row>
    <row r="2526" spans="1:13">
      <c r="A2526" s="7">
        <v>42099</v>
      </c>
      <c r="B2526" s="8">
        <v>687.75</v>
      </c>
      <c r="C2526" s="9">
        <v>42099</v>
      </c>
      <c r="D2526" s="10">
        <v>252.16</v>
      </c>
      <c r="E2526" s="1">
        <v>42099</v>
      </c>
      <c r="F2526" s="3">
        <v>0</v>
      </c>
      <c r="G2526" s="5">
        <v>42099</v>
      </c>
      <c r="H2526" s="6">
        <v>1810.13</v>
      </c>
      <c r="I2526" s="11">
        <v>42099</v>
      </c>
      <c r="J2526" s="12">
        <v>139.07</v>
      </c>
      <c r="M2526">
        <f t="shared" si="39"/>
        <v>2889.11</v>
      </c>
    </row>
    <row r="2527" spans="1:13">
      <c r="A2527" s="7">
        <v>42100</v>
      </c>
      <c r="B2527" s="8">
        <v>687.95</v>
      </c>
      <c r="C2527" s="9">
        <v>42100</v>
      </c>
      <c r="D2527" s="10">
        <v>252.07</v>
      </c>
      <c r="E2527" s="1">
        <v>42100</v>
      </c>
      <c r="F2527" s="3">
        <v>0</v>
      </c>
      <c r="G2527" s="5">
        <v>42100</v>
      </c>
      <c r="H2527" s="6">
        <v>1807.87</v>
      </c>
      <c r="I2527" s="11">
        <v>42100</v>
      </c>
      <c r="J2527" s="12">
        <v>139.02000000000001</v>
      </c>
      <c r="M2527">
        <f t="shared" si="39"/>
        <v>2886.91</v>
      </c>
    </row>
    <row r="2528" spans="1:13">
      <c r="A2528" s="7">
        <v>42101</v>
      </c>
      <c r="B2528" s="8">
        <v>680.56</v>
      </c>
      <c r="C2528" s="9">
        <v>42101</v>
      </c>
      <c r="D2528" s="10">
        <v>250.49</v>
      </c>
      <c r="E2528" s="1">
        <v>42101</v>
      </c>
      <c r="F2528" s="3">
        <v>0</v>
      </c>
      <c r="G2528" s="5">
        <v>42101</v>
      </c>
      <c r="H2528" s="6">
        <v>1790.6</v>
      </c>
      <c r="I2528" s="11">
        <v>42101</v>
      </c>
      <c r="J2528" s="12">
        <v>138.44999999999999</v>
      </c>
      <c r="M2528">
        <f t="shared" si="39"/>
        <v>2860.0999999999995</v>
      </c>
    </row>
    <row r="2529" spans="1:13">
      <c r="A2529" s="7">
        <v>42102</v>
      </c>
      <c r="B2529" s="8">
        <v>683.38</v>
      </c>
      <c r="C2529" s="9">
        <v>42102</v>
      </c>
      <c r="D2529" s="10">
        <v>251.63</v>
      </c>
      <c r="E2529" s="1">
        <v>42102</v>
      </c>
      <c r="F2529" s="3">
        <v>0</v>
      </c>
      <c r="G2529" s="5">
        <v>42102</v>
      </c>
      <c r="H2529" s="6">
        <v>1764.01</v>
      </c>
      <c r="I2529" s="11">
        <v>42102</v>
      </c>
      <c r="J2529" s="12">
        <v>136.88</v>
      </c>
      <c r="M2529">
        <f t="shared" si="39"/>
        <v>2835.9</v>
      </c>
    </row>
    <row r="2530" spans="1:13">
      <c r="A2530" s="7">
        <v>42103</v>
      </c>
      <c r="B2530" s="8">
        <v>680.74</v>
      </c>
      <c r="C2530" s="9">
        <v>42103</v>
      </c>
      <c r="D2530" s="10">
        <v>250.8</v>
      </c>
      <c r="E2530" s="1">
        <v>42103</v>
      </c>
      <c r="F2530" s="3">
        <v>0</v>
      </c>
      <c r="G2530" s="5">
        <v>42103</v>
      </c>
      <c r="H2530" s="6">
        <v>1758.87</v>
      </c>
      <c r="I2530" s="11">
        <v>42103</v>
      </c>
      <c r="J2530" s="12">
        <v>141.4</v>
      </c>
      <c r="M2530">
        <f t="shared" si="39"/>
        <v>2831.81</v>
      </c>
    </row>
    <row r="2531" spans="1:13">
      <c r="A2531" s="7">
        <v>42104</v>
      </c>
      <c r="B2531" s="8">
        <v>673.76</v>
      </c>
      <c r="C2531" s="9">
        <v>42104</v>
      </c>
      <c r="D2531" s="10">
        <v>248.18</v>
      </c>
      <c r="E2531" s="1">
        <v>42104</v>
      </c>
      <c r="F2531" s="3">
        <v>0</v>
      </c>
      <c r="G2531" s="5">
        <v>42104</v>
      </c>
      <c r="H2531" s="6">
        <v>1744.19</v>
      </c>
      <c r="I2531" s="11">
        <v>42104</v>
      </c>
      <c r="J2531" s="12">
        <v>138.03</v>
      </c>
      <c r="M2531">
        <f t="shared" si="39"/>
        <v>2804.1600000000003</v>
      </c>
    </row>
    <row r="2532" spans="1:13">
      <c r="A2532" s="7">
        <v>42105</v>
      </c>
      <c r="B2532" s="8">
        <v>676.68</v>
      </c>
      <c r="C2532" s="9">
        <v>42105</v>
      </c>
      <c r="D2532" s="10">
        <v>249.16</v>
      </c>
      <c r="E2532" s="1">
        <v>42105</v>
      </c>
      <c r="F2532" s="3">
        <v>0</v>
      </c>
      <c r="G2532" s="5">
        <v>42105</v>
      </c>
      <c r="H2532" s="6">
        <v>1750.06</v>
      </c>
      <c r="I2532" s="11">
        <v>42105</v>
      </c>
      <c r="J2532" s="12">
        <v>139.68</v>
      </c>
      <c r="M2532">
        <f t="shared" si="39"/>
        <v>2815.5799999999995</v>
      </c>
    </row>
    <row r="2533" spans="1:13">
      <c r="A2533" s="7">
        <v>42106</v>
      </c>
      <c r="B2533" s="8">
        <v>678.43</v>
      </c>
      <c r="C2533" s="9">
        <v>42106</v>
      </c>
      <c r="D2533" s="10">
        <v>249.64</v>
      </c>
      <c r="E2533" s="1">
        <v>42106</v>
      </c>
      <c r="F2533" s="3">
        <v>0</v>
      </c>
      <c r="G2533" s="5">
        <v>42106</v>
      </c>
      <c r="H2533" s="6">
        <v>1728.98</v>
      </c>
      <c r="I2533" s="11">
        <v>42106</v>
      </c>
      <c r="J2533" s="12">
        <v>139.96</v>
      </c>
      <c r="M2533">
        <f t="shared" si="39"/>
        <v>2797.01</v>
      </c>
    </row>
    <row r="2534" spans="1:13">
      <c r="A2534" s="7">
        <v>42107</v>
      </c>
      <c r="B2534" s="8">
        <v>677.43</v>
      </c>
      <c r="C2534" s="9">
        <v>42107</v>
      </c>
      <c r="D2534" s="10">
        <v>249.2</v>
      </c>
      <c r="E2534" s="1">
        <v>42107</v>
      </c>
      <c r="F2534" s="3">
        <v>0</v>
      </c>
      <c r="G2534" s="5">
        <v>42107</v>
      </c>
      <c r="H2534" s="6">
        <v>1708.77</v>
      </c>
      <c r="I2534" s="11">
        <v>42107</v>
      </c>
      <c r="J2534" s="12">
        <v>139.74</v>
      </c>
      <c r="M2534">
        <f t="shared" si="39"/>
        <v>2775.1399999999994</v>
      </c>
    </row>
    <row r="2535" spans="1:13">
      <c r="A2535" s="7">
        <v>42108</v>
      </c>
      <c r="B2535" s="8">
        <v>682.49</v>
      </c>
      <c r="C2535" s="9">
        <v>42108</v>
      </c>
      <c r="D2535" s="10">
        <v>250.23</v>
      </c>
      <c r="E2535" s="1">
        <v>42108</v>
      </c>
      <c r="F2535" s="3">
        <v>0</v>
      </c>
      <c r="G2535" s="5">
        <v>42108</v>
      </c>
      <c r="H2535" s="6">
        <v>1714.46</v>
      </c>
      <c r="I2535" s="11">
        <v>42108</v>
      </c>
      <c r="J2535" s="12">
        <v>138.5</v>
      </c>
      <c r="M2535">
        <f t="shared" si="39"/>
        <v>2785.6800000000003</v>
      </c>
    </row>
    <row r="2536" spans="1:13">
      <c r="A2536" s="7">
        <v>42109</v>
      </c>
      <c r="B2536" s="8">
        <v>682.37</v>
      </c>
      <c r="C2536" s="9">
        <v>42109</v>
      </c>
      <c r="D2536" s="10">
        <v>249.89</v>
      </c>
      <c r="E2536" s="1">
        <v>42109</v>
      </c>
      <c r="F2536" s="3">
        <v>0</v>
      </c>
      <c r="G2536" s="5">
        <v>42109</v>
      </c>
      <c r="H2536" s="6">
        <v>1769.28</v>
      </c>
      <c r="I2536" s="11">
        <v>42109</v>
      </c>
      <c r="J2536" s="12">
        <v>141.97999999999999</v>
      </c>
      <c r="M2536">
        <f t="shared" si="39"/>
        <v>2843.52</v>
      </c>
    </row>
    <row r="2537" spans="1:13">
      <c r="A2537" s="7">
        <v>42110</v>
      </c>
      <c r="B2537" s="8">
        <v>688.32</v>
      </c>
      <c r="C2537" s="9">
        <v>42110</v>
      </c>
      <c r="D2537" s="10">
        <v>252.44</v>
      </c>
      <c r="E2537" s="1">
        <v>42110</v>
      </c>
      <c r="F2537" s="3">
        <v>0</v>
      </c>
      <c r="G2537" s="5">
        <v>42110</v>
      </c>
      <c r="H2537" s="6">
        <v>1768.7</v>
      </c>
      <c r="I2537" s="11">
        <v>42110</v>
      </c>
      <c r="J2537" s="12">
        <v>139.79</v>
      </c>
      <c r="M2537">
        <f t="shared" si="39"/>
        <v>2849.25</v>
      </c>
    </row>
    <row r="2538" spans="1:13">
      <c r="A2538" s="7">
        <v>42111</v>
      </c>
      <c r="B2538" s="8">
        <v>696.2</v>
      </c>
      <c r="C2538" s="9">
        <v>42111</v>
      </c>
      <c r="D2538" s="10">
        <v>254.67</v>
      </c>
      <c r="E2538" s="1">
        <v>42111</v>
      </c>
      <c r="F2538" s="3">
        <v>0</v>
      </c>
      <c r="G2538" s="5">
        <v>42111</v>
      </c>
      <c r="H2538" s="6">
        <v>1780.83</v>
      </c>
      <c r="I2538" s="11">
        <v>42111</v>
      </c>
      <c r="J2538" s="12">
        <v>144.28</v>
      </c>
      <c r="M2538">
        <f t="shared" si="39"/>
        <v>2875.98</v>
      </c>
    </row>
    <row r="2539" spans="1:13">
      <c r="A2539" s="7">
        <v>42112</v>
      </c>
      <c r="B2539" s="8">
        <v>689.54</v>
      </c>
      <c r="C2539" s="9">
        <v>42112</v>
      </c>
      <c r="D2539" s="10">
        <v>252.32</v>
      </c>
      <c r="E2539" s="1">
        <v>42112</v>
      </c>
      <c r="F2539" s="3">
        <v>0</v>
      </c>
      <c r="G2539" s="5">
        <v>42112</v>
      </c>
      <c r="H2539" s="6">
        <v>1802.92</v>
      </c>
      <c r="I2539" s="11">
        <v>42112</v>
      </c>
      <c r="J2539" s="12">
        <v>140.69999999999999</v>
      </c>
      <c r="M2539">
        <f t="shared" si="39"/>
        <v>2885.4799999999996</v>
      </c>
    </row>
    <row r="2540" spans="1:13">
      <c r="A2540" s="7">
        <v>42113</v>
      </c>
      <c r="B2540" s="8">
        <v>695.3</v>
      </c>
      <c r="C2540" s="9">
        <v>42113</v>
      </c>
      <c r="D2540" s="10">
        <v>254.68</v>
      </c>
      <c r="E2540" s="1">
        <v>42113</v>
      </c>
      <c r="F2540" s="3">
        <v>0</v>
      </c>
      <c r="G2540" s="5">
        <v>42113</v>
      </c>
      <c r="H2540" s="6">
        <v>1820.19</v>
      </c>
      <c r="I2540" s="11">
        <v>42113</v>
      </c>
      <c r="J2540" s="12">
        <v>140.38999999999999</v>
      </c>
      <c r="M2540">
        <f t="shared" si="39"/>
        <v>2910.56</v>
      </c>
    </row>
    <row r="2541" spans="1:13">
      <c r="A2541" s="7">
        <v>42114</v>
      </c>
      <c r="B2541" s="8">
        <v>696.95</v>
      </c>
      <c r="C2541" s="9">
        <v>42114</v>
      </c>
      <c r="D2541" s="10">
        <v>255.71</v>
      </c>
      <c r="E2541" s="1">
        <v>42114</v>
      </c>
      <c r="F2541" s="3">
        <v>81.91</v>
      </c>
      <c r="G2541" s="5">
        <v>42114</v>
      </c>
      <c r="H2541" s="6">
        <v>1815.28</v>
      </c>
      <c r="I2541" s="11">
        <v>42114</v>
      </c>
      <c r="J2541" s="12">
        <v>140.77000000000001</v>
      </c>
      <c r="M2541">
        <f t="shared" si="39"/>
        <v>2990.6200000000003</v>
      </c>
    </row>
    <row r="2542" spans="1:13">
      <c r="A2542" s="7">
        <v>42115</v>
      </c>
      <c r="B2542" s="8">
        <v>702.6</v>
      </c>
      <c r="C2542" s="9">
        <v>42115</v>
      </c>
      <c r="D2542" s="10">
        <v>257.81</v>
      </c>
      <c r="E2542" s="1">
        <v>42115</v>
      </c>
      <c r="F2542" s="3">
        <v>172.87</v>
      </c>
      <c r="G2542" s="5">
        <v>42115</v>
      </c>
      <c r="H2542" s="6">
        <v>1832.35</v>
      </c>
      <c r="I2542" s="11">
        <v>42115</v>
      </c>
      <c r="J2542" s="12">
        <v>142.18</v>
      </c>
      <c r="M2542">
        <f t="shared" si="39"/>
        <v>3107.81</v>
      </c>
    </row>
    <row r="2543" spans="1:13">
      <c r="A2543" s="7">
        <v>42116</v>
      </c>
      <c r="B2543" s="8">
        <v>702.84</v>
      </c>
      <c r="C2543" s="9">
        <v>42116</v>
      </c>
      <c r="D2543" s="10">
        <v>257.92</v>
      </c>
      <c r="E2543" s="1">
        <v>42116</v>
      </c>
      <c r="F2543" s="3">
        <v>268.47000000000003</v>
      </c>
      <c r="G2543" s="5">
        <v>42116</v>
      </c>
      <c r="H2543" s="6">
        <v>1832.51</v>
      </c>
      <c r="I2543" s="11">
        <v>42116</v>
      </c>
      <c r="J2543" s="12">
        <v>142.09</v>
      </c>
      <c r="M2543">
        <f t="shared" si="39"/>
        <v>3203.83</v>
      </c>
    </row>
    <row r="2544" spans="1:13">
      <c r="A2544" s="7">
        <v>42117</v>
      </c>
      <c r="B2544" s="8">
        <v>590.64</v>
      </c>
      <c r="C2544" s="9">
        <v>42117</v>
      </c>
      <c r="D2544" s="10">
        <v>269.39</v>
      </c>
      <c r="E2544" s="1">
        <v>42117</v>
      </c>
      <c r="F2544" s="3">
        <v>320.33999999999997</v>
      </c>
      <c r="G2544" s="5">
        <v>42117</v>
      </c>
      <c r="H2544" s="6">
        <v>1918.58</v>
      </c>
      <c r="I2544" s="11">
        <v>42117</v>
      </c>
      <c r="J2544" s="12">
        <v>149.02000000000001</v>
      </c>
      <c r="M2544">
        <f t="shared" si="39"/>
        <v>3247.97</v>
      </c>
    </row>
    <row r="2545" spans="1:13">
      <c r="A2545" s="7">
        <v>42118</v>
      </c>
      <c r="B2545" s="8">
        <v>588.04</v>
      </c>
      <c r="C2545" s="9">
        <v>42118</v>
      </c>
      <c r="D2545" s="10">
        <v>268.14</v>
      </c>
      <c r="E2545" s="1">
        <v>42118</v>
      </c>
      <c r="F2545" s="3">
        <v>318.85000000000002</v>
      </c>
      <c r="G2545" s="5">
        <v>42118</v>
      </c>
      <c r="H2545" s="6">
        <v>1908.81</v>
      </c>
      <c r="I2545" s="11">
        <v>42118</v>
      </c>
      <c r="J2545" s="12">
        <v>146.56</v>
      </c>
      <c r="M2545">
        <f t="shared" si="39"/>
        <v>3230.4</v>
      </c>
    </row>
    <row r="2546" spans="1:13">
      <c r="A2546" s="7">
        <v>42119</v>
      </c>
      <c r="B2546" s="8">
        <v>582.39</v>
      </c>
      <c r="C2546" s="9">
        <v>42119</v>
      </c>
      <c r="D2546" s="10">
        <v>265.67</v>
      </c>
      <c r="E2546" s="1">
        <v>42119</v>
      </c>
      <c r="F2546" s="3">
        <v>340.53</v>
      </c>
      <c r="G2546" s="5">
        <v>42119</v>
      </c>
      <c r="H2546" s="6">
        <v>1900.52</v>
      </c>
      <c r="I2546" s="11">
        <v>42119</v>
      </c>
      <c r="J2546" s="12">
        <v>146.94</v>
      </c>
      <c r="M2546">
        <f t="shared" si="39"/>
        <v>3236.0499999999997</v>
      </c>
    </row>
    <row r="2547" spans="1:13">
      <c r="A2547" s="7">
        <v>42120</v>
      </c>
      <c r="B2547" s="8">
        <v>582.16999999999996</v>
      </c>
      <c r="C2547" s="9">
        <v>42120</v>
      </c>
      <c r="D2547" s="10">
        <v>265.19</v>
      </c>
      <c r="E2547" s="1">
        <v>42120</v>
      </c>
      <c r="F2547" s="3">
        <v>339.92</v>
      </c>
      <c r="G2547" s="5">
        <v>42120</v>
      </c>
      <c r="H2547" s="6">
        <v>1898.58</v>
      </c>
      <c r="I2547" s="11">
        <v>42120</v>
      </c>
      <c r="J2547" s="12">
        <v>146.33000000000001</v>
      </c>
      <c r="M2547">
        <f t="shared" si="39"/>
        <v>3232.1899999999996</v>
      </c>
    </row>
    <row r="2548" spans="1:13">
      <c r="A2548" s="7">
        <v>42121</v>
      </c>
      <c r="B2548" s="8">
        <v>585.19000000000005</v>
      </c>
      <c r="C2548" s="9">
        <v>42121</v>
      </c>
      <c r="D2548" s="10">
        <v>266.54000000000002</v>
      </c>
      <c r="E2548" s="1">
        <v>42121</v>
      </c>
      <c r="F2548" s="3">
        <v>396.95</v>
      </c>
      <c r="G2548" s="5">
        <v>42121</v>
      </c>
      <c r="H2548" s="6">
        <v>1916.48</v>
      </c>
      <c r="I2548" s="11">
        <v>42121</v>
      </c>
      <c r="J2548" s="12">
        <v>147.85</v>
      </c>
      <c r="M2548">
        <f t="shared" si="39"/>
        <v>3313.0099999999998</v>
      </c>
    </row>
    <row r="2549" spans="1:13">
      <c r="A2549" s="7">
        <v>42122</v>
      </c>
      <c r="B2549" s="8">
        <v>579.58000000000004</v>
      </c>
      <c r="C2549" s="9">
        <v>42122</v>
      </c>
      <c r="D2549" s="10">
        <v>265.58</v>
      </c>
      <c r="E2549" s="1">
        <v>42122</v>
      </c>
      <c r="F2549" s="3">
        <v>443.99</v>
      </c>
      <c r="G2549" s="5">
        <v>42122</v>
      </c>
      <c r="H2549" s="6">
        <v>1913.38</v>
      </c>
      <c r="I2549" s="11">
        <v>42122</v>
      </c>
      <c r="J2549" s="12">
        <v>148.21</v>
      </c>
      <c r="M2549">
        <f t="shared" si="39"/>
        <v>3350.7400000000002</v>
      </c>
    </row>
    <row r="2550" spans="1:13">
      <c r="A2550" s="7">
        <v>42123</v>
      </c>
      <c r="B2550" s="8">
        <v>580.26</v>
      </c>
      <c r="C2550" s="9">
        <v>42123</v>
      </c>
      <c r="D2550" s="10">
        <v>265.86</v>
      </c>
      <c r="E2550" s="1">
        <v>42123</v>
      </c>
      <c r="F2550" s="3">
        <v>574.96</v>
      </c>
      <c r="G2550" s="5">
        <v>42123</v>
      </c>
      <c r="H2550" s="6">
        <v>1907.06</v>
      </c>
      <c r="I2550" s="11">
        <v>42123</v>
      </c>
      <c r="J2550" s="12">
        <v>147.6</v>
      </c>
      <c r="M2550">
        <f t="shared" si="39"/>
        <v>3475.74</v>
      </c>
    </row>
    <row r="2551" spans="1:13">
      <c r="A2551" s="7">
        <v>42124</v>
      </c>
      <c r="B2551" s="8">
        <v>583.11</v>
      </c>
      <c r="C2551" s="9">
        <v>42124</v>
      </c>
      <c r="D2551" s="10">
        <v>266.93</v>
      </c>
      <c r="E2551" s="1">
        <v>42124</v>
      </c>
      <c r="F2551" s="3">
        <v>607.87</v>
      </c>
      <c r="G2551" s="5">
        <v>42124</v>
      </c>
      <c r="H2551" s="6">
        <v>1911.21</v>
      </c>
      <c r="I2551" s="11">
        <v>42124</v>
      </c>
      <c r="J2551" s="12">
        <v>148.34</v>
      </c>
      <c r="M2551">
        <f t="shared" si="39"/>
        <v>3517.46</v>
      </c>
    </row>
    <row r="2552" spans="1:13">
      <c r="A2552" s="7">
        <v>42125</v>
      </c>
      <c r="B2552" s="8">
        <v>582.92999999999995</v>
      </c>
      <c r="C2552" s="9">
        <v>42125</v>
      </c>
      <c r="D2552" s="10">
        <v>266.77</v>
      </c>
      <c r="E2552" s="1">
        <v>42125</v>
      </c>
      <c r="F2552" s="3">
        <v>664.96</v>
      </c>
      <c r="G2552" s="5">
        <v>42125</v>
      </c>
      <c r="H2552" s="6">
        <v>1905.67</v>
      </c>
      <c r="I2552" s="11">
        <v>42125</v>
      </c>
      <c r="J2552" s="12">
        <v>147.94</v>
      </c>
      <c r="M2552">
        <f t="shared" si="39"/>
        <v>3568.27</v>
      </c>
    </row>
    <row r="2553" spans="1:13">
      <c r="A2553" s="7">
        <v>42126</v>
      </c>
      <c r="B2553" s="8">
        <v>578.20000000000005</v>
      </c>
      <c r="C2553" s="9">
        <v>42126</v>
      </c>
      <c r="D2553" s="10">
        <v>264.64999999999998</v>
      </c>
      <c r="E2553" s="1">
        <v>42126</v>
      </c>
      <c r="F2553" s="3">
        <v>621.12</v>
      </c>
      <c r="G2553" s="5">
        <v>42126</v>
      </c>
      <c r="H2553" s="6">
        <v>1892.91</v>
      </c>
      <c r="I2553" s="11">
        <v>42126</v>
      </c>
      <c r="J2553" s="12">
        <v>147.69999999999999</v>
      </c>
      <c r="M2553">
        <f t="shared" si="39"/>
        <v>3504.58</v>
      </c>
    </row>
    <row r="2554" spans="1:13">
      <c r="A2554" s="7">
        <v>42127</v>
      </c>
      <c r="B2554" s="8">
        <v>570.35</v>
      </c>
      <c r="C2554" s="9">
        <v>42127</v>
      </c>
      <c r="D2554" s="10">
        <v>261.20999999999998</v>
      </c>
      <c r="E2554" s="1">
        <v>42127</v>
      </c>
      <c r="F2554" s="3">
        <v>211.5</v>
      </c>
      <c r="G2554" s="5">
        <v>42127</v>
      </c>
      <c r="H2554" s="6">
        <v>1874.02</v>
      </c>
      <c r="I2554" s="11">
        <v>42127</v>
      </c>
      <c r="J2554" s="12">
        <v>146.68</v>
      </c>
      <c r="M2554">
        <f t="shared" si="39"/>
        <v>3063.7599999999998</v>
      </c>
    </row>
    <row r="2555" spans="1:13">
      <c r="A2555" s="7">
        <v>42128</v>
      </c>
      <c r="B2555" s="8">
        <v>559.85</v>
      </c>
      <c r="C2555" s="9">
        <v>42128</v>
      </c>
      <c r="D2555" s="10">
        <v>256.3</v>
      </c>
      <c r="E2555" s="1">
        <v>42128</v>
      </c>
      <c r="F2555" s="3">
        <v>0</v>
      </c>
      <c r="G2555" s="5">
        <v>42128</v>
      </c>
      <c r="H2555" s="6">
        <v>1851.56</v>
      </c>
      <c r="I2555" s="11">
        <v>42128</v>
      </c>
      <c r="J2555" s="12">
        <v>142.19999999999999</v>
      </c>
      <c r="M2555">
        <f t="shared" si="39"/>
        <v>2809.91</v>
      </c>
    </row>
    <row r="2556" spans="1:13">
      <c r="A2556" s="7">
        <v>42129</v>
      </c>
      <c r="B2556" s="8">
        <v>559.22</v>
      </c>
      <c r="C2556" s="9">
        <v>42129</v>
      </c>
      <c r="D2556" s="10">
        <v>256.05</v>
      </c>
      <c r="E2556" s="1">
        <v>42129</v>
      </c>
      <c r="F2556" s="3">
        <v>0</v>
      </c>
      <c r="G2556" s="5">
        <v>42129</v>
      </c>
      <c r="H2556" s="6">
        <v>1854.68</v>
      </c>
      <c r="I2556" s="11">
        <v>42129</v>
      </c>
      <c r="J2556" s="12">
        <v>89.35</v>
      </c>
      <c r="M2556">
        <f t="shared" si="39"/>
        <v>2759.2999999999997</v>
      </c>
    </row>
    <row r="2557" spans="1:13">
      <c r="A2557" s="7">
        <v>42130</v>
      </c>
      <c r="B2557" s="8">
        <v>547.96</v>
      </c>
      <c r="C2557" s="9">
        <v>42130</v>
      </c>
      <c r="D2557" s="10">
        <v>251.22</v>
      </c>
      <c r="E2557" s="1">
        <v>42130</v>
      </c>
      <c r="F2557" s="3">
        <v>0</v>
      </c>
      <c r="G2557" s="5">
        <v>42130</v>
      </c>
      <c r="H2557" s="6">
        <v>1820.38</v>
      </c>
      <c r="I2557" s="11">
        <v>42130</v>
      </c>
      <c r="J2557" s="12">
        <v>152.94</v>
      </c>
      <c r="M2557">
        <f t="shared" si="39"/>
        <v>2772.5000000000005</v>
      </c>
    </row>
    <row r="2558" spans="1:13">
      <c r="A2558" s="7">
        <v>42131</v>
      </c>
      <c r="B2558" s="8">
        <v>549.33000000000004</v>
      </c>
      <c r="C2558" s="9">
        <v>42131</v>
      </c>
      <c r="D2558" s="10">
        <v>251.83</v>
      </c>
      <c r="E2558" s="1">
        <v>42131</v>
      </c>
      <c r="F2558" s="3">
        <v>0</v>
      </c>
      <c r="G2558" s="5">
        <v>42131</v>
      </c>
      <c r="H2558" s="6">
        <v>1824.93</v>
      </c>
      <c r="I2558" s="11">
        <v>42131</v>
      </c>
      <c r="J2558" s="12">
        <v>141.80000000000001</v>
      </c>
      <c r="M2558">
        <f t="shared" si="39"/>
        <v>2767.8900000000003</v>
      </c>
    </row>
    <row r="2559" spans="1:13">
      <c r="A2559" s="7">
        <v>42132</v>
      </c>
      <c r="B2559" s="8">
        <v>542.91</v>
      </c>
      <c r="C2559" s="9">
        <v>42132</v>
      </c>
      <c r="D2559" s="10">
        <v>248.81</v>
      </c>
      <c r="E2559" s="1">
        <v>42132</v>
      </c>
      <c r="F2559" s="3">
        <v>0</v>
      </c>
      <c r="G2559" s="5">
        <v>42132</v>
      </c>
      <c r="H2559" s="6">
        <v>1798.79</v>
      </c>
      <c r="I2559" s="11">
        <v>42132</v>
      </c>
      <c r="J2559" s="12">
        <v>139.97999999999999</v>
      </c>
      <c r="M2559">
        <f t="shared" si="39"/>
        <v>2730.4900000000002</v>
      </c>
    </row>
    <row r="2560" spans="1:13">
      <c r="A2560" s="7">
        <v>42133</v>
      </c>
      <c r="B2560" s="8">
        <v>545.04999999999995</v>
      </c>
      <c r="C2560" s="9">
        <v>42133</v>
      </c>
      <c r="D2560" s="10">
        <v>249.54</v>
      </c>
      <c r="E2560" s="1">
        <v>42133</v>
      </c>
      <c r="F2560" s="3">
        <v>0</v>
      </c>
      <c r="G2560" s="5">
        <v>42133</v>
      </c>
      <c r="H2560" s="6">
        <v>1810.44</v>
      </c>
      <c r="I2560" s="11">
        <v>42133</v>
      </c>
      <c r="J2560" s="12">
        <v>140.78</v>
      </c>
      <c r="M2560">
        <f t="shared" si="39"/>
        <v>2745.81</v>
      </c>
    </row>
    <row r="2561" spans="1:13">
      <c r="A2561" s="7">
        <v>42134</v>
      </c>
      <c r="B2561" s="8">
        <v>546.41999999999996</v>
      </c>
      <c r="C2561" s="9">
        <v>42134</v>
      </c>
      <c r="D2561" s="10">
        <v>249.52</v>
      </c>
      <c r="E2561" s="1">
        <v>42134</v>
      </c>
      <c r="F2561" s="3">
        <v>0</v>
      </c>
      <c r="G2561" s="5">
        <v>42134</v>
      </c>
      <c r="H2561" s="6">
        <v>1805.42</v>
      </c>
      <c r="I2561" s="11">
        <v>42134</v>
      </c>
      <c r="J2561" s="12">
        <v>138.94999999999999</v>
      </c>
      <c r="M2561">
        <f t="shared" si="39"/>
        <v>2740.31</v>
      </c>
    </row>
    <row r="2562" spans="1:13">
      <c r="A2562" s="7">
        <v>42135</v>
      </c>
      <c r="B2562" s="8">
        <v>546.98</v>
      </c>
      <c r="C2562" s="9">
        <v>42135</v>
      </c>
      <c r="D2562" s="10">
        <v>249.57</v>
      </c>
      <c r="E2562" s="1">
        <v>42135</v>
      </c>
      <c r="F2562" s="3">
        <v>0</v>
      </c>
      <c r="G2562" s="5">
        <v>42135</v>
      </c>
      <c r="H2562" s="6">
        <v>1802.17</v>
      </c>
      <c r="I2562" s="11">
        <v>42135</v>
      </c>
      <c r="J2562" s="12">
        <v>138.15</v>
      </c>
      <c r="M2562">
        <f t="shared" si="39"/>
        <v>2736.8700000000003</v>
      </c>
    </row>
    <row r="2563" spans="1:13">
      <c r="A2563" s="7">
        <v>42136</v>
      </c>
      <c r="B2563" s="8">
        <v>546.48</v>
      </c>
      <c r="C2563" s="9">
        <v>42136</v>
      </c>
      <c r="D2563" s="10">
        <v>249.17</v>
      </c>
      <c r="E2563" s="1">
        <v>42136</v>
      </c>
      <c r="F2563" s="3">
        <v>0</v>
      </c>
      <c r="G2563" s="5">
        <v>42136</v>
      </c>
      <c r="H2563" s="6">
        <v>1798.26</v>
      </c>
      <c r="I2563" s="11">
        <v>42136</v>
      </c>
      <c r="J2563" s="12">
        <v>137.30000000000001</v>
      </c>
      <c r="M2563">
        <f t="shared" ref="M2563:M2626" si="40">B2563+D2563+F2563+H2563+J2563+L2563</f>
        <v>2731.21</v>
      </c>
    </row>
    <row r="2564" spans="1:13">
      <c r="A2564" s="7">
        <v>42137</v>
      </c>
      <c r="B2564" s="8">
        <v>540.49</v>
      </c>
      <c r="C2564" s="9">
        <v>42137</v>
      </c>
      <c r="D2564" s="10">
        <v>247.01</v>
      </c>
      <c r="E2564" s="1">
        <v>42137</v>
      </c>
      <c r="F2564" s="3">
        <v>0</v>
      </c>
      <c r="G2564" s="5">
        <v>42137</v>
      </c>
      <c r="H2564" s="6">
        <v>1802</v>
      </c>
      <c r="I2564" s="11">
        <v>42137</v>
      </c>
      <c r="J2564" s="12">
        <v>137.19999999999999</v>
      </c>
      <c r="M2564">
        <f t="shared" si="40"/>
        <v>2726.7</v>
      </c>
    </row>
    <row r="2565" spans="1:13">
      <c r="A2565" s="7">
        <v>42138</v>
      </c>
      <c r="B2565" s="8">
        <v>555.57000000000005</v>
      </c>
      <c r="C2565" s="9">
        <v>42138</v>
      </c>
      <c r="D2565" s="10">
        <v>218.91</v>
      </c>
      <c r="E2565" s="1">
        <v>42138</v>
      </c>
      <c r="F2565" s="3">
        <v>0</v>
      </c>
      <c r="G2565" s="5">
        <v>42138</v>
      </c>
      <c r="H2565" s="6">
        <v>1816.11</v>
      </c>
      <c r="I2565" s="11">
        <v>42138</v>
      </c>
      <c r="J2565" s="12">
        <v>128.43</v>
      </c>
      <c r="M2565">
        <f t="shared" si="40"/>
        <v>2719.02</v>
      </c>
    </row>
    <row r="2566" spans="1:13">
      <c r="A2566" s="7">
        <v>42139</v>
      </c>
      <c r="B2566" s="8">
        <v>555.33000000000004</v>
      </c>
      <c r="C2566" s="9">
        <v>42139</v>
      </c>
      <c r="D2566" s="10">
        <v>218.85</v>
      </c>
      <c r="E2566" s="1">
        <v>42139</v>
      </c>
      <c r="F2566" s="3">
        <v>0</v>
      </c>
      <c r="G2566" s="5">
        <v>42139</v>
      </c>
      <c r="H2566" s="6">
        <v>1818.57</v>
      </c>
      <c r="I2566" s="11">
        <v>42139</v>
      </c>
      <c r="J2566" s="12">
        <v>128.78</v>
      </c>
      <c r="M2566">
        <f t="shared" si="40"/>
        <v>2721.53</v>
      </c>
    </row>
    <row r="2567" spans="1:13">
      <c r="A2567" s="7">
        <v>42140</v>
      </c>
      <c r="B2567" s="8">
        <v>558.78</v>
      </c>
      <c r="C2567" s="9">
        <v>42140</v>
      </c>
      <c r="D2567" s="10">
        <v>220.18</v>
      </c>
      <c r="E2567" s="1">
        <v>42140</v>
      </c>
      <c r="F2567" s="3">
        <v>0</v>
      </c>
      <c r="G2567" s="5">
        <v>42140</v>
      </c>
      <c r="H2567" s="6">
        <v>1805.8</v>
      </c>
      <c r="I2567" s="11">
        <v>42140</v>
      </c>
      <c r="J2567" s="12">
        <v>129.38</v>
      </c>
      <c r="M2567">
        <f t="shared" si="40"/>
        <v>2714.1400000000003</v>
      </c>
    </row>
    <row r="2568" spans="1:13">
      <c r="A2568" s="7">
        <v>42141</v>
      </c>
      <c r="B2568" s="8">
        <v>557.27</v>
      </c>
      <c r="C2568" s="9">
        <v>42141</v>
      </c>
      <c r="D2568" s="10">
        <v>219.57</v>
      </c>
      <c r="E2568" s="1">
        <v>42141</v>
      </c>
      <c r="F2568" s="3">
        <v>0</v>
      </c>
      <c r="G2568" s="5">
        <v>42141</v>
      </c>
      <c r="H2568" s="6">
        <v>1784.95</v>
      </c>
      <c r="I2568" s="11">
        <v>42141</v>
      </c>
      <c r="J2568" s="12">
        <v>129.12</v>
      </c>
      <c r="M2568">
        <f t="shared" si="40"/>
        <v>2690.91</v>
      </c>
    </row>
    <row r="2569" spans="1:13">
      <c r="A2569" s="7">
        <v>42142</v>
      </c>
      <c r="B2569" s="8">
        <v>553.86</v>
      </c>
      <c r="C2569" s="9">
        <v>42142</v>
      </c>
      <c r="D2569" s="10">
        <v>218.22</v>
      </c>
      <c r="E2569" s="1">
        <v>42142</v>
      </c>
      <c r="F2569" s="3">
        <v>0</v>
      </c>
      <c r="G2569" s="5">
        <v>42142</v>
      </c>
      <c r="H2569" s="6">
        <v>1780.78</v>
      </c>
      <c r="I2569" s="11">
        <v>42142</v>
      </c>
      <c r="J2569" s="12">
        <v>129.03</v>
      </c>
      <c r="M2569">
        <f t="shared" si="40"/>
        <v>2681.8900000000003</v>
      </c>
    </row>
    <row r="2570" spans="1:13">
      <c r="A2570" s="7">
        <v>42143</v>
      </c>
      <c r="B2570" s="8">
        <v>557.58000000000004</v>
      </c>
      <c r="C2570" s="9">
        <v>42143</v>
      </c>
      <c r="D2570" s="10">
        <v>219.36</v>
      </c>
      <c r="E2570" s="1">
        <v>42143</v>
      </c>
      <c r="F2570" s="3">
        <v>0</v>
      </c>
      <c r="G2570" s="5">
        <v>42143</v>
      </c>
      <c r="H2570" s="6">
        <v>1783.91</v>
      </c>
      <c r="I2570" s="11">
        <v>42143</v>
      </c>
      <c r="J2570" s="12">
        <v>129.09</v>
      </c>
      <c r="M2570">
        <f t="shared" si="40"/>
        <v>2689.9400000000005</v>
      </c>
    </row>
    <row r="2571" spans="1:13">
      <c r="A2571" s="7">
        <v>42144</v>
      </c>
      <c r="B2571" s="8">
        <v>557.21</v>
      </c>
      <c r="C2571" s="9">
        <v>42144</v>
      </c>
      <c r="D2571" s="10">
        <v>219.12</v>
      </c>
      <c r="E2571" s="1">
        <v>42144</v>
      </c>
      <c r="F2571" s="3">
        <v>0</v>
      </c>
      <c r="G2571" s="5">
        <v>42144</v>
      </c>
      <c r="H2571" s="6">
        <v>1774.94</v>
      </c>
      <c r="I2571" s="11">
        <v>42144</v>
      </c>
      <c r="J2571" s="12">
        <v>127.79</v>
      </c>
      <c r="M2571">
        <f t="shared" si="40"/>
        <v>2679.06</v>
      </c>
    </row>
    <row r="2572" spans="1:13">
      <c r="A2572" s="7">
        <v>42145</v>
      </c>
      <c r="B2572" s="8">
        <v>549.51</v>
      </c>
      <c r="C2572" s="9">
        <v>42145</v>
      </c>
      <c r="D2572" s="10">
        <v>216.11</v>
      </c>
      <c r="E2572" s="1">
        <v>42145</v>
      </c>
      <c r="F2572" s="3">
        <v>0</v>
      </c>
      <c r="G2572" s="5">
        <v>42145</v>
      </c>
      <c r="H2572" s="6">
        <v>1747.38</v>
      </c>
      <c r="I2572" s="11">
        <v>42145</v>
      </c>
      <c r="J2572" s="12">
        <v>125.79</v>
      </c>
      <c r="M2572">
        <f t="shared" si="40"/>
        <v>2638.79</v>
      </c>
    </row>
    <row r="2573" spans="1:13">
      <c r="A2573" s="7">
        <v>42146</v>
      </c>
      <c r="B2573" s="8">
        <v>542.28</v>
      </c>
      <c r="C2573" s="9">
        <v>42146</v>
      </c>
      <c r="D2573" s="10">
        <v>213.4</v>
      </c>
      <c r="E2573" s="1">
        <v>42146</v>
      </c>
      <c r="F2573" s="3">
        <v>143.08000000000001</v>
      </c>
      <c r="G2573" s="5">
        <v>42146</v>
      </c>
      <c r="H2573" s="6">
        <v>1726.85</v>
      </c>
      <c r="I2573" s="11">
        <v>42146</v>
      </c>
      <c r="J2573" s="12">
        <v>124.23</v>
      </c>
      <c r="M2573">
        <f t="shared" si="40"/>
        <v>2749.8399999999997</v>
      </c>
    </row>
    <row r="2574" spans="1:13">
      <c r="A2574" s="7">
        <v>42147</v>
      </c>
      <c r="B2574" s="8">
        <v>514.19000000000005</v>
      </c>
      <c r="C2574" s="9">
        <v>42147</v>
      </c>
      <c r="D2574" s="10">
        <v>202.34</v>
      </c>
      <c r="E2574" s="1">
        <v>42147</v>
      </c>
      <c r="F2574" s="3">
        <v>502.61</v>
      </c>
      <c r="G2574" s="5">
        <v>42147</v>
      </c>
      <c r="H2574" s="6">
        <v>1638.67</v>
      </c>
      <c r="I2574" s="11">
        <v>42147</v>
      </c>
      <c r="J2574" s="12">
        <v>117.85</v>
      </c>
      <c r="M2574">
        <f t="shared" si="40"/>
        <v>2975.6600000000003</v>
      </c>
    </row>
    <row r="2575" spans="1:13">
      <c r="A2575" s="7">
        <v>42148</v>
      </c>
      <c r="B2575" s="8">
        <v>550.41</v>
      </c>
      <c r="C2575" s="9">
        <v>42148</v>
      </c>
      <c r="D2575" s="10">
        <v>216.49</v>
      </c>
      <c r="E2575" s="1">
        <v>42148</v>
      </c>
      <c r="F2575" s="3">
        <v>537.12</v>
      </c>
      <c r="G2575" s="5">
        <v>42148</v>
      </c>
      <c r="H2575" s="6">
        <v>1755.84</v>
      </c>
      <c r="I2575" s="11">
        <v>42148</v>
      </c>
      <c r="J2575" s="12">
        <v>126.5</v>
      </c>
      <c r="M2575">
        <f t="shared" si="40"/>
        <v>3186.3599999999997</v>
      </c>
    </row>
    <row r="2576" spans="1:13">
      <c r="A2576" s="7">
        <v>42149</v>
      </c>
      <c r="B2576" s="8">
        <v>518.83000000000004</v>
      </c>
      <c r="C2576" s="9">
        <v>42149</v>
      </c>
      <c r="D2576" s="10">
        <v>204.02</v>
      </c>
      <c r="E2576" s="1">
        <v>42149</v>
      </c>
      <c r="F2576" s="3">
        <v>504.77</v>
      </c>
      <c r="G2576" s="5">
        <v>42149</v>
      </c>
      <c r="H2576" s="6">
        <v>1652.5</v>
      </c>
      <c r="I2576" s="11">
        <v>42149</v>
      </c>
      <c r="J2576" s="12">
        <v>119.12</v>
      </c>
      <c r="M2576">
        <f t="shared" si="40"/>
        <v>2999.24</v>
      </c>
    </row>
    <row r="2577" spans="1:13">
      <c r="A2577" s="7">
        <v>42150</v>
      </c>
      <c r="B2577" s="8">
        <v>535.65</v>
      </c>
      <c r="C2577" s="9">
        <v>42150</v>
      </c>
      <c r="D2577" s="10">
        <v>210.6</v>
      </c>
      <c r="E2577" s="1">
        <v>42150</v>
      </c>
      <c r="F2577" s="3">
        <v>353.36</v>
      </c>
      <c r="G2577" s="5">
        <v>42150</v>
      </c>
      <c r="H2577" s="6">
        <v>1705.95</v>
      </c>
      <c r="I2577" s="11">
        <v>42150</v>
      </c>
      <c r="J2577" s="12">
        <v>122.98</v>
      </c>
      <c r="M2577">
        <f t="shared" si="40"/>
        <v>2928.5400000000004</v>
      </c>
    </row>
    <row r="2578" spans="1:13">
      <c r="A2578" s="7">
        <v>42151</v>
      </c>
      <c r="B2578" s="8">
        <v>526.44000000000005</v>
      </c>
      <c r="C2578" s="9">
        <v>42151</v>
      </c>
      <c r="D2578" s="10">
        <v>205.59</v>
      </c>
      <c r="E2578" s="1">
        <v>42151</v>
      </c>
      <c r="F2578" s="3">
        <v>294.17</v>
      </c>
      <c r="G2578" s="5">
        <v>42151</v>
      </c>
      <c r="H2578" s="6">
        <v>1666.9</v>
      </c>
      <c r="I2578" s="11">
        <v>42151</v>
      </c>
      <c r="J2578" s="12">
        <v>121.64</v>
      </c>
      <c r="M2578">
        <f t="shared" si="40"/>
        <v>2814.7400000000002</v>
      </c>
    </row>
    <row r="2579" spans="1:13">
      <c r="A2579" s="7">
        <v>42152</v>
      </c>
      <c r="B2579" s="8">
        <v>536.59</v>
      </c>
      <c r="C2579" s="9">
        <v>42152</v>
      </c>
      <c r="D2579" s="10">
        <v>209.54</v>
      </c>
      <c r="E2579" s="1">
        <v>42152</v>
      </c>
      <c r="F2579" s="3">
        <v>0</v>
      </c>
      <c r="G2579" s="5">
        <v>42152</v>
      </c>
      <c r="H2579" s="6">
        <v>1705.52</v>
      </c>
      <c r="I2579" s="11">
        <v>42152</v>
      </c>
      <c r="J2579" s="12">
        <v>124.55</v>
      </c>
      <c r="M2579">
        <f t="shared" si="40"/>
        <v>2576.2000000000003</v>
      </c>
    </row>
    <row r="2580" spans="1:13">
      <c r="A2580" s="7">
        <v>42153</v>
      </c>
      <c r="B2580" s="8">
        <v>540.6</v>
      </c>
      <c r="C2580" s="9">
        <v>42153</v>
      </c>
      <c r="D2580" s="10">
        <v>212.97</v>
      </c>
      <c r="E2580" s="1">
        <v>42153</v>
      </c>
      <c r="F2580" s="3">
        <v>0</v>
      </c>
      <c r="G2580" s="5">
        <v>42153</v>
      </c>
      <c r="H2580" s="6">
        <v>1680.64</v>
      </c>
      <c r="I2580" s="11">
        <v>42153</v>
      </c>
      <c r="J2580" s="12">
        <v>124.53</v>
      </c>
      <c r="M2580">
        <f t="shared" si="40"/>
        <v>2558.7400000000002</v>
      </c>
    </row>
    <row r="2581" spans="1:13">
      <c r="A2581" s="7">
        <v>42154</v>
      </c>
      <c r="B2581" s="8">
        <v>535.15</v>
      </c>
      <c r="C2581" s="9">
        <v>42154</v>
      </c>
      <c r="D2581" s="10">
        <v>211.21</v>
      </c>
      <c r="E2581" s="1">
        <v>42154</v>
      </c>
      <c r="F2581" s="3">
        <v>0</v>
      </c>
      <c r="G2581" s="5">
        <v>42154</v>
      </c>
      <c r="H2581" s="6">
        <v>1670.98</v>
      </c>
      <c r="I2581" s="11">
        <v>42154</v>
      </c>
      <c r="J2581" s="12">
        <v>123.62</v>
      </c>
      <c r="M2581">
        <f t="shared" si="40"/>
        <v>2540.96</v>
      </c>
    </row>
    <row r="2582" spans="1:13">
      <c r="A2582" s="7">
        <v>42155</v>
      </c>
      <c r="B2582" s="8">
        <v>535.05999999999995</v>
      </c>
      <c r="C2582" s="9">
        <v>42155</v>
      </c>
      <c r="D2582" s="10">
        <v>209.66</v>
      </c>
      <c r="E2582" s="1">
        <v>42155</v>
      </c>
      <c r="F2582" s="3">
        <v>0</v>
      </c>
      <c r="G2582" s="5">
        <v>42155</v>
      </c>
      <c r="H2582" s="6">
        <v>1671.7</v>
      </c>
      <c r="I2582" s="11">
        <v>42155</v>
      </c>
      <c r="J2582" s="12">
        <v>124.56</v>
      </c>
      <c r="M2582">
        <f t="shared" si="40"/>
        <v>2540.98</v>
      </c>
    </row>
    <row r="2583" spans="1:13">
      <c r="A2583" s="7">
        <v>42156</v>
      </c>
      <c r="B2583" s="8">
        <v>568.67999999999995</v>
      </c>
      <c r="C2583" s="9">
        <v>42156</v>
      </c>
      <c r="D2583" s="10">
        <v>212.13</v>
      </c>
      <c r="E2583" s="1">
        <v>42156</v>
      </c>
      <c r="F2583" s="3">
        <v>0</v>
      </c>
      <c r="G2583" s="5">
        <v>42156</v>
      </c>
      <c r="H2583" s="6">
        <v>1682.83</v>
      </c>
      <c r="I2583" s="11">
        <v>42156</v>
      </c>
      <c r="J2583" s="12">
        <v>124.42</v>
      </c>
      <c r="M2583">
        <f t="shared" si="40"/>
        <v>2588.06</v>
      </c>
    </row>
    <row r="2584" spans="1:13">
      <c r="A2584" s="7">
        <v>42157</v>
      </c>
      <c r="B2584" s="8">
        <v>602.66999999999996</v>
      </c>
      <c r="C2584" s="9">
        <v>42157</v>
      </c>
      <c r="D2584" s="10">
        <v>211.86</v>
      </c>
      <c r="E2584" s="1">
        <v>42157</v>
      </c>
      <c r="F2584" s="3">
        <v>0</v>
      </c>
      <c r="G2584" s="5">
        <v>42157</v>
      </c>
      <c r="H2584" s="6">
        <v>1683.12</v>
      </c>
      <c r="I2584" s="11">
        <v>42157</v>
      </c>
      <c r="J2584" s="12">
        <v>124.53</v>
      </c>
      <c r="M2584">
        <f t="shared" si="40"/>
        <v>2622.18</v>
      </c>
    </row>
    <row r="2585" spans="1:13">
      <c r="A2585" s="7">
        <v>42158</v>
      </c>
      <c r="B2585" s="8">
        <v>598.36</v>
      </c>
      <c r="C2585" s="9">
        <v>42158</v>
      </c>
      <c r="D2585" s="10">
        <v>210.38</v>
      </c>
      <c r="E2585" s="1">
        <v>42158</v>
      </c>
      <c r="F2585" s="3">
        <v>0</v>
      </c>
      <c r="G2585" s="5">
        <v>42158</v>
      </c>
      <c r="H2585" s="6">
        <v>1666.9</v>
      </c>
      <c r="I2585" s="11">
        <v>42158</v>
      </c>
      <c r="J2585" s="12">
        <v>123.45</v>
      </c>
      <c r="M2585">
        <f t="shared" si="40"/>
        <v>2599.09</v>
      </c>
    </row>
    <row r="2586" spans="1:13">
      <c r="A2586" s="7">
        <v>42159</v>
      </c>
      <c r="B2586" s="8">
        <v>607.86</v>
      </c>
      <c r="C2586" s="9">
        <v>42159</v>
      </c>
      <c r="D2586" s="10">
        <v>209.98</v>
      </c>
      <c r="E2586" s="1">
        <v>42159</v>
      </c>
      <c r="F2586" s="3">
        <v>0</v>
      </c>
      <c r="G2586" s="5">
        <v>42159</v>
      </c>
      <c r="H2586" s="6">
        <v>1659.03</v>
      </c>
      <c r="I2586" s="11">
        <v>42159</v>
      </c>
      <c r="J2586" s="12">
        <v>123.47</v>
      </c>
      <c r="M2586">
        <f t="shared" si="40"/>
        <v>2600.3399999999997</v>
      </c>
    </row>
    <row r="2587" spans="1:13">
      <c r="A2587" s="7">
        <v>42160</v>
      </c>
      <c r="B2587" s="8">
        <v>629.6</v>
      </c>
      <c r="C2587" s="9">
        <v>42160</v>
      </c>
      <c r="D2587" s="10">
        <v>209.93</v>
      </c>
      <c r="E2587" s="1">
        <v>42160</v>
      </c>
      <c r="F2587" s="3">
        <v>0</v>
      </c>
      <c r="G2587" s="5">
        <v>42160</v>
      </c>
      <c r="H2587" s="6">
        <v>1663.57</v>
      </c>
      <c r="I2587" s="11">
        <v>42160</v>
      </c>
      <c r="J2587" s="12">
        <v>123.13</v>
      </c>
      <c r="M2587">
        <f t="shared" si="40"/>
        <v>2626.23</v>
      </c>
    </row>
    <row r="2588" spans="1:13">
      <c r="A2588" s="7">
        <v>42161</v>
      </c>
      <c r="B2588" s="8">
        <v>627.77</v>
      </c>
      <c r="C2588" s="9">
        <v>42161</v>
      </c>
      <c r="D2588" s="10">
        <v>209.42</v>
      </c>
      <c r="E2588" s="1">
        <v>42161</v>
      </c>
      <c r="F2588" s="3">
        <v>0</v>
      </c>
      <c r="G2588" s="5">
        <v>42161</v>
      </c>
      <c r="H2588" s="6">
        <v>1651.21</v>
      </c>
      <c r="I2588" s="11">
        <v>42161</v>
      </c>
      <c r="J2588" s="12">
        <v>122.63</v>
      </c>
      <c r="M2588">
        <f t="shared" si="40"/>
        <v>2611.0300000000002</v>
      </c>
    </row>
    <row r="2589" spans="1:13">
      <c r="A2589" s="7">
        <v>42162</v>
      </c>
      <c r="B2589" s="8">
        <v>234.46</v>
      </c>
      <c r="C2589" s="9">
        <v>42162</v>
      </c>
      <c r="D2589" s="10">
        <v>158.34</v>
      </c>
      <c r="E2589" s="1">
        <v>42162</v>
      </c>
      <c r="F2589" s="3">
        <v>0</v>
      </c>
      <c r="G2589" s="5">
        <v>42162</v>
      </c>
      <c r="H2589" s="6">
        <v>1497.33</v>
      </c>
      <c r="I2589" s="11">
        <v>42162</v>
      </c>
      <c r="J2589" s="12">
        <v>125.2</v>
      </c>
      <c r="M2589">
        <f t="shared" si="40"/>
        <v>2015.33</v>
      </c>
    </row>
    <row r="2590" spans="1:13">
      <c r="A2590" s="7">
        <v>42163</v>
      </c>
      <c r="B2590" s="8">
        <v>609.25</v>
      </c>
      <c r="C2590" s="9">
        <v>42163</v>
      </c>
      <c r="D2590" s="10">
        <v>207.56</v>
      </c>
      <c r="E2590" s="1">
        <v>42163</v>
      </c>
      <c r="F2590" s="3">
        <v>0</v>
      </c>
      <c r="G2590" s="5">
        <v>42163</v>
      </c>
      <c r="H2590" s="6">
        <v>1673.32</v>
      </c>
      <c r="I2590" s="11">
        <v>42163</v>
      </c>
      <c r="J2590" s="12">
        <v>129.58000000000001</v>
      </c>
      <c r="M2590">
        <f t="shared" si="40"/>
        <v>2619.71</v>
      </c>
    </row>
    <row r="2591" spans="1:13">
      <c r="A2591" s="7">
        <v>42164</v>
      </c>
      <c r="B2591" s="8">
        <v>647.22</v>
      </c>
      <c r="C2591" s="9">
        <v>42164</v>
      </c>
      <c r="D2591" s="10">
        <v>208.95</v>
      </c>
      <c r="E2591" s="1">
        <v>42164</v>
      </c>
      <c r="F2591" s="3">
        <v>0</v>
      </c>
      <c r="G2591" s="5">
        <v>42164</v>
      </c>
      <c r="H2591" s="6">
        <v>1655.26</v>
      </c>
      <c r="I2591" s="11">
        <v>42164</v>
      </c>
      <c r="J2591" s="12">
        <v>124.53</v>
      </c>
      <c r="M2591">
        <f t="shared" si="40"/>
        <v>2635.9600000000005</v>
      </c>
    </row>
    <row r="2592" spans="1:13">
      <c r="A2592" s="7">
        <v>42165</v>
      </c>
      <c r="B2592" s="8">
        <v>692.56</v>
      </c>
      <c r="C2592" s="9">
        <v>42165</v>
      </c>
      <c r="D2592" s="10">
        <v>207.44</v>
      </c>
      <c r="E2592" s="1">
        <v>42165</v>
      </c>
      <c r="F2592" s="3">
        <v>0</v>
      </c>
      <c r="G2592" s="5">
        <v>42165</v>
      </c>
      <c r="H2592" s="6">
        <v>1633.02</v>
      </c>
      <c r="I2592" s="11">
        <v>42165</v>
      </c>
      <c r="J2592" s="12">
        <v>122.65</v>
      </c>
      <c r="M2592">
        <f t="shared" si="40"/>
        <v>2655.67</v>
      </c>
    </row>
    <row r="2593" spans="1:13">
      <c r="A2593" s="7">
        <v>42166</v>
      </c>
      <c r="B2593" s="8">
        <v>700.39</v>
      </c>
      <c r="C2593" s="9">
        <v>42166</v>
      </c>
      <c r="D2593" s="10">
        <v>205.45</v>
      </c>
      <c r="E2593" s="1">
        <v>42166</v>
      </c>
      <c r="F2593" s="3">
        <v>83.28</v>
      </c>
      <c r="G2593" s="5">
        <v>42166</v>
      </c>
      <c r="H2593" s="6">
        <v>1616.16</v>
      </c>
      <c r="I2593" s="11">
        <v>42166</v>
      </c>
      <c r="J2593" s="12">
        <v>121.14</v>
      </c>
      <c r="M2593">
        <f t="shared" si="40"/>
        <v>2726.4199999999996</v>
      </c>
    </row>
    <row r="2594" spans="1:13">
      <c r="A2594" s="7">
        <v>42167</v>
      </c>
      <c r="B2594" s="8">
        <v>702.03</v>
      </c>
      <c r="C2594" s="9">
        <v>42167</v>
      </c>
      <c r="D2594" s="10">
        <v>205.93</v>
      </c>
      <c r="E2594" s="1">
        <v>42167</v>
      </c>
      <c r="F2594" s="3">
        <v>212.85</v>
      </c>
      <c r="G2594" s="5">
        <v>42167</v>
      </c>
      <c r="H2594" s="6">
        <v>1616.27</v>
      </c>
      <c r="I2594" s="11">
        <v>42167</v>
      </c>
      <c r="J2594" s="12">
        <v>122.75</v>
      </c>
      <c r="M2594">
        <f t="shared" si="40"/>
        <v>2859.83</v>
      </c>
    </row>
    <row r="2595" spans="1:13">
      <c r="A2595" s="7">
        <v>42168</v>
      </c>
      <c r="B2595" s="8">
        <v>693.27</v>
      </c>
      <c r="C2595" s="9">
        <v>42168</v>
      </c>
      <c r="D2595" s="10">
        <v>203.36</v>
      </c>
      <c r="E2595" s="1">
        <v>42168</v>
      </c>
      <c r="F2595" s="3">
        <v>256.04000000000002</v>
      </c>
      <c r="G2595" s="5">
        <v>42168</v>
      </c>
      <c r="H2595" s="6">
        <v>1597.64</v>
      </c>
      <c r="I2595" s="11">
        <v>42168</v>
      </c>
      <c r="J2595" s="12">
        <v>119.94</v>
      </c>
      <c r="M2595">
        <f t="shared" si="40"/>
        <v>2870.2500000000005</v>
      </c>
    </row>
    <row r="2596" spans="1:13">
      <c r="A2596" s="7">
        <v>42169</v>
      </c>
      <c r="B2596" s="8">
        <v>680.44</v>
      </c>
      <c r="C2596" s="9">
        <v>42169</v>
      </c>
      <c r="D2596" s="10">
        <v>199.6</v>
      </c>
      <c r="E2596" s="1">
        <v>42169</v>
      </c>
      <c r="F2596" s="3">
        <v>235.07</v>
      </c>
      <c r="G2596" s="5">
        <v>42169</v>
      </c>
      <c r="H2596" s="6">
        <v>1579.97</v>
      </c>
      <c r="I2596" s="11">
        <v>42169</v>
      </c>
      <c r="J2596" s="12">
        <v>118.11</v>
      </c>
      <c r="M2596">
        <f t="shared" si="40"/>
        <v>2813.19</v>
      </c>
    </row>
    <row r="2597" spans="1:13">
      <c r="A2597" s="7">
        <v>42170</v>
      </c>
      <c r="B2597" s="8">
        <v>682.66</v>
      </c>
      <c r="C2597" s="9">
        <v>42170</v>
      </c>
      <c r="D2597" s="10">
        <v>200.25</v>
      </c>
      <c r="E2597" s="1">
        <v>42170</v>
      </c>
      <c r="F2597" s="3">
        <v>240.06</v>
      </c>
      <c r="G2597" s="5">
        <v>42170</v>
      </c>
      <c r="H2597" s="6">
        <v>1583.82</v>
      </c>
      <c r="I2597" s="11">
        <v>42170</v>
      </c>
      <c r="J2597" s="12">
        <v>119.23</v>
      </c>
      <c r="M2597">
        <f t="shared" si="40"/>
        <v>2826.02</v>
      </c>
    </row>
    <row r="2598" spans="1:13">
      <c r="A2598" s="7">
        <v>42171</v>
      </c>
      <c r="B2598" s="8">
        <v>675.99</v>
      </c>
      <c r="C2598" s="9">
        <v>42171</v>
      </c>
      <c r="D2598" s="10">
        <v>198.29</v>
      </c>
      <c r="E2598" s="1">
        <v>42171</v>
      </c>
      <c r="F2598" s="3">
        <v>245.4</v>
      </c>
      <c r="G2598" s="5">
        <v>42171</v>
      </c>
      <c r="H2598" s="6">
        <v>1566.01</v>
      </c>
      <c r="I2598" s="11">
        <v>42171</v>
      </c>
      <c r="J2598" s="12">
        <v>119.17</v>
      </c>
      <c r="M2598">
        <f t="shared" si="40"/>
        <v>2804.86</v>
      </c>
    </row>
    <row r="2599" spans="1:13">
      <c r="A2599" s="7">
        <v>42172</v>
      </c>
      <c r="B2599" s="8">
        <v>672.57</v>
      </c>
      <c r="C2599" s="9">
        <v>42172</v>
      </c>
      <c r="D2599" s="10">
        <v>197.29</v>
      </c>
      <c r="E2599" s="1">
        <v>42172</v>
      </c>
      <c r="F2599" s="3">
        <v>221.41</v>
      </c>
      <c r="G2599" s="5">
        <v>42172</v>
      </c>
      <c r="H2599" s="6">
        <v>1550.64</v>
      </c>
      <c r="I2599" s="11">
        <v>42172</v>
      </c>
      <c r="J2599" s="12">
        <v>117.16</v>
      </c>
      <c r="M2599">
        <f t="shared" si="40"/>
        <v>2759.0699999999997</v>
      </c>
    </row>
    <row r="2600" spans="1:13">
      <c r="A2600" s="7">
        <v>42173</v>
      </c>
      <c r="B2600" s="8">
        <v>672.09</v>
      </c>
      <c r="C2600" s="9">
        <v>42173</v>
      </c>
      <c r="D2600" s="10">
        <v>197.15</v>
      </c>
      <c r="E2600" s="1">
        <v>42173</v>
      </c>
      <c r="F2600" s="3">
        <v>223.27</v>
      </c>
      <c r="G2600" s="5">
        <v>42173</v>
      </c>
      <c r="H2600" s="6">
        <v>1553.41</v>
      </c>
      <c r="I2600" s="11">
        <v>42173</v>
      </c>
      <c r="J2600" s="12">
        <v>121.92</v>
      </c>
      <c r="M2600">
        <f t="shared" si="40"/>
        <v>2767.84</v>
      </c>
    </row>
    <row r="2601" spans="1:13">
      <c r="A2601" s="7">
        <v>42174</v>
      </c>
      <c r="B2601" s="8">
        <v>661.69</v>
      </c>
      <c r="C2601" s="9">
        <v>42174</v>
      </c>
      <c r="D2601" s="10">
        <v>194.1</v>
      </c>
      <c r="E2601" s="1">
        <v>42174</v>
      </c>
      <c r="F2601" s="3">
        <v>229.63</v>
      </c>
      <c r="G2601" s="5">
        <v>42174</v>
      </c>
      <c r="H2601" s="6">
        <v>1538.14</v>
      </c>
      <c r="I2601" s="11">
        <v>42174</v>
      </c>
      <c r="J2601" s="12">
        <v>123.65</v>
      </c>
      <c r="M2601">
        <f t="shared" si="40"/>
        <v>2747.2100000000005</v>
      </c>
    </row>
    <row r="2602" spans="1:13">
      <c r="A2602" s="7">
        <v>42175</v>
      </c>
      <c r="B2602" s="8">
        <v>680.31</v>
      </c>
      <c r="C2602" s="9">
        <v>42175</v>
      </c>
      <c r="D2602" s="10">
        <v>199.56</v>
      </c>
      <c r="E2602" s="1">
        <v>42175</v>
      </c>
      <c r="F2602" s="3">
        <v>219.05</v>
      </c>
      <c r="G2602" s="5">
        <v>42175</v>
      </c>
      <c r="H2602" s="6">
        <v>1574.94</v>
      </c>
      <c r="I2602" s="11">
        <v>42175</v>
      </c>
      <c r="J2602" s="12">
        <v>116.13</v>
      </c>
      <c r="M2602">
        <f t="shared" si="40"/>
        <v>2789.99</v>
      </c>
    </row>
    <row r="2603" spans="1:13">
      <c r="A2603" s="7">
        <v>42176</v>
      </c>
      <c r="B2603" s="8">
        <v>674.56</v>
      </c>
      <c r="C2603" s="9">
        <v>42176</v>
      </c>
      <c r="D2603" s="10">
        <v>197.87</v>
      </c>
      <c r="E2603" s="1">
        <v>42176</v>
      </c>
      <c r="F2603" s="3">
        <v>204.65</v>
      </c>
      <c r="G2603" s="5">
        <v>42176</v>
      </c>
      <c r="H2603" s="6">
        <v>1568.89</v>
      </c>
      <c r="I2603" s="11">
        <v>42176</v>
      </c>
      <c r="J2603" s="12">
        <v>122.9</v>
      </c>
      <c r="M2603">
        <f t="shared" si="40"/>
        <v>2768.8700000000003</v>
      </c>
    </row>
    <row r="2604" spans="1:13">
      <c r="A2604" s="7">
        <v>42177</v>
      </c>
      <c r="B2604" s="8">
        <v>688.83</v>
      </c>
      <c r="C2604" s="9">
        <v>42177</v>
      </c>
      <c r="D2604" s="10">
        <v>202.06</v>
      </c>
      <c r="E2604" s="1">
        <v>42177</v>
      </c>
      <c r="F2604" s="3">
        <v>211.31</v>
      </c>
      <c r="G2604" s="5">
        <v>42177</v>
      </c>
      <c r="H2604" s="6">
        <v>1597.79</v>
      </c>
      <c r="I2604" s="11">
        <v>42177</v>
      </c>
      <c r="J2604" s="12">
        <v>122.07</v>
      </c>
      <c r="M2604">
        <f t="shared" si="40"/>
        <v>2822.06</v>
      </c>
    </row>
    <row r="2605" spans="1:13">
      <c r="A2605" s="7">
        <v>42178</v>
      </c>
      <c r="B2605" s="8">
        <v>680.55</v>
      </c>
      <c r="C2605" s="9">
        <v>42178</v>
      </c>
      <c r="D2605" s="10">
        <v>199.63</v>
      </c>
      <c r="E2605" s="1">
        <v>42178</v>
      </c>
      <c r="F2605" s="3">
        <v>337.64</v>
      </c>
      <c r="G2605" s="5">
        <v>42178</v>
      </c>
      <c r="H2605" s="6">
        <v>1606.67</v>
      </c>
      <c r="I2605" s="11">
        <v>42178</v>
      </c>
      <c r="J2605" s="12">
        <v>119.77</v>
      </c>
      <c r="M2605">
        <f t="shared" si="40"/>
        <v>2944.2599999999998</v>
      </c>
    </row>
    <row r="2606" spans="1:13">
      <c r="A2606" s="7">
        <v>42179</v>
      </c>
      <c r="B2606" s="8">
        <v>682.74</v>
      </c>
      <c r="C2606" s="9">
        <v>42179</v>
      </c>
      <c r="D2606" s="10">
        <v>200.27</v>
      </c>
      <c r="E2606" s="1">
        <v>42179</v>
      </c>
      <c r="F2606" s="3">
        <v>422.22</v>
      </c>
      <c r="G2606" s="5">
        <v>42179</v>
      </c>
      <c r="H2606" s="6">
        <v>1622.92</v>
      </c>
      <c r="I2606" s="11">
        <v>42179</v>
      </c>
      <c r="J2606" s="12">
        <v>121.13</v>
      </c>
      <c r="M2606">
        <f t="shared" si="40"/>
        <v>3049.28</v>
      </c>
    </row>
    <row r="2607" spans="1:13">
      <c r="A2607" s="7">
        <v>42180</v>
      </c>
      <c r="B2607" s="8">
        <v>680.77</v>
      </c>
      <c r="C2607" s="9">
        <v>42180</v>
      </c>
      <c r="D2607" s="10">
        <v>199.69</v>
      </c>
      <c r="E2607" s="1">
        <v>42180</v>
      </c>
      <c r="F2607" s="3">
        <v>387.93</v>
      </c>
      <c r="G2607" s="5">
        <v>42180</v>
      </c>
      <c r="H2607" s="6">
        <v>1649.49</v>
      </c>
      <c r="I2607" s="11">
        <v>42180</v>
      </c>
      <c r="J2607" s="12">
        <v>120.33</v>
      </c>
      <c r="M2607">
        <f t="shared" si="40"/>
        <v>3038.21</v>
      </c>
    </row>
    <row r="2608" spans="1:13">
      <c r="A2608" s="7">
        <v>42181</v>
      </c>
      <c r="B2608" s="8">
        <v>666.48</v>
      </c>
      <c r="C2608" s="9">
        <v>42181</v>
      </c>
      <c r="D2608" s="10">
        <v>195.5</v>
      </c>
      <c r="E2608" s="1">
        <v>42181</v>
      </c>
      <c r="F2608" s="3">
        <v>446.62</v>
      </c>
      <c r="G2608" s="5">
        <v>42181</v>
      </c>
      <c r="H2608" s="6">
        <v>1650.64</v>
      </c>
      <c r="I2608" s="11">
        <v>42181</v>
      </c>
      <c r="J2608" s="12">
        <v>118.89</v>
      </c>
      <c r="M2608">
        <f t="shared" si="40"/>
        <v>3078.1299999999997</v>
      </c>
    </row>
    <row r="2609" spans="1:13">
      <c r="A2609" s="7">
        <v>42182</v>
      </c>
      <c r="B2609" s="8">
        <v>675.33</v>
      </c>
      <c r="C2609" s="9">
        <v>42182</v>
      </c>
      <c r="D2609" s="10">
        <v>198.1</v>
      </c>
      <c r="E2609" s="1">
        <v>42182</v>
      </c>
      <c r="F2609" s="3">
        <v>435.55</v>
      </c>
      <c r="G2609" s="5">
        <v>42182</v>
      </c>
      <c r="H2609" s="6">
        <v>1662.45</v>
      </c>
      <c r="I2609" s="11">
        <v>42182</v>
      </c>
      <c r="J2609" s="12">
        <v>119.11</v>
      </c>
      <c r="M2609">
        <f t="shared" si="40"/>
        <v>3090.5400000000004</v>
      </c>
    </row>
    <row r="2610" spans="1:13">
      <c r="A2610" s="7">
        <v>42183</v>
      </c>
      <c r="B2610" s="8">
        <v>714.27</v>
      </c>
      <c r="C2610" s="9">
        <v>42183</v>
      </c>
      <c r="D2610" s="10">
        <v>209.52</v>
      </c>
      <c r="E2610" s="1">
        <v>42183</v>
      </c>
      <c r="F2610" s="3">
        <v>451.91</v>
      </c>
      <c r="G2610" s="5">
        <v>42183</v>
      </c>
      <c r="H2610" s="6">
        <v>1465.02</v>
      </c>
      <c r="I2610" s="11">
        <v>42183</v>
      </c>
      <c r="J2610" s="12">
        <v>125.59</v>
      </c>
      <c r="M2610">
        <f t="shared" si="40"/>
        <v>2966.3100000000004</v>
      </c>
    </row>
    <row r="2611" spans="1:13">
      <c r="A2611" s="7">
        <v>42184</v>
      </c>
      <c r="B2611" s="8">
        <v>712.93</v>
      </c>
      <c r="C2611" s="9">
        <v>42184</v>
      </c>
      <c r="D2611" s="10">
        <v>209.13</v>
      </c>
      <c r="E2611" s="1">
        <v>42184</v>
      </c>
      <c r="F2611" s="3">
        <v>635.30999999999995</v>
      </c>
      <c r="G2611" s="5">
        <v>42184</v>
      </c>
      <c r="H2611" s="6">
        <v>1545.73</v>
      </c>
      <c r="I2611" s="11">
        <v>42184</v>
      </c>
      <c r="J2611" s="12">
        <v>125.56</v>
      </c>
      <c r="M2611">
        <f t="shared" si="40"/>
        <v>3228.66</v>
      </c>
    </row>
    <row r="2612" spans="1:13">
      <c r="A2612" s="7">
        <v>42185</v>
      </c>
      <c r="B2612" s="8">
        <v>719.97</v>
      </c>
      <c r="C2612" s="9">
        <v>42185</v>
      </c>
      <c r="D2612" s="10">
        <v>211.19</v>
      </c>
      <c r="E2612" s="1">
        <v>42185</v>
      </c>
      <c r="F2612" s="3">
        <v>645.29999999999995</v>
      </c>
      <c r="G2612" s="5">
        <v>42185</v>
      </c>
      <c r="H2612" s="6">
        <v>1618.91</v>
      </c>
      <c r="I2612" s="11">
        <v>42185</v>
      </c>
      <c r="J2612" s="12">
        <v>127.66</v>
      </c>
      <c r="M2612">
        <f t="shared" si="40"/>
        <v>3323.0299999999997</v>
      </c>
    </row>
    <row r="2613" spans="1:13">
      <c r="A2613" s="7">
        <v>42186</v>
      </c>
      <c r="B2613" s="8">
        <v>665.36</v>
      </c>
      <c r="C2613" s="9">
        <v>42186</v>
      </c>
      <c r="D2613" s="10">
        <v>195.17</v>
      </c>
      <c r="E2613" s="1">
        <v>42186</v>
      </c>
      <c r="F2613" s="3">
        <v>15.53</v>
      </c>
      <c r="G2613" s="5">
        <v>42186</v>
      </c>
      <c r="H2613" s="6">
        <v>1681.69</v>
      </c>
      <c r="I2613" s="11">
        <v>42186</v>
      </c>
      <c r="J2613" s="12">
        <v>113.49</v>
      </c>
      <c r="M2613">
        <f t="shared" si="40"/>
        <v>2671.24</v>
      </c>
    </row>
    <row r="2614" spans="1:13">
      <c r="A2614" s="7">
        <v>42187</v>
      </c>
      <c r="B2614" s="8">
        <v>726.33</v>
      </c>
      <c r="C2614" s="9">
        <v>42187</v>
      </c>
      <c r="D2614" s="10">
        <v>238.65</v>
      </c>
      <c r="E2614" s="1">
        <v>42187</v>
      </c>
      <c r="F2614" s="3">
        <v>0</v>
      </c>
      <c r="G2614" s="5">
        <v>42187</v>
      </c>
      <c r="H2614" s="6">
        <v>1561.86</v>
      </c>
      <c r="I2614" s="11">
        <v>42187</v>
      </c>
      <c r="J2614" s="12">
        <v>136.88</v>
      </c>
      <c r="M2614">
        <f t="shared" si="40"/>
        <v>2663.7200000000003</v>
      </c>
    </row>
    <row r="2615" spans="1:13">
      <c r="A2615" s="7">
        <v>42188</v>
      </c>
      <c r="B2615" s="8">
        <v>723.42</v>
      </c>
      <c r="C2615" s="9">
        <v>42188</v>
      </c>
      <c r="D2615" s="10">
        <v>237.7</v>
      </c>
      <c r="E2615" s="1">
        <v>42188</v>
      </c>
      <c r="F2615" s="3">
        <v>0</v>
      </c>
      <c r="G2615" s="5">
        <v>42188</v>
      </c>
      <c r="H2615" s="6">
        <v>1554.86</v>
      </c>
      <c r="I2615" s="11">
        <v>42188</v>
      </c>
      <c r="J2615" s="12">
        <v>133.76</v>
      </c>
      <c r="M2615">
        <f t="shared" si="40"/>
        <v>2649.74</v>
      </c>
    </row>
    <row r="2616" spans="1:13">
      <c r="A2616" s="7">
        <v>42189</v>
      </c>
      <c r="B2616" s="8">
        <v>711.93</v>
      </c>
      <c r="C2616" s="9">
        <v>42189</v>
      </c>
      <c r="D2616" s="10">
        <v>233.92</v>
      </c>
      <c r="E2616" s="1">
        <v>42189</v>
      </c>
      <c r="F2616" s="3">
        <v>0</v>
      </c>
      <c r="G2616" s="5">
        <v>42189</v>
      </c>
      <c r="H2616" s="6">
        <v>1533.34</v>
      </c>
      <c r="I2616" s="11">
        <v>42189</v>
      </c>
      <c r="J2616" s="12">
        <v>132.31</v>
      </c>
      <c r="M2616">
        <f t="shared" si="40"/>
        <v>2611.4999999999995</v>
      </c>
    </row>
    <row r="2617" spans="1:13">
      <c r="A2617" s="7">
        <v>42190</v>
      </c>
      <c r="B2617" s="8">
        <v>707.58</v>
      </c>
      <c r="C2617" s="9">
        <v>42190</v>
      </c>
      <c r="D2617" s="10">
        <v>232.49</v>
      </c>
      <c r="E2617" s="1">
        <v>42190</v>
      </c>
      <c r="F2617" s="3">
        <v>0</v>
      </c>
      <c r="G2617" s="5">
        <v>42190</v>
      </c>
      <c r="H2617" s="6">
        <v>1519.99</v>
      </c>
      <c r="I2617" s="11">
        <v>42190</v>
      </c>
      <c r="J2617" s="12">
        <v>133.69</v>
      </c>
      <c r="M2617">
        <f t="shared" si="40"/>
        <v>2593.75</v>
      </c>
    </row>
    <row r="2618" spans="1:13">
      <c r="A2618" s="7">
        <v>42191</v>
      </c>
      <c r="B2618" s="8">
        <v>701.27</v>
      </c>
      <c r="C2618" s="9">
        <v>42191</v>
      </c>
      <c r="D2618" s="10">
        <v>230.42</v>
      </c>
      <c r="E2618" s="1">
        <v>42191</v>
      </c>
      <c r="F2618" s="3">
        <v>0</v>
      </c>
      <c r="G2618" s="5">
        <v>42191</v>
      </c>
      <c r="H2618" s="6">
        <v>1506.39</v>
      </c>
      <c r="I2618" s="11">
        <v>42191</v>
      </c>
      <c r="J2618" s="12">
        <v>128.69</v>
      </c>
      <c r="M2618">
        <f t="shared" si="40"/>
        <v>2566.77</v>
      </c>
    </row>
    <row r="2619" spans="1:13">
      <c r="A2619" s="7">
        <v>42192</v>
      </c>
      <c r="B2619" s="8">
        <v>697.71</v>
      </c>
      <c r="C2619" s="9">
        <v>42192</v>
      </c>
      <c r="D2619" s="10">
        <v>229.25</v>
      </c>
      <c r="E2619" s="1">
        <v>42192</v>
      </c>
      <c r="F2619" s="3">
        <v>0</v>
      </c>
      <c r="G2619" s="5">
        <v>42192</v>
      </c>
      <c r="H2619" s="6">
        <v>1500.72</v>
      </c>
      <c r="I2619" s="11">
        <v>42192</v>
      </c>
      <c r="J2619" s="12">
        <v>130.30000000000001</v>
      </c>
      <c r="M2619">
        <f t="shared" si="40"/>
        <v>2557.9800000000005</v>
      </c>
    </row>
    <row r="2620" spans="1:13">
      <c r="A2620" s="7">
        <v>42193</v>
      </c>
      <c r="B2620" s="8">
        <v>689.14</v>
      </c>
      <c r="C2620" s="9">
        <v>42193</v>
      </c>
      <c r="D2620" s="10">
        <v>226.43</v>
      </c>
      <c r="E2620" s="1">
        <v>42193</v>
      </c>
      <c r="F2620" s="3">
        <v>0</v>
      </c>
      <c r="G2620" s="5">
        <v>42193</v>
      </c>
      <c r="H2620" s="6">
        <v>1481.75</v>
      </c>
      <c r="I2620" s="11">
        <v>42193</v>
      </c>
      <c r="J2620" s="12">
        <v>129.77000000000001</v>
      </c>
      <c r="M2620">
        <f t="shared" si="40"/>
        <v>2527.0899999999997</v>
      </c>
    </row>
    <row r="2621" spans="1:13">
      <c r="A2621" s="7">
        <v>42194</v>
      </c>
      <c r="B2621" s="8">
        <v>684</v>
      </c>
      <c r="C2621" s="9">
        <v>42194</v>
      </c>
      <c r="D2621" s="10">
        <v>224.74</v>
      </c>
      <c r="E2621" s="1">
        <v>42194</v>
      </c>
      <c r="F2621" s="3">
        <v>0</v>
      </c>
      <c r="G2621" s="5">
        <v>42194</v>
      </c>
      <c r="H2621" s="6">
        <v>1473.25</v>
      </c>
      <c r="I2621" s="11">
        <v>42194</v>
      </c>
      <c r="J2621" s="12">
        <v>128.76</v>
      </c>
      <c r="M2621">
        <f t="shared" si="40"/>
        <v>2510.75</v>
      </c>
    </row>
    <row r="2622" spans="1:13">
      <c r="A2622" s="7">
        <v>42195</v>
      </c>
      <c r="B2622" s="8">
        <v>678.74</v>
      </c>
      <c r="C2622" s="9">
        <v>42195</v>
      </c>
      <c r="D2622" s="10">
        <v>217.63</v>
      </c>
      <c r="E2622" s="1">
        <v>42195</v>
      </c>
      <c r="F2622" s="3">
        <v>0</v>
      </c>
      <c r="G2622" s="5">
        <v>42195</v>
      </c>
      <c r="H2622" s="6">
        <v>1462.23</v>
      </c>
      <c r="I2622" s="11">
        <v>42195</v>
      </c>
      <c r="J2622" s="12">
        <v>126.55</v>
      </c>
      <c r="M2622">
        <f t="shared" si="40"/>
        <v>2485.15</v>
      </c>
    </row>
    <row r="2623" spans="1:13">
      <c r="A2623" s="7">
        <v>42196</v>
      </c>
      <c r="B2623" s="8">
        <v>667.44</v>
      </c>
      <c r="C2623" s="9">
        <v>42196</v>
      </c>
      <c r="D2623" s="10">
        <v>214</v>
      </c>
      <c r="E2623" s="1">
        <v>42196</v>
      </c>
      <c r="F2623" s="3">
        <v>0</v>
      </c>
      <c r="G2623" s="5">
        <v>42196</v>
      </c>
      <c r="H2623" s="6">
        <v>1436.82</v>
      </c>
      <c r="I2623" s="11">
        <v>42196</v>
      </c>
      <c r="J2623" s="12">
        <v>124.12</v>
      </c>
      <c r="M2623">
        <f t="shared" si="40"/>
        <v>2442.38</v>
      </c>
    </row>
    <row r="2624" spans="1:13">
      <c r="A2624" s="7">
        <v>42197</v>
      </c>
      <c r="B2624" s="8">
        <v>663.26</v>
      </c>
      <c r="C2624" s="9">
        <v>42197</v>
      </c>
      <c r="D2624" s="10">
        <v>217.93</v>
      </c>
      <c r="E2624" s="1">
        <v>42197</v>
      </c>
      <c r="F2624" s="3">
        <v>0</v>
      </c>
      <c r="G2624" s="5">
        <v>42197</v>
      </c>
      <c r="H2624" s="6">
        <v>1426.88</v>
      </c>
      <c r="I2624" s="11">
        <v>42197</v>
      </c>
      <c r="J2624" s="12">
        <v>124.01</v>
      </c>
      <c r="M2624">
        <f t="shared" si="40"/>
        <v>2432.0800000000004</v>
      </c>
    </row>
    <row r="2625" spans="1:13">
      <c r="A2625" s="7">
        <v>42198</v>
      </c>
      <c r="B2625" s="8">
        <v>610.09</v>
      </c>
      <c r="C2625" s="9">
        <v>42198</v>
      </c>
      <c r="D2625" s="10">
        <v>230.04</v>
      </c>
      <c r="E2625" s="1">
        <v>42198</v>
      </c>
      <c r="F2625" s="3">
        <v>0</v>
      </c>
      <c r="G2625" s="5">
        <v>42198</v>
      </c>
      <c r="H2625" s="6">
        <v>1417.43</v>
      </c>
      <c r="I2625" s="11">
        <v>42198</v>
      </c>
      <c r="J2625" s="12">
        <v>132.36000000000001</v>
      </c>
      <c r="M2625">
        <f t="shared" si="40"/>
        <v>2389.92</v>
      </c>
    </row>
    <row r="2626" spans="1:13">
      <c r="A2626" s="7">
        <v>42199</v>
      </c>
      <c r="B2626" s="8">
        <v>600.23</v>
      </c>
      <c r="C2626" s="9">
        <v>42199</v>
      </c>
      <c r="D2626" s="10">
        <v>226.32</v>
      </c>
      <c r="E2626" s="1">
        <v>42199</v>
      </c>
      <c r="F2626" s="3">
        <v>0</v>
      </c>
      <c r="G2626" s="5">
        <v>42199</v>
      </c>
      <c r="H2626" s="6">
        <v>1412.23</v>
      </c>
      <c r="I2626" s="11">
        <v>42199</v>
      </c>
      <c r="J2626" s="12">
        <v>130.13999999999999</v>
      </c>
      <c r="M2626">
        <f t="shared" si="40"/>
        <v>2368.9199999999996</v>
      </c>
    </row>
    <row r="2627" spans="1:13">
      <c r="A2627" s="7">
        <v>42200</v>
      </c>
      <c r="B2627" s="8">
        <v>592.41</v>
      </c>
      <c r="C2627" s="9">
        <v>42200</v>
      </c>
      <c r="D2627" s="10">
        <v>223.37</v>
      </c>
      <c r="E2627" s="1">
        <v>42200</v>
      </c>
      <c r="F2627" s="3">
        <v>0</v>
      </c>
      <c r="G2627" s="5">
        <v>42200</v>
      </c>
      <c r="H2627" s="6">
        <v>1394.07</v>
      </c>
      <c r="I2627" s="11">
        <v>42200</v>
      </c>
      <c r="J2627" s="12">
        <v>127.02</v>
      </c>
      <c r="M2627">
        <f t="shared" ref="M2627:M2690" si="41">B2627+D2627+F2627+H2627+J2627+L2627</f>
        <v>2336.87</v>
      </c>
    </row>
    <row r="2628" spans="1:13">
      <c r="A2628" s="7">
        <v>42201</v>
      </c>
      <c r="B2628" s="8">
        <v>585.17999999999995</v>
      </c>
      <c r="C2628" s="9">
        <v>42201</v>
      </c>
      <c r="D2628" s="10">
        <v>220.64</v>
      </c>
      <c r="E2628" s="1">
        <v>42201</v>
      </c>
      <c r="F2628" s="3">
        <v>0</v>
      </c>
      <c r="G2628" s="5">
        <v>42201</v>
      </c>
      <c r="H2628" s="6">
        <v>1375.3</v>
      </c>
      <c r="I2628" s="11">
        <v>42201</v>
      </c>
      <c r="J2628" s="12">
        <v>126.37</v>
      </c>
      <c r="M2628">
        <f t="shared" si="41"/>
        <v>2307.4899999999998</v>
      </c>
    </row>
    <row r="2629" spans="1:13">
      <c r="A2629" s="7">
        <v>42202</v>
      </c>
      <c r="B2629" s="8">
        <v>580.79999999999995</v>
      </c>
      <c r="C2629" s="9">
        <v>42202</v>
      </c>
      <c r="D2629" s="10">
        <v>218.99</v>
      </c>
      <c r="E2629" s="1">
        <v>42202</v>
      </c>
      <c r="F2629" s="3">
        <v>0</v>
      </c>
      <c r="G2629" s="5">
        <v>42202</v>
      </c>
      <c r="H2629" s="6">
        <v>1368.17</v>
      </c>
      <c r="I2629" s="11">
        <v>42202</v>
      </c>
      <c r="J2629" s="12">
        <v>129.01</v>
      </c>
      <c r="M2629">
        <f t="shared" si="41"/>
        <v>2296.9700000000003</v>
      </c>
    </row>
    <row r="2630" spans="1:13">
      <c r="A2630" s="7">
        <v>42203</v>
      </c>
      <c r="B2630" s="8">
        <v>579.91</v>
      </c>
      <c r="C2630" s="9">
        <v>42203</v>
      </c>
      <c r="D2630" s="10">
        <v>218.66</v>
      </c>
      <c r="E2630" s="1">
        <v>42203</v>
      </c>
      <c r="F2630" s="3">
        <v>0</v>
      </c>
      <c r="G2630" s="5">
        <v>42203</v>
      </c>
      <c r="H2630" s="6">
        <v>1364.31</v>
      </c>
      <c r="I2630" s="11">
        <v>42203</v>
      </c>
      <c r="J2630" s="12">
        <v>51.22</v>
      </c>
      <c r="M2630">
        <f t="shared" si="41"/>
        <v>2214.1</v>
      </c>
    </row>
    <row r="2631" spans="1:13">
      <c r="A2631" s="7">
        <v>42204</v>
      </c>
      <c r="B2631" s="8">
        <v>571.4</v>
      </c>
      <c r="C2631" s="9">
        <v>42204</v>
      </c>
      <c r="D2631" s="10">
        <v>215.45</v>
      </c>
      <c r="E2631" s="1">
        <v>42204</v>
      </c>
      <c r="F2631" s="3">
        <v>0</v>
      </c>
      <c r="G2631" s="5">
        <v>42204</v>
      </c>
      <c r="H2631" s="6">
        <v>1344.57</v>
      </c>
      <c r="I2631" s="11">
        <v>42204</v>
      </c>
      <c r="J2631" s="12">
        <v>0</v>
      </c>
      <c r="M2631">
        <f t="shared" si="41"/>
        <v>2131.42</v>
      </c>
    </row>
    <row r="2632" spans="1:13">
      <c r="A2632" s="7">
        <v>42205</v>
      </c>
      <c r="B2632" s="8">
        <v>566.97</v>
      </c>
      <c r="C2632" s="9">
        <v>42205</v>
      </c>
      <c r="D2632" s="10">
        <v>213.78</v>
      </c>
      <c r="E2632" s="1">
        <v>42205</v>
      </c>
      <c r="F2632" s="3">
        <v>0</v>
      </c>
      <c r="G2632" s="5">
        <v>42205</v>
      </c>
      <c r="H2632" s="6">
        <v>1335.28</v>
      </c>
      <c r="I2632" s="11">
        <v>42205</v>
      </c>
      <c r="J2632" s="12">
        <v>0</v>
      </c>
      <c r="M2632">
        <f t="shared" si="41"/>
        <v>2116.0299999999997</v>
      </c>
    </row>
    <row r="2633" spans="1:13">
      <c r="A2633" s="7">
        <v>42206</v>
      </c>
      <c r="B2633" s="8">
        <v>571.98</v>
      </c>
      <c r="C2633" s="9">
        <v>42206</v>
      </c>
      <c r="D2633" s="10">
        <v>215.67</v>
      </c>
      <c r="E2633" s="1">
        <v>42206</v>
      </c>
      <c r="F2633" s="3">
        <v>0</v>
      </c>
      <c r="G2633" s="5">
        <v>42206</v>
      </c>
      <c r="H2633" s="6">
        <v>1344.53</v>
      </c>
      <c r="I2633" s="11">
        <v>42206</v>
      </c>
      <c r="J2633" s="12">
        <v>0</v>
      </c>
      <c r="M2633">
        <f t="shared" si="41"/>
        <v>2132.1799999999998</v>
      </c>
    </row>
    <row r="2634" spans="1:13">
      <c r="A2634" s="7">
        <v>42207</v>
      </c>
      <c r="B2634" s="8">
        <v>577.12</v>
      </c>
      <c r="C2634" s="9">
        <v>42207</v>
      </c>
      <c r="D2634" s="10">
        <v>217.6</v>
      </c>
      <c r="E2634" s="1">
        <v>42207</v>
      </c>
      <c r="F2634" s="3">
        <v>110.7</v>
      </c>
      <c r="G2634" s="5">
        <v>42207</v>
      </c>
      <c r="H2634" s="6">
        <v>1355.39</v>
      </c>
      <c r="I2634" s="11">
        <v>42207</v>
      </c>
      <c r="J2634" s="12">
        <v>0</v>
      </c>
      <c r="M2634">
        <f t="shared" si="41"/>
        <v>2260.8100000000004</v>
      </c>
    </row>
    <row r="2635" spans="1:13">
      <c r="A2635" s="7">
        <v>42208</v>
      </c>
      <c r="B2635" s="8">
        <v>577.30999999999995</v>
      </c>
      <c r="C2635" s="9">
        <v>42208</v>
      </c>
      <c r="D2635" s="10">
        <v>217.68</v>
      </c>
      <c r="E2635" s="1">
        <v>42208</v>
      </c>
      <c r="F2635" s="3">
        <v>165.82</v>
      </c>
      <c r="G2635" s="5">
        <v>42208</v>
      </c>
      <c r="H2635" s="6">
        <v>1356.95</v>
      </c>
      <c r="I2635" s="11">
        <v>42208</v>
      </c>
      <c r="J2635" s="12">
        <v>0</v>
      </c>
      <c r="M2635">
        <f t="shared" si="41"/>
        <v>2317.7600000000002</v>
      </c>
    </row>
    <row r="2636" spans="1:13">
      <c r="A2636" s="7">
        <v>42209</v>
      </c>
      <c r="B2636" s="8">
        <v>571.51</v>
      </c>
      <c r="C2636" s="9">
        <v>42209</v>
      </c>
      <c r="D2636" s="10">
        <v>215.49</v>
      </c>
      <c r="E2636" s="1">
        <v>42209</v>
      </c>
      <c r="F2636" s="3">
        <v>264.64999999999998</v>
      </c>
      <c r="G2636" s="5">
        <v>42209</v>
      </c>
      <c r="H2636" s="6">
        <v>1342.47</v>
      </c>
      <c r="I2636" s="11">
        <v>42209</v>
      </c>
      <c r="J2636" s="12">
        <v>0</v>
      </c>
      <c r="M2636">
        <f t="shared" si="41"/>
        <v>2394.12</v>
      </c>
    </row>
    <row r="2637" spans="1:13">
      <c r="A2637" s="7">
        <v>42210</v>
      </c>
      <c r="B2637" s="8">
        <v>565.63</v>
      </c>
      <c r="C2637" s="9">
        <v>42210</v>
      </c>
      <c r="D2637" s="10">
        <v>213.27</v>
      </c>
      <c r="E2637" s="1">
        <v>42210</v>
      </c>
      <c r="F2637" s="3">
        <v>204.35</v>
      </c>
      <c r="G2637" s="5">
        <v>42210</v>
      </c>
      <c r="H2637" s="6">
        <v>1345.15</v>
      </c>
      <c r="I2637" s="11">
        <v>42210</v>
      </c>
      <c r="J2637" s="12">
        <v>0</v>
      </c>
      <c r="M2637">
        <f t="shared" si="41"/>
        <v>2328.4</v>
      </c>
    </row>
    <row r="2638" spans="1:13">
      <c r="A2638" s="7">
        <v>42211</v>
      </c>
      <c r="B2638" s="8">
        <v>558.57000000000005</v>
      </c>
      <c r="C2638" s="9">
        <v>42211</v>
      </c>
      <c r="D2638" s="10">
        <v>210.61</v>
      </c>
      <c r="E2638" s="1">
        <v>42211</v>
      </c>
      <c r="F2638" s="3">
        <v>229.61</v>
      </c>
      <c r="G2638" s="5">
        <v>42211</v>
      </c>
      <c r="H2638" s="6">
        <v>1332.97</v>
      </c>
      <c r="I2638" s="11">
        <v>42211</v>
      </c>
      <c r="J2638" s="12">
        <v>0</v>
      </c>
      <c r="M2638">
        <f t="shared" si="41"/>
        <v>2331.7600000000002</v>
      </c>
    </row>
    <row r="2639" spans="1:13">
      <c r="A2639" s="7">
        <v>42212</v>
      </c>
      <c r="B2639" s="8">
        <v>554.04999999999995</v>
      </c>
      <c r="C2639" s="9">
        <v>42212</v>
      </c>
      <c r="D2639" s="10">
        <v>208.91</v>
      </c>
      <c r="E2639" s="1">
        <v>42212</v>
      </c>
      <c r="F2639" s="3">
        <v>227.7</v>
      </c>
      <c r="G2639" s="5">
        <v>42212</v>
      </c>
      <c r="H2639" s="6">
        <v>1321.31</v>
      </c>
      <c r="I2639" s="11">
        <v>42212</v>
      </c>
      <c r="J2639" s="12">
        <v>0</v>
      </c>
      <c r="M2639">
        <f t="shared" si="41"/>
        <v>2311.9699999999998</v>
      </c>
    </row>
    <row r="2640" spans="1:13">
      <c r="A2640" s="7">
        <v>42213</v>
      </c>
      <c r="B2640" s="8">
        <v>544.54</v>
      </c>
      <c r="C2640" s="9">
        <v>42213</v>
      </c>
      <c r="D2640" s="10">
        <v>205.32</v>
      </c>
      <c r="E2640" s="1">
        <v>42213</v>
      </c>
      <c r="F2640" s="3">
        <v>223.78</v>
      </c>
      <c r="G2640" s="5">
        <v>42213</v>
      </c>
      <c r="H2640" s="6">
        <v>1299.0999999999999</v>
      </c>
      <c r="I2640" s="11">
        <v>42213</v>
      </c>
      <c r="J2640" s="12">
        <v>0</v>
      </c>
      <c r="M2640">
        <f t="shared" si="41"/>
        <v>2272.7399999999998</v>
      </c>
    </row>
    <row r="2641" spans="1:13">
      <c r="A2641" s="7">
        <v>42214</v>
      </c>
      <c r="B2641" s="8">
        <v>555.11</v>
      </c>
      <c r="C2641" s="9">
        <v>42214</v>
      </c>
      <c r="D2641" s="10">
        <v>143.97999999999999</v>
      </c>
      <c r="E2641" s="1">
        <v>42214</v>
      </c>
      <c r="F2641" s="3">
        <v>182.64</v>
      </c>
      <c r="G2641" s="5">
        <v>42214</v>
      </c>
      <c r="H2641" s="6">
        <v>1335.51</v>
      </c>
      <c r="I2641" s="11">
        <v>42214</v>
      </c>
      <c r="J2641" s="12">
        <v>0</v>
      </c>
      <c r="M2641">
        <f t="shared" si="41"/>
        <v>2217.2399999999998</v>
      </c>
    </row>
    <row r="2642" spans="1:13">
      <c r="A2642" s="7">
        <v>42215</v>
      </c>
      <c r="B2642" s="8">
        <v>544.61</v>
      </c>
      <c r="C2642" s="9">
        <v>42215</v>
      </c>
      <c r="D2642" s="10">
        <v>205.34</v>
      </c>
      <c r="E2642" s="1">
        <v>42215</v>
      </c>
      <c r="F2642" s="3">
        <v>201.69</v>
      </c>
      <c r="G2642" s="5">
        <v>42215</v>
      </c>
      <c r="H2642" s="6">
        <v>1310.45</v>
      </c>
      <c r="I2642" s="11">
        <v>42215</v>
      </c>
      <c r="J2642" s="12">
        <v>0</v>
      </c>
      <c r="M2642">
        <f t="shared" si="41"/>
        <v>2262.09</v>
      </c>
    </row>
    <row r="2643" spans="1:13">
      <c r="A2643" s="7">
        <v>42216</v>
      </c>
      <c r="B2643" s="8">
        <v>533.85</v>
      </c>
      <c r="C2643" s="9">
        <v>42216</v>
      </c>
      <c r="D2643" s="10">
        <v>201.29</v>
      </c>
      <c r="E2643" s="1">
        <v>42216</v>
      </c>
      <c r="F2643" s="3">
        <v>267.48</v>
      </c>
      <c r="G2643" s="5">
        <v>42216</v>
      </c>
      <c r="H2643" s="6">
        <v>1289.69</v>
      </c>
      <c r="I2643" s="11">
        <v>42216</v>
      </c>
      <c r="J2643" s="12">
        <v>0</v>
      </c>
      <c r="M2643">
        <f t="shared" si="41"/>
        <v>2292.31</v>
      </c>
    </row>
    <row r="2644" spans="1:13">
      <c r="A2644" s="7">
        <v>42217</v>
      </c>
      <c r="B2644" s="8">
        <v>531.46</v>
      </c>
      <c r="C2644" s="9">
        <v>42217</v>
      </c>
      <c r="D2644" s="10">
        <v>200.38</v>
      </c>
      <c r="E2644" s="1">
        <v>42217</v>
      </c>
      <c r="F2644" s="3">
        <v>350</v>
      </c>
      <c r="G2644" s="5">
        <v>42217</v>
      </c>
      <c r="H2644" s="6">
        <v>1283.49</v>
      </c>
      <c r="I2644" s="11">
        <v>42217</v>
      </c>
      <c r="J2644" s="12">
        <v>0</v>
      </c>
      <c r="M2644">
        <f t="shared" si="41"/>
        <v>2365.33</v>
      </c>
    </row>
    <row r="2645" spans="1:13">
      <c r="A2645" s="7">
        <v>42218</v>
      </c>
      <c r="B2645" s="8">
        <v>531.27</v>
      </c>
      <c r="C2645" s="9">
        <v>42218</v>
      </c>
      <c r="D2645" s="10">
        <v>200.32</v>
      </c>
      <c r="E2645" s="1">
        <v>42218</v>
      </c>
      <c r="F2645" s="3">
        <v>322.99</v>
      </c>
      <c r="G2645" s="5">
        <v>42218</v>
      </c>
      <c r="H2645" s="6">
        <v>1277.28</v>
      </c>
      <c r="I2645" s="11">
        <v>42218</v>
      </c>
      <c r="J2645" s="12">
        <v>0</v>
      </c>
      <c r="M2645">
        <f t="shared" si="41"/>
        <v>2331.8599999999997</v>
      </c>
    </row>
    <row r="2646" spans="1:13">
      <c r="A2646" s="7">
        <v>42219</v>
      </c>
      <c r="B2646" s="8">
        <v>525.84</v>
      </c>
      <c r="C2646" s="9">
        <v>42219</v>
      </c>
      <c r="D2646" s="10">
        <v>198.27</v>
      </c>
      <c r="E2646" s="1">
        <v>42219</v>
      </c>
      <c r="F2646" s="3">
        <v>384.65</v>
      </c>
      <c r="G2646" s="5">
        <v>42219</v>
      </c>
      <c r="H2646" s="6">
        <v>1267.78</v>
      </c>
      <c r="I2646" s="11">
        <v>42219</v>
      </c>
      <c r="J2646" s="12">
        <v>0</v>
      </c>
      <c r="M2646">
        <f t="shared" si="41"/>
        <v>2376.54</v>
      </c>
    </row>
    <row r="2647" spans="1:13">
      <c r="A2647" s="7">
        <v>42220</v>
      </c>
      <c r="B2647" s="8">
        <v>527.99</v>
      </c>
      <c r="C2647" s="9">
        <v>42220</v>
      </c>
      <c r="D2647" s="10">
        <v>199.08</v>
      </c>
      <c r="E2647" s="1">
        <v>42220</v>
      </c>
      <c r="F2647" s="3">
        <v>443.81</v>
      </c>
      <c r="G2647" s="5">
        <v>42220</v>
      </c>
      <c r="H2647" s="6">
        <v>1272.72</v>
      </c>
      <c r="I2647" s="11">
        <v>42220</v>
      </c>
      <c r="J2647" s="12">
        <v>0</v>
      </c>
      <c r="M2647">
        <f t="shared" si="41"/>
        <v>2443.6000000000004</v>
      </c>
    </row>
    <row r="2648" spans="1:13">
      <c r="A2648" s="7">
        <v>42221</v>
      </c>
      <c r="B2648" s="8">
        <v>529.54999999999995</v>
      </c>
      <c r="C2648" s="9">
        <v>42221</v>
      </c>
      <c r="D2648" s="10">
        <v>199.66</v>
      </c>
      <c r="E2648" s="1">
        <v>42221</v>
      </c>
      <c r="F2648" s="3">
        <v>732.83</v>
      </c>
      <c r="G2648" s="5">
        <v>42221</v>
      </c>
      <c r="H2648" s="6">
        <v>1276.71</v>
      </c>
      <c r="I2648" s="11">
        <v>42221</v>
      </c>
      <c r="J2648" s="12">
        <v>0</v>
      </c>
      <c r="M2648">
        <f t="shared" si="41"/>
        <v>2738.75</v>
      </c>
    </row>
    <row r="2649" spans="1:13">
      <c r="A2649" s="7">
        <v>42222</v>
      </c>
      <c r="B2649" s="8">
        <v>521.22</v>
      </c>
      <c r="C2649" s="9">
        <v>42222</v>
      </c>
      <c r="D2649" s="10">
        <v>196.53</v>
      </c>
      <c r="E2649" s="1">
        <v>42222</v>
      </c>
      <c r="F2649" s="3">
        <v>583.04999999999995</v>
      </c>
      <c r="G2649" s="5">
        <v>42222</v>
      </c>
      <c r="H2649" s="6">
        <v>1256.08</v>
      </c>
      <c r="I2649" s="11">
        <v>42222</v>
      </c>
      <c r="J2649" s="12">
        <v>0</v>
      </c>
      <c r="M2649">
        <f t="shared" si="41"/>
        <v>2556.88</v>
      </c>
    </row>
    <row r="2650" spans="1:13">
      <c r="A2650" s="7">
        <v>42223</v>
      </c>
      <c r="B2650" s="8">
        <v>515.53</v>
      </c>
      <c r="C2650" s="9">
        <v>42223</v>
      </c>
      <c r="D2650" s="10">
        <v>194.38</v>
      </c>
      <c r="E2650" s="1">
        <v>42223</v>
      </c>
      <c r="F2650" s="3">
        <v>53.69</v>
      </c>
      <c r="G2650" s="5">
        <v>42223</v>
      </c>
      <c r="H2650" s="6">
        <v>1236.69</v>
      </c>
      <c r="I2650" s="11">
        <v>42223</v>
      </c>
      <c r="J2650" s="12">
        <v>0</v>
      </c>
      <c r="M2650">
        <f t="shared" si="41"/>
        <v>2000.29</v>
      </c>
    </row>
    <row r="2651" spans="1:13">
      <c r="A2651" s="7">
        <v>42224</v>
      </c>
      <c r="B2651" s="8">
        <v>506.25</v>
      </c>
      <c r="C2651" s="9">
        <v>42224</v>
      </c>
      <c r="D2651" s="10">
        <v>190.88</v>
      </c>
      <c r="E2651" s="1">
        <v>42224</v>
      </c>
      <c r="F2651" s="3">
        <v>0</v>
      </c>
      <c r="G2651" s="5">
        <v>42224</v>
      </c>
      <c r="H2651" s="6">
        <v>1216.54</v>
      </c>
      <c r="I2651" s="11">
        <v>42224</v>
      </c>
      <c r="J2651" s="12">
        <v>0</v>
      </c>
      <c r="M2651">
        <f t="shared" si="41"/>
        <v>1913.67</v>
      </c>
    </row>
    <row r="2652" spans="1:13">
      <c r="A2652" s="7">
        <v>42225</v>
      </c>
      <c r="B2652" s="8">
        <v>510.38</v>
      </c>
      <c r="C2652" s="9">
        <v>42225</v>
      </c>
      <c r="D2652" s="10">
        <v>192.44</v>
      </c>
      <c r="E2652" s="1">
        <v>42225</v>
      </c>
      <c r="F2652" s="3">
        <v>0</v>
      </c>
      <c r="G2652" s="5">
        <v>42225</v>
      </c>
      <c r="H2652" s="6">
        <v>1229.5899999999999</v>
      </c>
      <c r="I2652" s="11">
        <v>42225</v>
      </c>
      <c r="J2652" s="12">
        <v>0</v>
      </c>
      <c r="M2652">
        <f t="shared" si="41"/>
        <v>1932.4099999999999</v>
      </c>
    </row>
    <row r="2653" spans="1:13">
      <c r="A2653" s="7">
        <v>42226</v>
      </c>
      <c r="B2653" s="8">
        <v>507.31</v>
      </c>
      <c r="C2653" s="9">
        <v>42226</v>
      </c>
      <c r="D2653" s="10">
        <v>191.28</v>
      </c>
      <c r="E2653" s="1">
        <v>42226</v>
      </c>
      <c r="F2653" s="3">
        <v>0</v>
      </c>
      <c r="G2653" s="5">
        <v>42226</v>
      </c>
      <c r="H2653" s="6">
        <v>1221.71</v>
      </c>
      <c r="I2653" s="11">
        <v>42226</v>
      </c>
      <c r="J2653" s="12">
        <v>0</v>
      </c>
      <c r="M2653">
        <f t="shared" si="41"/>
        <v>1920.3000000000002</v>
      </c>
    </row>
    <row r="2654" spans="1:13">
      <c r="A2654" s="7">
        <v>42227</v>
      </c>
      <c r="B2654" s="8">
        <v>499.8</v>
      </c>
      <c r="C2654" s="9">
        <v>42227</v>
      </c>
      <c r="D2654" s="10">
        <v>188.45</v>
      </c>
      <c r="E2654" s="1">
        <v>42227</v>
      </c>
      <c r="F2654" s="3">
        <v>0</v>
      </c>
      <c r="G2654" s="5">
        <v>42227</v>
      </c>
      <c r="H2654" s="6">
        <v>1201.51</v>
      </c>
      <c r="I2654" s="11">
        <v>42227</v>
      </c>
      <c r="J2654" s="12">
        <v>0</v>
      </c>
      <c r="M2654">
        <f t="shared" si="41"/>
        <v>1889.76</v>
      </c>
    </row>
    <row r="2655" spans="1:13">
      <c r="A2655" s="7">
        <v>42228</v>
      </c>
      <c r="B2655" s="8">
        <v>504.14</v>
      </c>
      <c r="C2655" s="9">
        <v>42228</v>
      </c>
      <c r="D2655" s="10">
        <v>190.09</v>
      </c>
      <c r="E2655" s="1">
        <v>42228</v>
      </c>
      <c r="F2655" s="3">
        <v>0</v>
      </c>
      <c r="G2655" s="5">
        <v>42228</v>
      </c>
      <c r="H2655" s="6">
        <v>1210.98</v>
      </c>
      <c r="I2655" s="11">
        <v>42228</v>
      </c>
      <c r="J2655" s="12">
        <v>0</v>
      </c>
      <c r="M2655">
        <f t="shared" si="41"/>
        <v>1905.21</v>
      </c>
    </row>
    <row r="2656" spans="1:13">
      <c r="A2656" s="7">
        <v>42229</v>
      </c>
      <c r="B2656" s="8">
        <v>500.32</v>
      </c>
      <c r="C2656" s="9">
        <v>42229</v>
      </c>
      <c r="D2656" s="10">
        <v>188.64</v>
      </c>
      <c r="E2656" s="1">
        <v>42229</v>
      </c>
      <c r="F2656" s="3">
        <v>0</v>
      </c>
      <c r="G2656" s="5">
        <v>42229</v>
      </c>
      <c r="H2656" s="6">
        <v>1205.33</v>
      </c>
      <c r="I2656" s="11">
        <v>42229</v>
      </c>
      <c r="J2656" s="12">
        <v>0</v>
      </c>
      <c r="M2656">
        <f t="shared" si="41"/>
        <v>1894.29</v>
      </c>
    </row>
    <row r="2657" spans="1:13">
      <c r="A2657" s="7">
        <v>42230</v>
      </c>
      <c r="B2657" s="8">
        <v>501.26</v>
      </c>
      <c r="C2657" s="9">
        <v>42230</v>
      </c>
      <c r="D2657" s="10">
        <v>189</v>
      </c>
      <c r="E2657" s="1">
        <v>42230</v>
      </c>
      <c r="F2657" s="3">
        <v>0</v>
      </c>
      <c r="G2657" s="5">
        <v>42230</v>
      </c>
      <c r="H2657" s="6">
        <v>1205.98</v>
      </c>
      <c r="I2657" s="11">
        <v>42230</v>
      </c>
      <c r="J2657" s="12">
        <v>0</v>
      </c>
      <c r="M2657">
        <f t="shared" si="41"/>
        <v>1896.24</v>
      </c>
    </row>
    <row r="2658" spans="1:13">
      <c r="A2658" s="7">
        <v>42231</v>
      </c>
      <c r="B2658" s="8">
        <v>501.1</v>
      </c>
      <c r="C2658" s="9">
        <v>42231</v>
      </c>
      <c r="D2658" s="10">
        <v>188.94</v>
      </c>
      <c r="E2658" s="1">
        <v>42231</v>
      </c>
      <c r="F2658" s="3">
        <v>0</v>
      </c>
      <c r="G2658" s="5">
        <v>42231</v>
      </c>
      <c r="H2658" s="6">
        <v>1204.8499999999999</v>
      </c>
      <c r="I2658" s="11">
        <v>42231</v>
      </c>
      <c r="J2658" s="12">
        <v>58</v>
      </c>
      <c r="M2658">
        <f t="shared" si="41"/>
        <v>1952.8899999999999</v>
      </c>
    </row>
    <row r="2659" spans="1:13">
      <c r="A2659" s="7">
        <v>42232</v>
      </c>
      <c r="B2659" s="8">
        <v>499.86</v>
      </c>
      <c r="C2659" s="9">
        <v>42232</v>
      </c>
      <c r="D2659" s="10">
        <v>188.47</v>
      </c>
      <c r="E2659" s="1">
        <v>42232</v>
      </c>
      <c r="F2659" s="3">
        <v>0</v>
      </c>
      <c r="G2659" s="5">
        <v>42232</v>
      </c>
      <c r="H2659" s="6">
        <v>1199.53</v>
      </c>
      <c r="I2659" s="11">
        <v>42232</v>
      </c>
      <c r="J2659" s="12">
        <v>317.27</v>
      </c>
      <c r="M2659">
        <f t="shared" si="41"/>
        <v>2205.13</v>
      </c>
    </row>
    <row r="2660" spans="1:13">
      <c r="A2660" s="7">
        <v>42233</v>
      </c>
      <c r="B2660" s="8">
        <v>493.68</v>
      </c>
      <c r="C2660" s="9">
        <v>42233</v>
      </c>
      <c r="D2660" s="10">
        <v>186.14</v>
      </c>
      <c r="E2660" s="1">
        <v>42233</v>
      </c>
      <c r="F2660" s="3">
        <v>0</v>
      </c>
      <c r="G2660" s="5">
        <v>42233</v>
      </c>
      <c r="H2660" s="6">
        <v>1185.78</v>
      </c>
      <c r="I2660" s="11">
        <v>42233</v>
      </c>
      <c r="J2660" s="12">
        <v>286.73</v>
      </c>
      <c r="M2660">
        <f t="shared" si="41"/>
        <v>2152.33</v>
      </c>
    </row>
    <row r="2661" spans="1:13">
      <c r="A2661" s="7">
        <v>42234</v>
      </c>
      <c r="B2661" s="8">
        <v>496.73</v>
      </c>
      <c r="C2661" s="9">
        <v>42234</v>
      </c>
      <c r="D2661" s="10">
        <v>187.29</v>
      </c>
      <c r="E2661" s="1">
        <v>42234</v>
      </c>
      <c r="F2661" s="3">
        <v>0</v>
      </c>
      <c r="G2661" s="5">
        <v>42234</v>
      </c>
      <c r="H2661" s="6">
        <v>1192.7</v>
      </c>
      <c r="I2661" s="11">
        <v>42234</v>
      </c>
      <c r="J2661" s="12">
        <v>288.95999999999998</v>
      </c>
      <c r="M2661">
        <f t="shared" si="41"/>
        <v>2165.6799999999998</v>
      </c>
    </row>
    <row r="2662" spans="1:13">
      <c r="A2662" s="7">
        <v>42235</v>
      </c>
      <c r="B2662" s="8">
        <v>502.27</v>
      </c>
      <c r="C2662" s="9">
        <v>42235</v>
      </c>
      <c r="D2662" s="10">
        <v>184.81</v>
      </c>
      <c r="E2662" s="1">
        <v>42235</v>
      </c>
      <c r="F2662" s="3">
        <v>0</v>
      </c>
      <c r="G2662" s="5">
        <v>42235</v>
      </c>
      <c r="H2662" s="6">
        <v>1191.93</v>
      </c>
      <c r="I2662" s="11">
        <v>42235</v>
      </c>
      <c r="J2662" s="12">
        <v>293.67</v>
      </c>
      <c r="M2662">
        <f t="shared" si="41"/>
        <v>2172.6799999999998</v>
      </c>
    </row>
    <row r="2663" spans="1:13">
      <c r="A2663" s="7">
        <v>42236</v>
      </c>
      <c r="B2663" s="8">
        <v>501.07</v>
      </c>
      <c r="C2663" s="9">
        <v>42236</v>
      </c>
      <c r="D2663" s="10">
        <v>188.93</v>
      </c>
      <c r="E2663" s="1">
        <v>42236</v>
      </c>
      <c r="F2663" s="3">
        <v>0</v>
      </c>
      <c r="G2663" s="5">
        <v>42236</v>
      </c>
      <c r="H2663" s="6">
        <v>1204.72</v>
      </c>
      <c r="I2663" s="11">
        <v>42236</v>
      </c>
      <c r="J2663" s="12">
        <v>295.35000000000002</v>
      </c>
      <c r="M2663">
        <f t="shared" si="41"/>
        <v>2190.0700000000002</v>
      </c>
    </row>
    <row r="2664" spans="1:13">
      <c r="A2664" s="7">
        <v>42237</v>
      </c>
      <c r="B2664" s="8">
        <v>496.79</v>
      </c>
      <c r="C2664" s="9">
        <v>42237</v>
      </c>
      <c r="D2664" s="10">
        <v>187.31</v>
      </c>
      <c r="E2664" s="1">
        <v>42237</v>
      </c>
      <c r="F2664" s="3">
        <v>0</v>
      </c>
      <c r="G2664" s="5">
        <v>42237</v>
      </c>
      <c r="H2664" s="6">
        <v>1179.2</v>
      </c>
      <c r="I2664" s="11">
        <v>42237</v>
      </c>
      <c r="J2664" s="12">
        <v>323.83</v>
      </c>
      <c r="M2664">
        <f t="shared" si="41"/>
        <v>2187.13</v>
      </c>
    </row>
    <row r="2665" spans="1:13">
      <c r="A2665" s="7">
        <v>42238</v>
      </c>
      <c r="B2665" s="8">
        <v>496.05</v>
      </c>
      <c r="C2665" s="9">
        <v>42238</v>
      </c>
      <c r="D2665" s="10">
        <v>187.04</v>
      </c>
      <c r="E2665" s="1">
        <v>42238</v>
      </c>
      <c r="F2665" s="3">
        <v>0</v>
      </c>
      <c r="G2665" s="5">
        <v>42238</v>
      </c>
      <c r="H2665" s="6">
        <v>1176.6300000000001</v>
      </c>
      <c r="I2665" s="11">
        <v>42238</v>
      </c>
      <c r="J2665" s="12">
        <v>323.24</v>
      </c>
      <c r="M2665">
        <f t="shared" si="41"/>
        <v>2182.96</v>
      </c>
    </row>
    <row r="2666" spans="1:13">
      <c r="A2666" s="7">
        <v>42239</v>
      </c>
      <c r="B2666" s="8">
        <v>484.62</v>
      </c>
      <c r="C2666" s="9">
        <v>42239</v>
      </c>
      <c r="D2666" s="10">
        <v>182.72</v>
      </c>
      <c r="E2666" s="1">
        <v>42239</v>
      </c>
      <c r="F2666" s="3">
        <v>0</v>
      </c>
      <c r="G2666" s="5">
        <v>42239</v>
      </c>
      <c r="H2666" s="6">
        <v>1163.24</v>
      </c>
      <c r="I2666" s="11">
        <v>42239</v>
      </c>
      <c r="J2666" s="12">
        <v>323.97000000000003</v>
      </c>
      <c r="M2666">
        <f t="shared" si="41"/>
        <v>2154.5500000000002</v>
      </c>
    </row>
    <row r="2667" spans="1:13">
      <c r="A2667" s="7">
        <v>42240</v>
      </c>
      <c r="B2667" s="8">
        <v>483.49</v>
      </c>
      <c r="C2667" s="9">
        <v>42240</v>
      </c>
      <c r="D2667" s="10">
        <v>182.3</v>
      </c>
      <c r="E2667" s="1">
        <v>42240</v>
      </c>
      <c r="F2667" s="3">
        <v>0</v>
      </c>
      <c r="G2667" s="5">
        <v>42240</v>
      </c>
      <c r="H2667" s="6">
        <v>1160.1099999999999</v>
      </c>
      <c r="I2667" s="11">
        <v>42240</v>
      </c>
      <c r="J2667" s="12">
        <v>323.19</v>
      </c>
      <c r="M2667">
        <f t="shared" si="41"/>
        <v>2149.0899999999997</v>
      </c>
    </row>
    <row r="2668" spans="1:13">
      <c r="A2668" s="7">
        <v>42241</v>
      </c>
      <c r="B2668" s="8">
        <v>482.3</v>
      </c>
      <c r="C2668" s="9">
        <v>42241</v>
      </c>
      <c r="D2668" s="10">
        <v>181.85</v>
      </c>
      <c r="E2668" s="1">
        <v>42241</v>
      </c>
      <c r="F2668" s="3">
        <v>0</v>
      </c>
      <c r="G2668" s="5">
        <v>42241</v>
      </c>
      <c r="H2668" s="6">
        <v>1158.6400000000001</v>
      </c>
      <c r="I2668" s="11">
        <v>42241</v>
      </c>
      <c r="J2668" s="12">
        <v>322.41000000000003</v>
      </c>
      <c r="M2668">
        <f t="shared" si="41"/>
        <v>2145.1999999999998</v>
      </c>
    </row>
    <row r="2669" spans="1:13">
      <c r="A2669" s="7">
        <v>42242</v>
      </c>
      <c r="B2669" s="8">
        <v>323.16000000000003</v>
      </c>
      <c r="C2669" s="9">
        <v>42242</v>
      </c>
      <c r="D2669" s="10">
        <v>83.33</v>
      </c>
      <c r="E2669" s="1">
        <v>42242</v>
      </c>
      <c r="F2669" s="3">
        <v>0</v>
      </c>
      <c r="G2669" s="5">
        <v>42242</v>
      </c>
      <c r="H2669" s="6">
        <v>671.06</v>
      </c>
      <c r="I2669" s="11">
        <v>42242</v>
      </c>
      <c r="J2669" s="12">
        <v>204.38</v>
      </c>
      <c r="M2669">
        <f t="shared" si="41"/>
        <v>1281.9299999999998</v>
      </c>
    </row>
    <row r="2670" spans="1:13">
      <c r="A2670" s="7">
        <v>42243</v>
      </c>
      <c r="B2670" s="8">
        <v>0</v>
      </c>
      <c r="C2670" s="9">
        <v>42243</v>
      </c>
      <c r="D2670" s="10">
        <v>0</v>
      </c>
      <c r="E2670" s="1">
        <v>42243</v>
      </c>
      <c r="F2670" s="3">
        <v>0</v>
      </c>
      <c r="G2670" s="5">
        <v>42243</v>
      </c>
      <c r="H2670" s="6">
        <v>0</v>
      </c>
      <c r="I2670" s="11">
        <v>42243</v>
      </c>
      <c r="J2670" s="12">
        <v>0</v>
      </c>
      <c r="M2670">
        <f t="shared" si="41"/>
        <v>0</v>
      </c>
    </row>
    <row r="2671" spans="1:13">
      <c r="A2671" s="7">
        <v>42244</v>
      </c>
      <c r="B2671" s="8">
        <v>0</v>
      </c>
      <c r="C2671" s="9">
        <v>42244</v>
      </c>
      <c r="D2671" s="10">
        <v>0</v>
      </c>
      <c r="E2671" s="1">
        <v>42244</v>
      </c>
      <c r="F2671" s="3">
        <v>0</v>
      </c>
      <c r="G2671" s="5">
        <v>42244</v>
      </c>
      <c r="H2671" s="6">
        <v>0</v>
      </c>
      <c r="I2671" s="11">
        <v>42244</v>
      </c>
      <c r="J2671" s="12">
        <v>0</v>
      </c>
      <c r="M2671">
        <f t="shared" si="41"/>
        <v>0</v>
      </c>
    </row>
    <row r="2672" spans="1:13">
      <c r="A2672" s="7">
        <v>42245</v>
      </c>
      <c r="B2672" s="8">
        <v>0</v>
      </c>
      <c r="C2672" s="9">
        <v>42245</v>
      </c>
      <c r="D2672" s="10">
        <v>0</v>
      </c>
      <c r="E2672" s="1">
        <v>42245</v>
      </c>
      <c r="F2672" s="3">
        <v>0</v>
      </c>
      <c r="G2672" s="5">
        <v>42245</v>
      </c>
      <c r="H2672" s="6">
        <v>0</v>
      </c>
      <c r="I2672" s="11">
        <v>42245</v>
      </c>
      <c r="J2672" s="12">
        <v>0</v>
      </c>
      <c r="M2672">
        <f t="shared" si="41"/>
        <v>0</v>
      </c>
    </row>
    <row r="2673" spans="1:13">
      <c r="A2673" s="7">
        <v>42246</v>
      </c>
      <c r="B2673" s="8">
        <v>0</v>
      </c>
      <c r="C2673" s="9">
        <v>42246</v>
      </c>
      <c r="D2673" s="10">
        <v>0</v>
      </c>
      <c r="E2673" s="1">
        <v>42246</v>
      </c>
      <c r="F2673" s="3">
        <v>0</v>
      </c>
      <c r="G2673" s="5">
        <v>42246</v>
      </c>
      <c r="H2673" s="6">
        <v>0</v>
      </c>
      <c r="I2673" s="11">
        <v>42246</v>
      </c>
      <c r="J2673" s="12">
        <v>0</v>
      </c>
      <c r="M2673">
        <f t="shared" si="41"/>
        <v>0</v>
      </c>
    </row>
    <row r="2674" spans="1:13">
      <c r="A2674" s="7">
        <v>42247</v>
      </c>
      <c r="B2674" s="8">
        <v>499.83</v>
      </c>
      <c r="C2674" s="9">
        <v>42247</v>
      </c>
      <c r="D2674" s="10">
        <v>27.78</v>
      </c>
      <c r="E2674" s="1">
        <v>42247</v>
      </c>
      <c r="F2674" s="3">
        <v>0</v>
      </c>
      <c r="G2674" s="5">
        <v>42247</v>
      </c>
      <c r="H2674" s="6">
        <v>447.37</v>
      </c>
      <c r="I2674" s="11">
        <v>42247</v>
      </c>
      <c r="J2674" s="12">
        <v>216.67</v>
      </c>
      <c r="M2674">
        <f t="shared" si="41"/>
        <v>1191.6500000000001</v>
      </c>
    </row>
    <row r="2675" spans="1:13">
      <c r="A2675" s="7">
        <v>42248</v>
      </c>
      <c r="B2675" s="8">
        <v>469.31</v>
      </c>
      <c r="C2675" s="9">
        <v>42248</v>
      </c>
      <c r="D2675" s="10">
        <v>157.03</v>
      </c>
      <c r="E2675" s="1">
        <v>42248</v>
      </c>
      <c r="F2675" s="3">
        <v>0</v>
      </c>
      <c r="G2675" s="5">
        <v>42248</v>
      </c>
      <c r="H2675" s="6">
        <v>1154.3399999999999</v>
      </c>
      <c r="I2675" s="11">
        <v>42248</v>
      </c>
      <c r="J2675" s="12">
        <v>312.75</v>
      </c>
      <c r="M2675">
        <f t="shared" si="41"/>
        <v>2093.4299999999998</v>
      </c>
    </row>
    <row r="2676" spans="1:13">
      <c r="A2676" s="7">
        <v>42249</v>
      </c>
      <c r="B2676" s="8">
        <v>442.93</v>
      </c>
      <c r="C2676" s="9">
        <v>42249</v>
      </c>
      <c r="D2676" s="10">
        <v>167.01</v>
      </c>
      <c r="E2676" s="1">
        <v>42249</v>
      </c>
      <c r="F2676" s="3">
        <v>0</v>
      </c>
      <c r="G2676" s="5">
        <v>42249</v>
      </c>
      <c r="H2676" s="6">
        <v>1192.8</v>
      </c>
      <c r="I2676" s="11">
        <v>42249</v>
      </c>
      <c r="J2676" s="12">
        <v>295.69</v>
      </c>
      <c r="M2676">
        <f t="shared" si="41"/>
        <v>2098.4299999999998</v>
      </c>
    </row>
    <row r="2677" spans="1:13">
      <c r="A2677" s="7">
        <v>42250</v>
      </c>
      <c r="B2677" s="8">
        <v>429.99</v>
      </c>
      <c r="C2677" s="9">
        <v>42250</v>
      </c>
      <c r="D2677" s="10">
        <v>149.36000000000001</v>
      </c>
      <c r="E2677" s="1">
        <v>42250</v>
      </c>
      <c r="F2677" s="3">
        <v>0</v>
      </c>
      <c r="G2677" s="5">
        <v>42250</v>
      </c>
      <c r="H2677" s="6">
        <v>1098.55</v>
      </c>
      <c r="I2677" s="11">
        <v>42250</v>
      </c>
      <c r="J2677" s="12">
        <v>286.99</v>
      </c>
      <c r="M2677">
        <f t="shared" si="41"/>
        <v>1964.89</v>
      </c>
    </row>
    <row r="2678" spans="1:13">
      <c r="A2678" s="7">
        <v>42251</v>
      </c>
      <c r="B2678" s="8">
        <v>413.54</v>
      </c>
      <c r="C2678" s="9">
        <v>42251</v>
      </c>
      <c r="D2678" s="10">
        <v>116.5</v>
      </c>
      <c r="E2678" s="1">
        <v>42251</v>
      </c>
      <c r="F2678" s="3">
        <v>176.51</v>
      </c>
      <c r="G2678" s="5">
        <v>42251</v>
      </c>
      <c r="H2678" s="6">
        <v>955.69</v>
      </c>
      <c r="I2678" s="11">
        <v>42251</v>
      </c>
      <c r="J2678" s="12">
        <v>275.44</v>
      </c>
      <c r="M2678">
        <f t="shared" si="41"/>
        <v>1937.68</v>
      </c>
    </row>
    <row r="2679" spans="1:13">
      <c r="A2679" s="7">
        <v>42252</v>
      </c>
      <c r="B2679" s="8">
        <v>429.77</v>
      </c>
      <c r="C2679" s="9">
        <v>42252</v>
      </c>
      <c r="D2679" s="10">
        <v>194.21</v>
      </c>
      <c r="E2679" s="1">
        <v>42252</v>
      </c>
      <c r="F2679" s="3">
        <v>291.3</v>
      </c>
      <c r="G2679" s="5">
        <v>42252</v>
      </c>
      <c r="H2679" s="6">
        <v>1079.01</v>
      </c>
      <c r="I2679" s="11">
        <v>42252</v>
      </c>
      <c r="J2679" s="12">
        <v>281.33</v>
      </c>
      <c r="M2679">
        <f t="shared" si="41"/>
        <v>2275.62</v>
      </c>
    </row>
    <row r="2680" spans="1:13">
      <c r="A2680" s="7">
        <v>42253</v>
      </c>
      <c r="B2680" s="8">
        <v>415.64</v>
      </c>
      <c r="C2680" s="9">
        <v>42253</v>
      </c>
      <c r="D2680" s="10">
        <v>189.75</v>
      </c>
      <c r="E2680" s="1">
        <v>42253</v>
      </c>
      <c r="F2680" s="3">
        <v>344.41</v>
      </c>
      <c r="G2680" s="5">
        <v>42253</v>
      </c>
      <c r="H2680" s="6">
        <v>1043.55</v>
      </c>
      <c r="I2680" s="11">
        <v>42253</v>
      </c>
      <c r="J2680" s="12">
        <v>272.04000000000002</v>
      </c>
      <c r="M2680">
        <f t="shared" si="41"/>
        <v>2265.39</v>
      </c>
    </row>
    <row r="2681" spans="1:13">
      <c r="A2681" s="7">
        <v>42254</v>
      </c>
      <c r="B2681" s="8">
        <v>412.74</v>
      </c>
      <c r="C2681" s="9">
        <v>42254</v>
      </c>
      <c r="D2681" s="10">
        <v>188.42</v>
      </c>
      <c r="E2681" s="1">
        <v>42254</v>
      </c>
      <c r="F2681" s="3">
        <v>360.29</v>
      </c>
      <c r="G2681" s="5">
        <v>42254</v>
      </c>
      <c r="H2681" s="6">
        <v>1036.29</v>
      </c>
      <c r="I2681" s="11">
        <v>42254</v>
      </c>
      <c r="J2681" s="12">
        <v>269.89</v>
      </c>
      <c r="M2681">
        <f t="shared" si="41"/>
        <v>2267.63</v>
      </c>
    </row>
    <row r="2682" spans="1:13">
      <c r="A2682" s="7">
        <v>42255</v>
      </c>
      <c r="B2682" s="8">
        <v>409.37</v>
      </c>
      <c r="C2682" s="9">
        <v>42255</v>
      </c>
      <c r="D2682" s="10">
        <v>186.89</v>
      </c>
      <c r="E2682" s="1">
        <v>42255</v>
      </c>
      <c r="F2682" s="3">
        <v>369.91</v>
      </c>
      <c r="G2682" s="5">
        <v>42255</v>
      </c>
      <c r="H2682" s="6">
        <v>1027.8499999999999</v>
      </c>
      <c r="I2682" s="11">
        <v>42255</v>
      </c>
      <c r="J2682" s="12">
        <v>267.64</v>
      </c>
      <c r="M2682">
        <f t="shared" si="41"/>
        <v>2261.66</v>
      </c>
    </row>
    <row r="2683" spans="1:13">
      <c r="A2683" s="7">
        <v>42256</v>
      </c>
      <c r="B2683" s="8">
        <v>409.62</v>
      </c>
      <c r="C2683" s="9">
        <v>42256</v>
      </c>
      <c r="D2683" s="10">
        <v>187</v>
      </c>
      <c r="E2683" s="1">
        <v>42256</v>
      </c>
      <c r="F2683" s="3">
        <v>370.14</v>
      </c>
      <c r="G2683" s="5">
        <v>42256</v>
      </c>
      <c r="H2683" s="6">
        <v>1028.02</v>
      </c>
      <c r="I2683" s="11">
        <v>42256</v>
      </c>
      <c r="J2683" s="12">
        <v>267.81</v>
      </c>
      <c r="M2683">
        <f t="shared" si="41"/>
        <v>2262.59</v>
      </c>
    </row>
    <row r="2684" spans="1:13">
      <c r="A2684" s="7">
        <v>42257</v>
      </c>
      <c r="B2684" s="8">
        <v>408.28</v>
      </c>
      <c r="C2684" s="9">
        <v>42257</v>
      </c>
      <c r="D2684" s="10">
        <v>186.39</v>
      </c>
      <c r="E2684" s="1">
        <v>42257</v>
      </c>
      <c r="F2684" s="3">
        <v>355.61</v>
      </c>
      <c r="G2684" s="5">
        <v>42257</v>
      </c>
      <c r="H2684" s="6">
        <v>1024.19</v>
      </c>
      <c r="I2684" s="11">
        <v>42257</v>
      </c>
      <c r="J2684" s="12">
        <v>266.87</v>
      </c>
      <c r="M2684">
        <f t="shared" si="41"/>
        <v>2241.34</v>
      </c>
    </row>
    <row r="2685" spans="1:13">
      <c r="A2685" s="7">
        <v>42258</v>
      </c>
      <c r="B2685" s="8">
        <v>409.62</v>
      </c>
      <c r="C2685" s="9">
        <v>42258</v>
      </c>
      <c r="D2685" s="10">
        <v>187</v>
      </c>
      <c r="E2685" s="1">
        <v>42258</v>
      </c>
      <c r="F2685" s="3">
        <v>334.51</v>
      </c>
      <c r="G2685" s="5">
        <v>42258</v>
      </c>
      <c r="H2685" s="6">
        <v>1027.57</v>
      </c>
      <c r="I2685" s="11">
        <v>42258</v>
      </c>
      <c r="J2685" s="12">
        <v>240.98</v>
      </c>
      <c r="M2685">
        <f t="shared" si="41"/>
        <v>2199.6799999999998</v>
      </c>
    </row>
    <row r="2686" spans="1:13">
      <c r="A2686" s="7">
        <v>42259</v>
      </c>
      <c r="B2686" s="8">
        <v>415.13</v>
      </c>
      <c r="C2686" s="9">
        <v>42259</v>
      </c>
      <c r="D2686" s="10">
        <v>189.52</v>
      </c>
      <c r="E2686" s="1">
        <v>42259</v>
      </c>
      <c r="F2686" s="3">
        <v>397.18</v>
      </c>
      <c r="G2686" s="5">
        <v>42259</v>
      </c>
      <c r="H2686" s="6">
        <v>1041.3699999999999</v>
      </c>
      <c r="I2686" s="11">
        <v>42259</v>
      </c>
      <c r="J2686" s="12">
        <v>244.15</v>
      </c>
      <c r="M2686">
        <f t="shared" si="41"/>
        <v>2287.35</v>
      </c>
    </row>
    <row r="2687" spans="1:13">
      <c r="A2687" s="7">
        <v>42260</v>
      </c>
      <c r="B2687" s="8">
        <v>411.61</v>
      </c>
      <c r="C2687" s="9">
        <v>42260</v>
      </c>
      <c r="D2687" s="10">
        <v>187.91</v>
      </c>
      <c r="E2687" s="1">
        <v>42260</v>
      </c>
      <c r="F2687" s="3">
        <v>411.79</v>
      </c>
      <c r="G2687" s="5">
        <v>42260</v>
      </c>
      <c r="H2687" s="6">
        <v>1032.6099999999999</v>
      </c>
      <c r="I2687" s="11">
        <v>42260</v>
      </c>
      <c r="J2687" s="12">
        <v>242.11</v>
      </c>
      <c r="M2687">
        <f t="shared" si="41"/>
        <v>2286.0299999999997</v>
      </c>
    </row>
    <row r="2688" spans="1:13">
      <c r="A2688" s="7">
        <v>42261</v>
      </c>
      <c r="B2688" s="8">
        <v>400.78</v>
      </c>
      <c r="C2688" s="9">
        <v>42261</v>
      </c>
      <c r="D2688" s="10">
        <v>182.96</v>
      </c>
      <c r="E2688" s="1">
        <v>42261</v>
      </c>
      <c r="F2688" s="3">
        <v>427.44</v>
      </c>
      <c r="G2688" s="5">
        <v>42261</v>
      </c>
      <c r="H2688" s="6">
        <v>1005.36</v>
      </c>
      <c r="I2688" s="11">
        <v>42261</v>
      </c>
      <c r="J2688" s="12">
        <v>235.7</v>
      </c>
      <c r="M2688">
        <f t="shared" si="41"/>
        <v>2252.2399999999998</v>
      </c>
    </row>
    <row r="2689" spans="1:13">
      <c r="A2689" s="7">
        <v>42262</v>
      </c>
      <c r="B2689" s="8">
        <v>414.94</v>
      </c>
      <c r="C2689" s="9">
        <v>42262</v>
      </c>
      <c r="D2689" s="10">
        <v>189.43</v>
      </c>
      <c r="E2689" s="1">
        <v>42262</v>
      </c>
      <c r="F2689" s="3">
        <v>434.04</v>
      </c>
      <c r="G2689" s="5">
        <v>42262</v>
      </c>
      <c r="H2689" s="6">
        <v>1040.99</v>
      </c>
      <c r="I2689" s="11">
        <v>42262</v>
      </c>
      <c r="J2689" s="12">
        <v>244</v>
      </c>
      <c r="M2689">
        <f t="shared" si="41"/>
        <v>2323.4</v>
      </c>
    </row>
    <row r="2690" spans="1:13">
      <c r="A2690" s="7">
        <v>42263</v>
      </c>
      <c r="B2690" s="8">
        <v>418.98</v>
      </c>
      <c r="C2690" s="9">
        <v>42263</v>
      </c>
      <c r="D2690" s="10">
        <v>191.27</v>
      </c>
      <c r="E2690" s="1">
        <v>42263</v>
      </c>
      <c r="F2690" s="3">
        <v>438.65</v>
      </c>
      <c r="G2690" s="5">
        <v>42263</v>
      </c>
      <c r="H2690" s="6">
        <v>1051.22</v>
      </c>
      <c r="I2690" s="11">
        <v>42263</v>
      </c>
      <c r="J2690" s="12">
        <v>246.35</v>
      </c>
      <c r="M2690">
        <f t="shared" si="41"/>
        <v>2346.4699999999998</v>
      </c>
    </row>
    <row r="2691" spans="1:13">
      <c r="A2691" s="7">
        <v>42264</v>
      </c>
      <c r="B2691" s="8">
        <v>414.92</v>
      </c>
      <c r="C2691" s="9">
        <v>42264</v>
      </c>
      <c r="D2691" s="10">
        <v>189.42</v>
      </c>
      <c r="E2691" s="1">
        <v>42264</v>
      </c>
      <c r="F2691" s="3">
        <v>515.22</v>
      </c>
      <c r="G2691" s="5">
        <v>42264</v>
      </c>
      <c r="H2691" s="6">
        <v>1040.8499999999999</v>
      </c>
      <c r="I2691" s="11">
        <v>42264</v>
      </c>
      <c r="J2691" s="12">
        <v>243.94</v>
      </c>
      <c r="M2691">
        <f t="shared" ref="M2691:M2754" si="42">B2691+D2691+F2691+H2691+J2691+L2691</f>
        <v>2404.35</v>
      </c>
    </row>
    <row r="2692" spans="1:13">
      <c r="A2692" s="7">
        <v>42265</v>
      </c>
      <c r="B2692" s="8">
        <v>431.6</v>
      </c>
      <c r="C2692" s="9">
        <v>42265</v>
      </c>
      <c r="D2692" s="10">
        <v>197.04</v>
      </c>
      <c r="E2692" s="1">
        <v>42265</v>
      </c>
      <c r="F2692" s="3">
        <v>614.6</v>
      </c>
      <c r="G2692" s="5">
        <v>42265</v>
      </c>
      <c r="H2692" s="6">
        <v>1082.77</v>
      </c>
      <c r="I2692" s="11">
        <v>42265</v>
      </c>
      <c r="J2692" s="12">
        <v>253.84</v>
      </c>
      <c r="M2692">
        <f t="shared" si="42"/>
        <v>2579.8500000000004</v>
      </c>
    </row>
    <row r="2693" spans="1:13">
      <c r="A2693" s="7">
        <v>42266</v>
      </c>
      <c r="B2693" s="8">
        <v>419.13</v>
      </c>
      <c r="C2693" s="9">
        <v>42266</v>
      </c>
      <c r="D2693" s="10">
        <v>191.34</v>
      </c>
      <c r="E2693" s="1">
        <v>42266</v>
      </c>
      <c r="F2693" s="3">
        <v>509.6</v>
      </c>
      <c r="G2693" s="5">
        <v>42266</v>
      </c>
      <c r="H2693" s="6">
        <v>1051.51</v>
      </c>
      <c r="I2693" s="11">
        <v>42266</v>
      </c>
      <c r="J2693" s="12">
        <v>246.53</v>
      </c>
      <c r="M2693">
        <f t="shared" si="42"/>
        <v>2418.11</v>
      </c>
    </row>
    <row r="2694" spans="1:13">
      <c r="A2694" s="7">
        <v>42267</v>
      </c>
      <c r="B2694" s="8">
        <v>401.25</v>
      </c>
      <c r="C2694" s="9">
        <v>42267</v>
      </c>
      <c r="D2694" s="10">
        <v>183.18</v>
      </c>
      <c r="E2694" s="1">
        <v>42267</v>
      </c>
      <c r="F2694" s="3">
        <v>109.07</v>
      </c>
      <c r="G2694" s="5">
        <v>42267</v>
      </c>
      <c r="H2694" s="6">
        <v>1006.61</v>
      </c>
      <c r="I2694" s="11">
        <v>42267</v>
      </c>
      <c r="J2694" s="12">
        <v>236.01</v>
      </c>
      <c r="M2694">
        <f t="shared" si="42"/>
        <v>1936.1200000000001</v>
      </c>
    </row>
    <row r="2695" spans="1:13">
      <c r="A2695" s="7">
        <v>42268</v>
      </c>
      <c r="B2695" s="8">
        <v>424.75</v>
      </c>
      <c r="C2695" s="9">
        <v>42268</v>
      </c>
      <c r="D2695" s="10">
        <v>193.91</v>
      </c>
      <c r="E2695" s="1">
        <v>42268</v>
      </c>
      <c r="F2695" s="3">
        <v>0</v>
      </c>
      <c r="G2695" s="5">
        <v>42268</v>
      </c>
      <c r="H2695" s="6">
        <v>1065.57</v>
      </c>
      <c r="I2695" s="11">
        <v>42268</v>
      </c>
      <c r="J2695" s="12">
        <v>250.08</v>
      </c>
      <c r="M2695">
        <f t="shared" si="42"/>
        <v>1934.31</v>
      </c>
    </row>
    <row r="2696" spans="1:13">
      <c r="A2696" s="7">
        <v>42269</v>
      </c>
      <c r="B2696" s="8">
        <v>350.77</v>
      </c>
      <c r="C2696" s="9">
        <v>42269</v>
      </c>
      <c r="D2696" s="10">
        <v>99.34</v>
      </c>
      <c r="E2696" s="1">
        <v>42269</v>
      </c>
      <c r="F2696" s="3">
        <v>0</v>
      </c>
      <c r="G2696" s="5">
        <v>42269</v>
      </c>
      <c r="H2696" s="6">
        <v>810.98</v>
      </c>
      <c r="I2696" s="11">
        <v>42269</v>
      </c>
      <c r="J2696" s="12">
        <v>206.11</v>
      </c>
      <c r="M2696">
        <f t="shared" si="42"/>
        <v>1467.2000000000003</v>
      </c>
    </row>
    <row r="2697" spans="1:13">
      <c r="A2697" s="7">
        <v>42270</v>
      </c>
      <c r="B2697" s="8">
        <v>426.96</v>
      </c>
      <c r="C2697" s="9">
        <v>42270</v>
      </c>
      <c r="D2697" s="10">
        <v>190.37</v>
      </c>
      <c r="E2697" s="1">
        <v>42270</v>
      </c>
      <c r="F2697" s="3">
        <v>0</v>
      </c>
      <c r="G2697" s="5">
        <v>42270</v>
      </c>
      <c r="H2697" s="6">
        <v>1070.19</v>
      </c>
      <c r="I2697" s="11">
        <v>42270</v>
      </c>
      <c r="J2697" s="12">
        <v>256.33</v>
      </c>
      <c r="M2697">
        <f t="shared" si="42"/>
        <v>1943.85</v>
      </c>
    </row>
    <row r="2698" spans="1:13">
      <c r="A2698" s="7">
        <v>42271</v>
      </c>
      <c r="B2698" s="8">
        <v>426.3</v>
      </c>
      <c r="C2698" s="9">
        <v>42271</v>
      </c>
      <c r="D2698" s="10">
        <v>194.61</v>
      </c>
      <c r="E2698" s="1">
        <v>42271</v>
      </c>
      <c r="F2698" s="3">
        <v>0</v>
      </c>
      <c r="G2698" s="5">
        <v>42271</v>
      </c>
      <c r="H2698" s="6">
        <v>1069.42</v>
      </c>
      <c r="I2698" s="11">
        <v>42271</v>
      </c>
      <c r="J2698" s="12">
        <v>222.76</v>
      </c>
      <c r="M2698">
        <f t="shared" si="42"/>
        <v>1913.0900000000001</v>
      </c>
    </row>
    <row r="2699" spans="1:13">
      <c r="A2699" s="7">
        <v>42272</v>
      </c>
      <c r="B2699" s="8">
        <v>423.33</v>
      </c>
      <c r="C2699" s="9">
        <v>42272</v>
      </c>
      <c r="D2699" s="10">
        <v>169.33</v>
      </c>
      <c r="E2699" s="1">
        <v>42272</v>
      </c>
      <c r="F2699" s="3">
        <v>0</v>
      </c>
      <c r="G2699" s="5">
        <v>42272</v>
      </c>
      <c r="H2699" s="6">
        <v>1067.92</v>
      </c>
      <c r="I2699" s="11">
        <v>42272</v>
      </c>
      <c r="J2699" s="12">
        <v>209.22</v>
      </c>
      <c r="M2699">
        <f t="shared" si="42"/>
        <v>1869.8</v>
      </c>
    </row>
    <row r="2700" spans="1:13">
      <c r="A2700" s="7">
        <v>42273</v>
      </c>
      <c r="B2700" s="8">
        <v>424.5</v>
      </c>
      <c r="C2700" s="9">
        <v>42273</v>
      </c>
      <c r="D2700" s="10">
        <v>169.8</v>
      </c>
      <c r="E2700" s="1">
        <v>42273</v>
      </c>
      <c r="F2700" s="3">
        <v>0</v>
      </c>
      <c r="G2700" s="5">
        <v>42273</v>
      </c>
      <c r="H2700" s="6">
        <v>1070.45</v>
      </c>
      <c r="I2700" s="11">
        <v>42273</v>
      </c>
      <c r="J2700" s="12">
        <v>209.8</v>
      </c>
      <c r="M2700">
        <f t="shared" si="42"/>
        <v>1874.55</v>
      </c>
    </row>
    <row r="2701" spans="1:13">
      <c r="A2701" s="7">
        <v>42274</v>
      </c>
      <c r="B2701" s="8">
        <v>419.13</v>
      </c>
      <c r="C2701" s="9">
        <v>42274</v>
      </c>
      <c r="D2701" s="10">
        <v>167.65</v>
      </c>
      <c r="E2701" s="1">
        <v>42274</v>
      </c>
      <c r="F2701" s="3">
        <v>0</v>
      </c>
      <c r="G2701" s="5">
        <v>42274</v>
      </c>
      <c r="H2701" s="6">
        <v>1056.78</v>
      </c>
      <c r="I2701" s="11">
        <v>42274</v>
      </c>
      <c r="J2701" s="12">
        <v>207.14</v>
      </c>
      <c r="M2701">
        <f t="shared" si="42"/>
        <v>1850.6999999999998</v>
      </c>
    </row>
    <row r="2702" spans="1:13">
      <c r="A2702" s="7">
        <v>42275</v>
      </c>
      <c r="B2702" s="8">
        <v>417.56</v>
      </c>
      <c r="C2702" s="9">
        <v>42275</v>
      </c>
      <c r="D2702" s="10">
        <v>167.02</v>
      </c>
      <c r="E2702" s="1">
        <v>42275</v>
      </c>
      <c r="F2702" s="3">
        <v>0</v>
      </c>
      <c r="G2702" s="5">
        <v>42275</v>
      </c>
      <c r="H2702" s="6">
        <v>1052.8499999999999</v>
      </c>
      <c r="I2702" s="11">
        <v>42275</v>
      </c>
      <c r="J2702" s="12">
        <v>206.37</v>
      </c>
      <c r="M2702">
        <f t="shared" si="42"/>
        <v>1843.7999999999997</v>
      </c>
    </row>
    <row r="2703" spans="1:13">
      <c r="A2703" s="7">
        <v>42276</v>
      </c>
      <c r="B2703" s="8">
        <v>416.21</v>
      </c>
      <c r="C2703" s="9">
        <v>42276</v>
      </c>
      <c r="D2703" s="10">
        <v>165.39</v>
      </c>
      <c r="E2703" s="1">
        <v>42276</v>
      </c>
      <c r="F2703" s="3">
        <v>0</v>
      </c>
      <c r="G2703" s="5">
        <v>42276</v>
      </c>
      <c r="H2703" s="6">
        <v>1050.53</v>
      </c>
      <c r="I2703" s="11">
        <v>42276</v>
      </c>
      <c r="J2703" s="12">
        <v>206.02</v>
      </c>
      <c r="M2703">
        <f t="shared" si="42"/>
        <v>1838.1499999999999</v>
      </c>
    </row>
    <row r="2704" spans="1:13">
      <c r="A2704" s="7">
        <v>42277</v>
      </c>
      <c r="B2704" s="8">
        <v>385.85</v>
      </c>
      <c r="C2704" s="9">
        <v>42277</v>
      </c>
      <c r="D2704" s="10">
        <v>171.36</v>
      </c>
      <c r="E2704" s="1">
        <v>42277</v>
      </c>
      <c r="F2704" s="3">
        <v>0</v>
      </c>
      <c r="G2704" s="5">
        <v>42277</v>
      </c>
      <c r="H2704" s="6">
        <v>1088.75</v>
      </c>
      <c r="I2704" s="11">
        <v>42277</v>
      </c>
      <c r="J2704" s="12">
        <v>213.46</v>
      </c>
      <c r="M2704">
        <f t="shared" si="42"/>
        <v>1859.42</v>
      </c>
    </row>
    <row r="2705" spans="1:13">
      <c r="A2705" s="7">
        <v>42278</v>
      </c>
      <c r="B2705" s="8">
        <v>391.95</v>
      </c>
      <c r="C2705" s="9">
        <v>42278</v>
      </c>
      <c r="D2705" s="10">
        <v>175.34</v>
      </c>
      <c r="E2705" s="1">
        <v>42278</v>
      </c>
      <c r="F2705" s="3">
        <v>0</v>
      </c>
      <c r="G2705" s="5">
        <v>42278</v>
      </c>
      <c r="H2705" s="6">
        <v>1104.83</v>
      </c>
      <c r="I2705" s="11">
        <v>42278</v>
      </c>
      <c r="J2705" s="12">
        <v>216.65</v>
      </c>
      <c r="M2705">
        <f t="shared" si="42"/>
        <v>1888.77</v>
      </c>
    </row>
    <row r="2706" spans="1:13">
      <c r="A2706" s="7">
        <v>42279</v>
      </c>
      <c r="B2706" s="8">
        <v>408.03</v>
      </c>
      <c r="C2706" s="9">
        <v>42279</v>
      </c>
      <c r="D2706" s="10">
        <v>191.42</v>
      </c>
      <c r="E2706" s="1">
        <v>42279</v>
      </c>
      <c r="F2706" s="3">
        <v>0</v>
      </c>
      <c r="G2706" s="5">
        <v>42279</v>
      </c>
      <c r="H2706" s="6">
        <v>1117.6500000000001</v>
      </c>
      <c r="I2706" s="11">
        <v>42279</v>
      </c>
      <c r="J2706" s="12">
        <v>211.61</v>
      </c>
      <c r="M2706">
        <f t="shared" si="42"/>
        <v>1928.71</v>
      </c>
    </row>
    <row r="2707" spans="1:13">
      <c r="A2707" s="7">
        <v>42280</v>
      </c>
      <c r="B2707" s="8">
        <v>404.51</v>
      </c>
      <c r="C2707" s="9">
        <v>42280</v>
      </c>
      <c r="D2707" s="10">
        <v>189.77</v>
      </c>
      <c r="E2707" s="1">
        <v>42280</v>
      </c>
      <c r="F2707" s="3">
        <v>0</v>
      </c>
      <c r="G2707" s="5">
        <v>42280</v>
      </c>
      <c r="H2707" s="6">
        <v>1162.3699999999999</v>
      </c>
      <c r="I2707" s="11">
        <v>42280</v>
      </c>
      <c r="J2707" s="12">
        <v>209.78</v>
      </c>
      <c r="M2707">
        <f t="shared" si="42"/>
        <v>1966.4299999999998</v>
      </c>
    </row>
    <row r="2708" spans="1:13">
      <c r="A2708" s="7">
        <v>42281</v>
      </c>
      <c r="B2708" s="8">
        <v>402.23</v>
      </c>
      <c r="C2708" s="9">
        <v>42281</v>
      </c>
      <c r="D2708" s="10">
        <v>187.11</v>
      </c>
      <c r="E2708" s="1">
        <v>42281</v>
      </c>
      <c r="F2708" s="3">
        <v>0</v>
      </c>
      <c r="G2708" s="5">
        <v>42281</v>
      </c>
      <c r="H2708" s="6">
        <v>1159.6199999999999</v>
      </c>
      <c r="I2708" s="11">
        <v>42281</v>
      </c>
      <c r="J2708" s="12">
        <v>209.12</v>
      </c>
      <c r="M2708">
        <f t="shared" si="42"/>
        <v>1958.08</v>
      </c>
    </row>
    <row r="2709" spans="1:13">
      <c r="A2709" s="7">
        <v>42282</v>
      </c>
      <c r="B2709" s="8">
        <v>399.95</v>
      </c>
      <c r="C2709" s="9">
        <v>42282</v>
      </c>
      <c r="D2709" s="10">
        <v>187.63</v>
      </c>
      <c r="E2709" s="1">
        <v>42282</v>
      </c>
      <c r="F2709" s="3">
        <v>0</v>
      </c>
      <c r="G2709" s="5">
        <v>42282</v>
      </c>
      <c r="H2709" s="6">
        <v>1151.0899999999999</v>
      </c>
      <c r="I2709" s="11">
        <v>42282</v>
      </c>
      <c r="J2709" s="12">
        <v>207.39</v>
      </c>
      <c r="M2709">
        <f t="shared" si="42"/>
        <v>1946.06</v>
      </c>
    </row>
    <row r="2710" spans="1:13">
      <c r="A2710" s="7">
        <v>42283</v>
      </c>
      <c r="B2710" s="8">
        <v>397.87</v>
      </c>
      <c r="C2710" s="9">
        <v>42283</v>
      </c>
      <c r="D2710" s="10">
        <v>186.65</v>
      </c>
      <c r="E2710" s="1">
        <v>42283</v>
      </c>
      <c r="F2710" s="3">
        <v>0</v>
      </c>
      <c r="G2710" s="5">
        <v>42283</v>
      </c>
      <c r="H2710" s="6">
        <v>1145.05</v>
      </c>
      <c r="I2710" s="11">
        <v>42283</v>
      </c>
      <c r="J2710" s="12">
        <v>206.33</v>
      </c>
      <c r="M2710">
        <f t="shared" si="42"/>
        <v>1935.8999999999999</v>
      </c>
    </row>
    <row r="2711" spans="1:13">
      <c r="A2711" s="7">
        <v>42284</v>
      </c>
      <c r="B2711" s="8">
        <v>399.04</v>
      </c>
      <c r="C2711" s="9">
        <v>42284</v>
      </c>
      <c r="D2711" s="10">
        <v>187.21</v>
      </c>
      <c r="E2711" s="1">
        <v>42284</v>
      </c>
      <c r="F2711" s="3">
        <v>0</v>
      </c>
      <c r="G2711" s="5">
        <v>42284</v>
      </c>
      <c r="H2711" s="6">
        <v>1148.8699999999999</v>
      </c>
      <c r="I2711" s="11">
        <v>42284</v>
      </c>
      <c r="J2711" s="12">
        <v>206.94</v>
      </c>
      <c r="M2711">
        <f t="shared" si="42"/>
        <v>1942.06</v>
      </c>
    </row>
    <row r="2712" spans="1:13">
      <c r="A2712" s="7">
        <v>42285</v>
      </c>
      <c r="B2712" s="8">
        <v>393.22</v>
      </c>
      <c r="C2712" s="9">
        <v>42285</v>
      </c>
      <c r="D2712" s="10">
        <v>184.47</v>
      </c>
      <c r="E2712" s="1">
        <v>42285</v>
      </c>
      <c r="F2712" s="3">
        <v>0</v>
      </c>
      <c r="G2712" s="5">
        <v>42285</v>
      </c>
      <c r="H2712" s="6">
        <v>1133.96</v>
      </c>
      <c r="I2712" s="11">
        <v>42285</v>
      </c>
      <c r="J2712" s="12">
        <v>203.92</v>
      </c>
      <c r="M2712">
        <f t="shared" si="42"/>
        <v>1915.5700000000002</v>
      </c>
    </row>
    <row r="2713" spans="1:13">
      <c r="A2713" s="7">
        <v>42286</v>
      </c>
      <c r="B2713" s="8">
        <v>400.26</v>
      </c>
      <c r="C2713" s="9">
        <v>42286</v>
      </c>
      <c r="D2713" s="10">
        <v>192.53</v>
      </c>
      <c r="E2713" s="1">
        <v>42286</v>
      </c>
      <c r="F2713" s="3">
        <v>0</v>
      </c>
      <c r="G2713" s="5">
        <v>42286</v>
      </c>
      <c r="H2713" s="6">
        <v>1188.8800000000001</v>
      </c>
      <c r="I2713" s="11">
        <v>42286</v>
      </c>
      <c r="J2713" s="12">
        <v>212.82</v>
      </c>
      <c r="M2713">
        <f t="shared" si="42"/>
        <v>1994.49</v>
      </c>
    </row>
    <row r="2714" spans="1:13">
      <c r="A2714" s="7">
        <v>42287</v>
      </c>
      <c r="B2714" s="8">
        <v>399.08</v>
      </c>
      <c r="C2714" s="9">
        <v>42287</v>
      </c>
      <c r="D2714" s="10">
        <v>191.96</v>
      </c>
      <c r="E2714" s="1">
        <v>42287</v>
      </c>
      <c r="F2714" s="3">
        <v>0</v>
      </c>
      <c r="G2714" s="5">
        <v>42287</v>
      </c>
      <c r="H2714" s="6">
        <v>1187.22</v>
      </c>
      <c r="I2714" s="11">
        <v>42287</v>
      </c>
      <c r="J2714" s="12">
        <v>212.21</v>
      </c>
      <c r="M2714">
        <f t="shared" si="42"/>
        <v>1990.47</v>
      </c>
    </row>
    <row r="2715" spans="1:13">
      <c r="A2715" s="7">
        <v>42288</v>
      </c>
      <c r="B2715" s="8">
        <v>400.33</v>
      </c>
      <c r="C2715" s="9">
        <v>42288</v>
      </c>
      <c r="D2715" s="10">
        <v>192.56</v>
      </c>
      <c r="E2715" s="1">
        <v>42288</v>
      </c>
      <c r="F2715" s="3">
        <v>0</v>
      </c>
      <c r="G2715" s="5">
        <v>42288</v>
      </c>
      <c r="H2715" s="6">
        <v>1190.45</v>
      </c>
      <c r="I2715" s="11">
        <v>42288</v>
      </c>
      <c r="J2715" s="12">
        <v>212.88</v>
      </c>
      <c r="M2715">
        <f t="shared" si="42"/>
        <v>1996.2200000000003</v>
      </c>
    </row>
    <row r="2716" spans="1:13">
      <c r="A2716" s="7">
        <v>42289</v>
      </c>
      <c r="B2716" s="8">
        <v>395.79</v>
      </c>
      <c r="C2716" s="9">
        <v>42289</v>
      </c>
      <c r="D2716" s="10">
        <v>190.38</v>
      </c>
      <c r="E2716" s="1">
        <v>42289</v>
      </c>
      <c r="F2716" s="3">
        <v>0</v>
      </c>
      <c r="G2716" s="5">
        <v>42289</v>
      </c>
      <c r="H2716" s="6">
        <v>1176.43</v>
      </c>
      <c r="I2716" s="11">
        <v>42289</v>
      </c>
      <c r="J2716" s="12">
        <v>210.45</v>
      </c>
      <c r="M2716">
        <f t="shared" si="42"/>
        <v>1973.0500000000002</v>
      </c>
    </row>
    <row r="2717" spans="1:13">
      <c r="A2717" s="7">
        <v>42290</v>
      </c>
      <c r="B2717" s="8">
        <v>347.6</v>
      </c>
      <c r="C2717" s="9">
        <v>42290</v>
      </c>
      <c r="D2717" s="10">
        <v>151.5</v>
      </c>
      <c r="E2717" s="1">
        <v>42290</v>
      </c>
      <c r="F2717" s="3">
        <v>0</v>
      </c>
      <c r="G2717" s="5">
        <v>42290</v>
      </c>
      <c r="H2717" s="6">
        <v>1037.47</v>
      </c>
      <c r="I2717" s="11">
        <v>42290</v>
      </c>
      <c r="J2717" s="12">
        <v>187.23</v>
      </c>
      <c r="M2717">
        <f t="shared" si="42"/>
        <v>1723.8000000000002</v>
      </c>
    </row>
    <row r="2718" spans="1:13">
      <c r="A2718" s="7">
        <v>42291</v>
      </c>
      <c r="B2718" s="8">
        <v>387.47</v>
      </c>
      <c r="C2718" s="9">
        <v>42291</v>
      </c>
      <c r="D2718" s="10">
        <v>186.2</v>
      </c>
      <c r="E2718" s="1">
        <v>42291</v>
      </c>
      <c r="F2718" s="3">
        <v>68.45</v>
      </c>
      <c r="G2718" s="5">
        <v>42291</v>
      </c>
      <c r="H2718" s="6">
        <v>1141.23</v>
      </c>
      <c r="I2718" s="11">
        <v>42291</v>
      </c>
      <c r="J2718" s="12">
        <v>206.01</v>
      </c>
      <c r="M2718">
        <f t="shared" si="42"/>
        <v>1989.3600000000001</v>
      </c>
    </row>
    <row r="2719" spans="1:13">
      <c r="A2719" s="7">
        <v>42292</v>
      </c>
      <c r="B2719" s="8">
        <v>385.64</v>
      </c>
      <c r="C2719" s="9">
        <v>42292</v>
      </c>
      <c r="D2719" s="10">
        <v>185.5</v>
      </c>
      <c r="E2719" s="1">
        <v>42292</v>
      </c>
      <c r="F2719" s="3">
        <v>105.62</v>
      </c>
      <c r="G2719" s="5">
        <v>42292</v>
      </c>
      <c r="H2719" s="6">
        <v>1150.21</v>
      </c>
      <c r="I2719" s="11">
        <v>42292</v>
      </c>
      <c r="J2719" s="12">
        <v>205.07</v>
      </c>
      <c r="M2719">
        <f t="shared" si="42"/>
        <v>2032.04</v>
      </c>
    </row>
    <row r="2720" spans="1:13">
      <c r="A2720" s="7">
        <v>42293</v>
      </c>
      <c r="B2720" s="8">
        <v>396.94</v>
      </c>
      <c r="C2720" s="9">
        <v>42293</v>
      </c>
      <c r="D2720" s="10">
        <v>190.93</v>
      </c>
      <c r="E2720" s="1">
        <v>42293</v>
      </c>
      <c r="F2720" s="3">
        <v>157.84</v>
      </c>
      <c r="G2720" s="5">
        <v>42293</v>
      </c>
      <c r="H2720" s="6">
        <v>1182.94</v>
      </c>
      <c r="I2720" s="11">
        <v>42293</v>
      </c>
      <c r="J2720" s="12">
        <v>211.08</v>
      </c>
      <c r="M2720">
        <f t="shared" si="42"/>
        <v>2139.73</v>
      </c>
    </row>
    <row r="2721" spans="1:13">
      <c r="A2721" s="7">
        <v>42294</v>
      </c>
      <c r="B2721" s="8">
        <v>392.73</v>
      </c>
      <c r="C2721" s="9">
        <v>42294</v>
      </c>
      <c r="D2721" s="10">
        <v>188.91</v>
      </c>
      <c r="E2721" s="1">
        <v>42294</v>
      </c>
      <c r="F2721" s="3">
        <v>153.94999999999999</v>
      </c>
      <c r="G2721" s="5">
        <v>42294</v>
      </c>
      <c r="H2721" s="6">
        <v>1169.51</v>
      </c>
      <c r="I2721" s="11">
        <v>42294</v>
      </c>
      <c r="J2721" s="12">
        <v>208.84</v>
      </c>
      <c r="M2721">
        <f t="shared" si="42"/>
        <v>2113.94</v>
      </c>
    </row>
    <row r="2722" spans="1:13">
      <c r="A2722" s="7">
        <v>42295</v>
      </c>
      <c r="B2722" s="8">
        <v>394.25</v>
      </c>
      <c r="C2722" s="9">
        <v>42295</v>
      </c>
      <c r="D2722" s="10">
        <v>189.64</v>
      </c>
      <c r="E2722" s="1">
        <v>42295</v>
      </c>
      <c r="F2722" s="3">
        <v>150.21</v>
      </c>
      <c r="G2722" s="5">
        <v>42295</v>
      </c>
      <c r="H2722" s="6">
        <v>1172.3</v>
      </c>
      <c r="I2722" s="11">
        <v>42295</v>
      </c>
      <c r="J2722" s="12">
        <v>209.65</v>
      </c>
      <c r="M2722">
        <f t="shared" si="42"/>
        <v>2116.0500000000002</v>
      </c>
    </row>
    <row r="2723" spans="1:13">
      <c r="A2723" s="7">
        <v>42296</v>
      </c>
      <c r="B2723" s="8">
        <v>382.11</v>
      </c>
      <c r="C2723" s="9">
        <v>42296</v>
      </c>
      <c r="D2723" s="10">
        <v>183.8</v>
      </c>
      <c r="E2723" s="1">
        <v>42296</v>
      </c>
      <c r="F2723" s="3">
        <v>225.44</v>
      </c>
      <c r="G2723" s="5">
        <v>42296</v>
      </c>
      <c r="H2723" s="6">
        <v>1135.5999999999999</v>
      </c>
      <c r="I2723" s="11">
        <v>42296</v>
      </c>
      <c r="J2723" s="12">
        <v>203.19</v>
      </c>
      <c r="M2723">
        <f t="shared" si="42"/>
        <v>2130.14</v>
      </c>
    </row>
    <row r="2724" spans="1:13">
      <c r="A2724" s="7">
        <v>42297</v>
      </c>
      <c r="B2724" s="8">
        <v>382.77</v>
      </c>
      <c r="C2724" s="9">
        <v>42297</v>
      </c>
      <c r="D2724" s="10">
        <v>184.12</v>
      </c>
      <c r="E2724" s="1">
        <v>42297</v>
      </c>
      <c r="F2724" s="3">
        <v>220.67</v>
      </c>
      <c r="G2724" s="5">
        <v>42297</v>
      </c>
      <c r="H2724" s="6">
        <v>1137.6300000000001</v>
      </c>
      <c r="I2724" s="11">
        <v>42297</v>
      </c>
      <c r="J2724" s="12">
        <v>203.54</v>
      </c>
      <c r="M2724">
        <f t="shared" si="42"/>
        <v>2128.73</v>
      </c>
    </row>
    <row r="2725" spans="1:13">
      <c r="A2725" s="7">
        <v>42298</v>
      </c>
      <c r="B2725" s="8">
        <v>380.09</v>
      </c>
      <c r="C2725" s="9">
        <v>42298</v>
      </c>
      <c r="D2725" s="10">
        <v>182.83</v>
      </c>
      <c r="E2725" s="1">
        <v>42298</v>
      </c>
      <c r="F2725" s="3">
        <v>208.22</v>
      </c>
      <c r="G2725" s="5">
        <v>42298</v>
      </c>
      <c r="H2725" s="6">
        <v>1129.5899999999999</v>
      </c>
      <c r="I2725" s="11">
        <v>42298</v>
      </c>
      <c r="J2725" s="12">
        <v>202.12</v>
      </c>
      <c r="M2725">
        <f t="shared" si="42"/>
        <v>2102.85</v>
      </c>
    </row>
    <row r="2726" spans="1:13">
      <c r="A2726" s="7">
        <v>42299</v>
      </c>
      <c r="B2726" s="8">
        <v>379.88</v>
      </c>
      <c r="C2726" s="9">
        <v>42299</v>
      </c>
      <c r="D2726" s="10">
        <v>182.73</v>
      </c>
      <c r="E2726" s="1">
        <v>42299</v>
      </c>
      <c r="F2726" s="3">
        <v>217.89</v>
      </c>
      <c r="G2726" s="5">
        <v>42299</v>
      </c>
      <c r="H2726" s="6">
        <v>1129</v>
      </c>
      <c r="I2726" s="11">
        <v>42299</v>
      </c>
      <c r="J2726" s="12">
        <v>202.01</v>
      </c>
      <c r="M2726">
        <f t="shared" si="42"/>
        <v>2111.5100000000002</v>
      </c>
    </row>
    <row r="2727" spans="1:13">
      <c r="A2727" s="7">
        <v>42300</v>
      </c>
      <c r="B2727" s="8">
        <v>375.3</v>
      </c>
      <c r="C2727" s="9">
        <v>42300</v>
      </c>
      <c r="D2727" s="10">
        <v>180.53</v>
      </c>
      <c r="E2727" s="1">
        <v>42300</v>
      </c>
      <c r="F2727" s="3">
        <v>218.67</v>
      </c>
      <c r="G2727" s="5">
        <v>42300</v>
      </c>
      <c r="H2727" s="6">
        <v>1115.4100000000001</v>
      </c>
      <c r="I2727" s="11">
        <v>42300</v>
      </c>
      <c r="J2727" s="12">
        <v>199.61</v>
      </c>
      <c r="M2727">
        <f t="shared" si="42"/>
        <v>2089.52</v>
      </c>
    </row>
    <row r="2728" spans="1:13">
      <c r="A2728" s="7">
        <v>42301</v>
      </c>
      <c r="B2728" s="8">
        <v>370.78</v>
      </c>
      <c r="C2728" s="9">
        <v>42301</v>
      </c>
      <c r="D2728" s="10">
        <v>178.36</v>
      </c>
      <c r="E2728" s="1">
        <v>42301</v>
      </c>
      <c r="F2728" s="3">
        <v>252.89</v>
      </c>
      <c r="G2728" s="5">
        <v>42301</v>
      </c>
      <c r="H2728" s="6">
        <v>1102.06</v>
      </c>
      <c r="I2728" s="11">
        <v>42301</v>
      </c>
      <c r="J2728" s="12">
        <v>197.22</v>
      </c>
      <c r="M2728">
        <f t="shared" si="42"/>
        <v>2101.31</v>
      </c>
    </row>
    <row r="2729" spans="1:13">
      <c r="A2729" s="7">
        <v>42302</v>
      </c>
      <c r="B2729" s="8">
        <v>391.93</v>
      </c>
      <c r="C2729" s="9">
        <v>42302</v>
      </c>
      <c r="D2729" s="10">
        <v>188.52</v>
      </c>
      <c r="E2729" s="1">
        <v>42302</v>
      </c>
      <c r="F2729" s="3">
        <v>284.35000000000002</v>
      </c>
      <c r="G2729" s="5">
        <v>42302</v>
      </c>
      <c r="H2729" s="6">
        <v>1164.72</v>
      </c>
      <c r="I2729" s="11">
        <v>42302</v>
      </c>
      <c r="J2729" s="12">
        <v>208.44</v>
      </c>
      <c r="M2729">
        <f t="shared" si="42"/>
        <v>2237.96</v>
      </c>
    </row>
    <row r="2730" spans="1:13">
      <c r="A2730" s="7">
        <v>42303</v>
      </c>
      <c r="B2730" s="8">
        <v>342.9</v>
      </c>
      <c r="C2730" s="9">
        <v>42303</v>
      </c>
      <c r="D2730" s="10">
        <v>164.94</v>
      </c>
      <c r="E2730" s="1">
        <v>42303</v>
      </c>
      <c r="F2730" s="3">
        <v>393.65</v>
      </c>
      <c r="G2730" s="5">
        <v>42303</v>
      </c>
      <c r="H2730" s="6">
        <v>10.71</v>
      </c>
      <c r="I2730" s="11">
        <v>42303</v>
      </c>
      <c r="J2730" s="12">
        <v>182.37</v>
      </c>
      <c r="M2730">
        <f t="shared" si="42"/>
        <v>1094.5700000000002</v>
      </c>
    </row>
    <row r="2731" spans="1:13">
      <c r="A2731" s="7">
        <v>42304</v>
      </c>
      <c r="B2731" s="8">
        <v>342.74</v>
      </c>
      <c r="C2731" s="9">
        <v>42304</v>
      </c>
      <c r="D2731" s="10">
        <v>164.86</v>
      </c>
      <c r="E2731" s="1">
        <v>42304</v>
      </c>
      <c r="F2731" s="3">
        <v>418.62</v>
      </c>
      <c r="G2731" s="5">
        <v>42304</v>
      </c>
      <c r="H2731" s="6">
        <v>0</v>
      </c>
      <c r="I2731" s="11">
        <v>42304</v>
      </c>
      <c r="J2731" s="12">
        <v>182.31</v>
      </c>
      <c r="M2731">
        <f t="shared" si="42"/>
        <v>1108.53</v>
      </c>
    </row>
    <row r="2732" spans="1:13">
      <c r="A2732" s="7">
        <v>42305</v>
      </c>
      <c r="B2732" s="8">
        <v>372.18</v>
      </c>
      <c r="C2732" s="9">
        <v>42305</v>
      </c>
      <c r="D2732" s="10">
        <v>179.02</v>
      </c>
      <c r="E2732" s="1">
        <v>42305</v>
      </c>
      <c r="F2732" s="3">
        <v>399.81</v>
      </c>
      <c r="G2732" s="5">
        <v>42305</v>
      </c>
      <c r="H2732" s="6">
        <v>0</v>
      </c>
      <c r="I2732" s="11">
        <v>42305</v>
      </c>
      <c r="J2732" s="12">
        <v>197.99</v>
      </c>
      <c r="M2732">
        <f t="shared" si="42"/>
        <v>1149</v>
      </c>
    </row>
    <row r="2733" spans="1:13">
      <c r="A2733" s="7">
        <v>42306</v>
      </c>
      <c r="B2733" s="8">
        <v>316.07</v>
      </c>
      <c r="C2733" s="9">
        <v>42306</v>
      </c>
      <c r="D2733" s="10">
        <v>151.69</v>
      </c>
      <c r="E2733" s="1">
        <v>42306</v>
      </c>
      <c r="F2733" s="3">
        <v>606.20000000000005</v>
      </c>
      <c r="G2733" s="5">
        <v>42306</v>
      </c>
      <c r="H2733" s="6">
        <v>268.69</v>
      </c>
      <c r="I2733" s="11">
        <v>42306</v>
      </c>
      <c r="J2733" s="12">
        <v>215.08</v>
      </c>
      <c r="M2733">
        <f t="shared" si="42"/>
        <v>1557.73</v>
      </c>
    </row>
    <row r="2734" spans="1:13">
      <c r="A2734" s="7">
        <v>42307</v>
      </c>
      <c r="B2734" s="8">
        <v>365.26</v>
      </c>
      <c r="C2734" s="9">
        <v>42307</v>
      </c>
      <c r="D2734" s="10">
        <v>156.28</v>
      </c>
      <c r="E2734" s="1">
        <v>42307</v>
      </c>
      <c r="F2734" s="3">
        <v>3.32</v>
      </c>
      <c r="G2734" s="5">
        <v>42307</v>
      </c>
      <c r="H2734" s="6">
        <v>811.29</v>
      </c>
      <c r="I2734" s="11">
        <v>42307</v>
      </c>
      <c r="J2734" s="12">
        <v>197.65</v>
      </c>
      <c r="M2734">
        <f t="shared" si="42"/>
        <v>1533.8000000000002</v>
      </c>
    </row>
    <row r="2735" spans="1:13">
      <c r="A2735" s="7">
        <v>42308</v>
      </c>
      <c r="B2735" s="8">
        <v>389.73</v>
      </c>
      <c r="C2735" s="9">
        <v>42308</v>
      </c>
      <c r="D2735" s="10">
        <v>187.47</v>
      </c>
      <c r="E2735" s="1">
        <v>42308</v>
      </c>
      <c r="F2735" s="3">
        <v>0</v>
      </c>
      <c r="G2735" s="5">
        <v>42308</v>
      </c>
      <c r="H2735" s="6">
        <v>0</v>
      </c>
      <c r="I2735" s="11">
        <v>42308</v>
      </c>
      <c r="J2735" s="12">
        <v>207.32</v>
      </c>
      <c r="M2735">
        <f t="shared" si="42"/>
        <v>784.52</v>
      </c>
    </row>
    <row r="2736" spans="1:13">
      <c r="A2736" s="7">
        <v>42309</v>
      </c>
      <c r="B2736" s="8">
        <v>393.43</v>
      </c>
      <c r="C2736" s="9">
        <v>42309</v>
      </c>
      <c r="D2736" s="10">
        <v>189.24</v>
      </c>
      <c r="E2736" s="1">
        <v>42309</v>
      </c>
      <c r="F2736" s="3">
        <v>0</v>
      </c>
      <c r="G2736" s="5">
        <v>42309</v>
      </c>
      <c r="H2736" s="6">
        <v>0</v>
      </c>
      <c r="I2736" s="11">
        <v>42309</v>
      </c>
      <c r="J2736" s="12">
        <v>209.29</v>
      </c>
      <c r="M2736">
        <f t="shared" si="42"/>
        <v>791.96</v>
      </c>
    </row>
    <row r="2737" spans="1:13">
      <c r="A2737" s="7">
        <v>42310</v>
      </c>
      <c r="B2737" s="8">
        <v>375.46</v>
      </c>
      <c r="C2737" s="9">
        <v>42310</v>
      </c>
      <c r="D2737" s="10">
        <v>166.89</v>
      </c>
      <c r="E2737" s="1">
        <v>42310</v>
      </c>
      <c r="F2737" s="3">
        <v>0</v>
      </c>
      <c r="G2737" s="5">
        <v>42310</v>
      </c>
      <c r="H2737" s="6">
        <v>0</v>
      </c>
      <c r="I2737" s="11">
        <v>42310</v>
      </c>
      <c r="J2737" s="12">
        <v>198.93</v>
      </c>
      <c r="M2737">
        <f t="shared" si="42"/>
        <v>741.28</v>
      </c>
    </row>
    <row r="2738" spans="1:13">
      <c r="A2738" s="7">
        <v>42311</v>
      </c>
      <c r="B2738" s="8">
        <v>376.81</v>
      </c>
      <c r="C2738" s="9">
        <v>42311</v>
      </c>
      <c r="D2738" s="10">
        <v>181.25</v>
      </c>
      <c r="E2738" s="1">
        <v>42311</v>
      </c>
      <c r="F2738" s="3">
        <v>0</v>
      </c>
      <c r="G2738" s="5">
        <v>42311</v>
      </c>
      <c r="H2738" s="6">
        <v>863.3</v>
      </c>
      <c r="I2738" s="11">
        <v>42311</v>
      </c>
      <c r="J2738" s="12">
        <v>200.5</v>
      </c>
      <c r="M2738">
        <f t="shared" si="42"/>
        <v>1621.86</v>
      </c>
    </row>
    <row r="2739" spans="1:13">
      <c r="A2739" s="7">
        <v>42312</v>
      </c>
      <c r="B2739" s="8">
        <v>390.01</v>
      </c>
      <c r="C2739" s="9">
        <v>42312</v>
      </c>
      <c r="D2739" s="10">
        <v>187.6</v>
      </c>
      <c r="E2739" s="1">
        <v>42312</v>
      </c>
      <c r="F2739" s="3">
        <v>0</v>
      </c>
      <c r="G2739" s="5">
        <v>42312</v>
      </c>
      <c r="H2739" s="6">
        <v>1481.57</v>
      </c>
      <c r="I2739" s="11">
        <v>42312</v>
      </c>
      <c r="J2739" s="12">
        <v>207.78</v>
      </c>
      <c r="M2739">
        <f t="shared" si="42"/>
        <v>2266.96</v>
      </c>
    </row>
    <row r="2740" spans="1:13">
      <c r="A2740" s="7">
        <v>42313</v>
      </c>
      <c r="B2740" s="8">
        <v>394.87</v>
      </c>
      <c r="C2740" s="9">
        <v>42313</v>
      </c>
      <c r="D2740" s="10">
        <v>167.76</v>
      </c>
      <c r="E2740" s="1">
        <v>42313</v>
      </c>
      <c r="F2740" s="3">
        <v>0</v>
      </c>
      <c r="G2740" s="5">
        <v>42313</v>
      </c>
      <c r="H2740" s="6">
        <v>1535.69</v>
      </c>
      <c r="I2740" s="11">
        <v>42313</v>
      </c>
      <c r="J2740" s="12">
        <v>206.85</v>
      </c>
      <c r="M2740">
        <f t="shared" si="42"/>
        <v>2305.17</v>
      </c>
    </row>
    <row r="2741" spans="1:13">
      <c r="A2741" s="7">
        <v>42314</v>
      </c>
      <c r="B2741" s="8">
        <v>363.73</v>
      </c>
      <c r="C2741" s="9">
        <v>42314</v>
      </c>
      <c r="D2741" s="10">
        <v>174.96</v>
      </c>
      <c r="E2741" s="1">
        <v>42314</v>
      </c>
      <c r="F2741" s="3">
        <v>0</v>
      </c>
      <c r="G2741" s="5">
        <v>42314</v>
      </c>
      <c r="H2741" s="6">
        <v>1428.62</v>
      </c>
      <c r="I2741" s="11">
        <v>42314</v>
      </c>
      <c r="J2741" s="12">
        <v>110.12</v>
      </c>
      <c r="M2741">
        <f t="shared" si="42"/>
        <v>2077.4299999999998</v>
      </c>
    </row>
    <row r="2742" spans="1:13">
      <c r="A2742" s="7">
        <v>42315</v>
      </c>
      <c r="B2742" s="8">
        <v>357.88</v>
      </c>
      <c r="C2742" s="9">
        <v>42315</v>
      </c>
      <c r="D2742" s="10">
        <v>172.15</v>
      </c>
      <c r="E2742" s="1">
        <v>42315</v>
      </c>
      <c r="F2742" s="3">
        <v>0</v>
      </c>
      <c r="G2742" s="5">
        <v>42315</v>
      </c>
      <c r="H2742" s="6">
        <v>1413.79</v>
      </c>
      <c r="I2742" s="11">
        <v>42315</v>
      </c>
      <c r="J2742" s="12">
        <v>81.19</v>
      </c>
      <c r="M2742">
        <f t="shared" si="42"/>
        <v>2025.01</v>
      </c>
    </row>
    <row r="2743" spans="1:13">
      <c r="A2743" s="7">
        <v>42316</v>
      </c>
      <c r="B2743" s="8">
        <v>348.14</v>
      </c>
      <c r="C2743" s="9">
        <v>42316</v>
      </c>
      <c r="D2743" s="10">
        <v>167.46</v>
      </c>
      <c r="E2743" s="1">
        <v>42316</v>
      </c>
      <c r="F2743" s="3">
        <v>0</v>
      </c>
      <c r="G2743" s="5">
        <v>42316</v>
      </c>
      <c r="H2743" s="6">
        <v>1398.35</v>
      </c>
      <c r="I2743" s="11">
        <v>42316</v>
      </c>
      <c r="J2743" s="12">
        <v>185.75</v>
      </c>
      <c r="M2743">
        <f t="shared" si="42"/>
        <v>2099.6999999999998</v>
      </c>
    </row>
    <row r="2744" spans="1:13">
      <c r="A2744" s="7">
        <v>42317</v>
      </c>
      <c r="B2744" s="8">
        <v>322.02999999999997</v>
      </c>
      <c r="C2744" s="9">
        <v>42317</v>
      </c>
      <c r="D2744" s="10">
        <v>154.9</v>
      </c>
      <c r="E2744" s="1">
        <v>42317</v>
      </c>
      <c r="F2744" s="3">
        <v>0</v>
      </c>
      <c r="G2744" s="5">
        <v>42317</v>
      </c>
      <c r="H2744" s="6">
        <v>1304.4100000000001</v>
      </c>
      <c r="I2744" s="11">
        <v>42317</v>
      </c>
      <c r="J2744" s="12">
        <v>278.27999999999997</v>
      </c>
      <c r="M2744">
        <f t="shared" si="42"/>
        <v>2059.62</v>
      </c>
    </row>
    <row r="2745" spans="1:13">
      <c r="A2745" s="7">
        <v>42318</v>
      </c>
      <c r="B2745" s="8">
        <v>319.06</v>
      </c>
      <c r="C2745" s="9">
        <v>42318</v>
      </c>
      <c r="D2745" s="10">
        <v>153.47</v>
      </c>
      <c r="E2745" s="1">
        <v>42318</v>
      </c>
      <c r="F2745" s="3">
        <v>0</v>
      </c>
      <c r="G2745" s="5">
        <v>42318</v>
      </c>
      <c r="H2745" s="6">
        <v>1292.4000000000001</v>
      </c>
      <c r="I2745" s="11">
        <v>42318</v>
      </c>
      <c r="J2745" s="12">
        <v>275.63</v>
      </c>
      <c r="M2745">
        <f t="shared" si="42"/>
        <v>2040.56</v>
      </c>
    </row>
    <row r="2746" spans="1:13">
      <c r="A2746" s="7">
        <v>42319</v>
      </c>
      <c r="B2746" s="8">
        <v>335.83</v>
      </c>
      <c r="C2746" s="9">
        <v>42319</v>
      </c>
      <c r="D2746" s="10">
        <v>161.54</v>
      </c>
      <c r="E2746" s="1">
        <v>42319</v>
      </c>
      <c r="F2746" s="3">
        <v>0</v>
      </c>
      <c r="G2746" s="5">
        <v>42319</v>
      </c>
      <c r="H2746" s="6">
        <v>1360.35</v>
      </c>
      <c r="I2746" s="11">
        <v>42319</v>
      </c>
      <c r="J2746" s="12">
        <v>290.63</v>
      </c>
      <c r="M2746">
        <f t="shared" si="42"/>
        <v>2148.35</v>
      </c>
    </row>
    <row r="2747" spans="1:13">
      <c r="A2747" s="7">
        <v>42320</v>
      </c>
      <c r="B2747" s="8">
        <v>393.73</v>
      </c>
      <c r="C2747" s="9">
        <v>42320</v>
      </c>
      <c r="D2747" s="10">
        <v>189.39</v>
      </c>
      <c r="E2747" s="1">
        <v>42320</v>
      </c>
      <c r="F2747" s="3">
        <v>0</v>
      </c>
      <c r="G2747" s="5">
        <v>42320</v>
      </c>
      <c r="H2747" s="6">
        <v>1295.8399999999999</v>
      </c>
      <c r="I2747" s="11">
        <v>42320</v>
      </c>
      <c r="J2747" s="12">
        <v>235.07</v>
      </c>
      <c r="M2747">
        <f t="shared" si="42"/>
        <v>2114.0300000000002</v>
      </c>
    </row>
    <row r="2748" spans="1:13">
      <c r="A2748" s="7">
        <v>42321</v>
      </c>
      <c r="B2748" s="8">
        <v>390.97</v>
      </c>
      <c r="C2748" s="9">
        <v>42321</v>
      </c>
      <c r="D2748" s="10">
        <v>188.06</v>
      </c>
      <c r="E2748" s="1">
        <v>42321</v>
      </c>
      <c r="F2748" s="3">
        <v>0</v>
      </c>
      <c r="G2748" s="5">
        <v>42321</v>
      </c>
      <c r="H2748" s="6">
        <v>1286.74</v>
      </c>
      <c r="I2748" s="11">
        <v>42321</v>
      </c>
      <c r="J2748" s="12">
        <v>233.38</v>
      </c>
      <c r="M2748">
        <f t="shared" si="42"/>
        <v>2099.15</v>
      </c>
    </row>
    <row r="2749" spans="1:13">
      <c r="A2749" s="7">
        <v>42322</v>
      </c>
      <c r="B2749" s="8">
        <v>399.34</v>
      </c>
      <c r="C2749" s="9">
        <v>42322</v>
      </c>
      <c r="D2749" s="10">
        <v>192.09</v>
      </c>
      <c r="E2749" s="1">
        <v>42322</v>
      </c>
      <c r="F2749" s="3">
        <v>0</v>
      </c>
      <c r="G2749" s="5">
        <v>42322</v>
      </c>
      <c r="H2749" s="6">
        <v>1314.3</v>
      </c>
      <c r="I2749" s="11">
        <v>42322</v>
      </c>
      <c r="J2749" s="12">
        <v>238.33</v>
      </c>
      <c r="M2749">
        <f t="shared" si="42"/>
        <v>2144.06</v>
      </c>
    </row>
    <row r="2750" spans="1:13">
      <c r="A2750" s="7">
        <v>42323</v>
      </c>
      <c r="B2750" s="8">
        <v>401.44</v>
      </c>
      <c r="C2750" s="9">
        <v>42323</v>
      </c>
      <c r="D2750" s="10">
        <v>193.1</v>
      </c>
      <c r="E2750" s="1">
        <v>42323</v>
      </c>
      <c r="F2750" s="3">
        <v>0</v>
      </c>
      <c r="G2750" s="5">
        <v>42323</v>
      </c>
      <c r="H2750" s="6">
        <v>1321.18</v>
      </c>
      <c r="I2750" s="11">
        <v>42323</v>
      </c>
      <c r="J2750" s="12">
        <v>239.42</v>
      </c>
      <c r="M2750">
        <f t="shared" si="42"/>
        <v>2155.14</v>
      </c>
    </row>
    <row r="2751" spans="1:13">
      <c r="A2751" s="7">
        <v>42324</v>
      </c>
      <c r="B2751" s="8">
        <v>400.74</v>
      </c>
      <c r="C2751" s="9">
        <v>42324</v>
      </c>
      <c r="D2751" s="10">
        <v>191.32</v>
      </c>
      <c r="E2751" s="1">
        <v>42324</v>
      </c>
      <c r="F2751" s="3">
        <v>0</v>
      </c>
      <c r="G2751" s="5">
        <v>42324</v>
      </c>
      <c r="H2751" s="6">
        <v>1321.76</v>
      </c>
      <c r="I2751" s="11">
        <v>42324</v>
      </c>
      <c r="J2751" s="12">
        <v>240.16</v>
      </c>
      <c r="M2751">
        <f t="shared" si="42"/>
        <v>2153.98</v>
      </c>
    </row>
    <row r="2752" spans="1:13">
      <c r="A2752" s="7">
        <v>42325</v>
      </c>
      <c r="B2752" s="8">
        <v>398.69</v>
      </c>
      <c r="C2752" s="9">
        <v>42325</v>
      </c>
      <c r="D2752" s="10">
        <v>191.78</v>
      </c>
      <c r="E2752" s="1">
        <v>42325</v>
      </c>
      <c r="F2752" s="3">
        <v>0</v>
      </c>
      <c r="G2752" s="5">
        <v>42325</v>
      </c>
      <c r="H2752" s="6">
        <v>1312.14</v>
      </c>
      <c r="I2752" s="11">
        <v>42325</v>
      </c>
      <c r="J2752" s="12">
        <v>238.37</v>
      </c>
      <c r="M2752">
        <f t="shared" si="42"/>
        <v>2140.98</v>
      </c>
    </row>
    <row r="2753" spans="1:13">
      <c r="A2753" s="7">
        <v>42326</v>
      </c>
      <c r="B2753" s="8">
        <v>394.48</v>
      </c>
      <c r="C2753" s="9">
        <v>42326</v>
      </c>
      <c r="D2753" s="10">
        <v>189.75</v>
      </c>
      <c r="E2753" s="1">
        <v>42326</v>
      </c>
      <c r="F2753" s="3">
        <v>63.09</v>
      </c>
      <c r="G2753" s="5">
        <v>42326</v>
      </c>
      <c r="H2753" s="6">
        <v>1298.28</v>
      </c>
      <c r="I2753" s="11">
        <v>42326</v>
      </c>
      <c r="J2753" s="12">
        <v>102.58</v>
      </c>
      <c r="M2753">
        <f t="shared" si="42"/>
        <v>2048.1799999999998</v>
      </c>
    </row>
    <row r="2754" spans="1:13">
      <c r="A2754" s="7">
        <v>42327</v>
      </c>
      <c r="B2754" s="8">
        <v>406.6</v>
      </c>
      <c r="C2754" s="9">
        <v>42327</v>
      </c>
      <c r="D2754" s="10">
        <v>195.58</v>
      </c>
      <c r="E2754" s="1">
        <v>42327</v>
      </c>
      <c r="F2754" s="3">
        <v>57.47</v>
      </c>
      <c r="G2754" s="5">
        <v>42327</v>
      </c>
      <c r="H2754" s="6">
        <v>1338.18</v>
      </c>
      <c r="I2754" s="11">
        <v>42327</v>
      </c>
      <c r="J2754" s="12">
        <v>0</v>
      </c>
      <c r="M2754">
        <f t="shared" si="42"/>
        <v>1997.8300000000002</v>
      </c>
    </row>
    <row r="2755" spans="1:13">
      <c r="A2755" s="7">
        <v>42328</v>
      </c>
      <c r="B2755" s="8">
        <v>389.28</v>
      </c>
      <c r="C2755" s="9">
        <v>42328</v>
      </c>
      <c r="D2755" s="10">
        <v>187.25</v>
      </c>
      <c r="E2755" s="1">
        <v>42328</v>
      </c>
      <c r="F2755" s="3">
        <v>175.11</v>
      </c>
      <c r="G2755" s="5">
        <v>42328</v>
      </c>
      <c r="H2755" s="6">
        <v>1281.18</v>
      </c>
      <c r="I2755" s="11">
        <v>42328</v>
      </c>
      <c r="J2755" s="12">
        <v>95.34</v>
      </c>
      <c r="M2755">
        <f t="shared" ref="M2755:M2818" si="43">B2755+D2755+F2755+H2755+J2755+L2755</f>
        <v>2128.1600000000003</v>
      </c>
    </row>
    <row r="2756" spans="1:13">
      <c r="A2756" s="7">
        <v>42329</v>
      </c>
      <c r="B2756" s="8">
        <v>400.07</v>
      </c>
      <c r="C2756" s="9">
        <v>42329</v>
      </c>
      <c r="D2756" s="10">
        <v>192.44</v>
      </c>
      <c r="E2756" s="1">
        <v>42329</v>
      </c>
      <c r="F2756" s="3">
        <v>252.27</v>
      </c>
      <c r="G2756" s="5">
        <v>42329</v>
      </c>
      <c r="H2756" s="6">
        <v>1316.69</v>
      </c>
      <c r="I2756" s="11">
        <v>42329</v>
      </c>
      <c r="J2756" s="12">
        <v>43.94</v>
      </c>
      <c r="M2756">
        <f t="shared" si="43"/>
        <v>2205.4100000000003</v>
      </c>
    </row>
    <row r="2757" spans="1:13">
      <c r="A2757" s="7">
        <v>42330</v>
      </c>
      <c r="B2757" s="8">
        <v>389.2</v>
      </c>
      <c r="C2757" s="9">
        <v>42330</v>
      </c>
      <c r="D2757" s="10">
        <v>187.21</v>
      </c>
      <c r="E2757" s="1">
        <v>42330</v>
      </c>
      <c r="F2757" s="3">
        <v>303.18</v>
      </c>
      <c r="G2757" s="5">
        <v>42330</v>
      </c>
      <c r="H2757" s="6">
        <v>1280.9000000000001</v>
      </c>
      <c r="I2757" s="11">
        <v>42330</v>
      </c>
      <c r="J2757" s="12">
        <v>14.47</v>
      </c>
      <c r="M2757">
        <f t="shared" si="43"/>
        <v>2174.9599999999996</v>
      </c>
    </row>
    <row r="2758" spans="1:13">
      <c r="A2758" s="7">
        <v>42331</v>
      </c>
      <c r="B2758" s="8">
        <v>390.2</v>
      </c>
      <c r="C2758" s="9">
        <v>42331</v>
      </c>
      <c r="D2758" s="10">
        <v>187.69</v>
      </c>
      <c r="E2758" s="1">
        <v>42331</v>
      </c>
      <c r="F2758" s="3">
        <v>303.74</v>
      </c>
      <c r="G2758" s="5">
        <v>42331</v>
      </c>
      <c r="H2758" s="6">
        <v>1284.19</v>
      </c>
      <c r="I2758" s="11">
        <v>42331</v>
      </c>
      <c r="J2758" s="12">
        <v>0</v>
      </c>
      <c r="M2758">
        <f t="shared" si="43"/>
        <v>2165.8200000000002</v>
      </c>
    </row>
    <row r="2759" spans="1:13">
      <c r="A2759" s="7">
        <v>42332</v>
      </c>
      <c r="B2759" s="8">
        <v>386.75</v>
      </c>
      <c r="C2759" s="9">
        <v>42332</v>
      </c>
      <c r="D2759" s="10">
        <v>186.03</v>
      </c>
      <c r="E2759" s="1">
        <v>42332</v>
      </c>
      <c r="F2759" s="3">
        <v>301.02</v>
      </c>
      <c r="G2759" s="5">
        <v>42332</v>
      </c>
      <c r="H2759" s="6">
        <v>1272.8399999999999</v>
      </c>
      <c r="I2759" s="11">
        <v>42332</v>
      </c>
      <c r="J2759" s="12">
        <v>0</v>
      </c>
      <c r="M2759">
        <f t="shared" si="43"/>
        <v>2146.64</v>
      </c>
    </row>
    <row r="2760" spans="1:13">
      <c r="A2760" s="7">
        <v>42333</v>
      </c>
      <c r="B2760" s="8">
        <v>382.54</v>
      </c>
      <c r="C2760" s="9">
        <v>42333</v>
      </c>
      <c r="D2760" s="10">
        <v>184.01</v>
      </c>
      <c r="E2760" s="1">
        <v>42333</v>
      </c>
      <c r="F2760" s="3">
        <v>308.88</v>
      </c>
      <c r="G2760" s="5">
        <v>42333</v>
      </c>
      <c r="H2760" s="6">
        <v>1259.01</v>
      </c>
      <c r="I2760" s="11">
        <v>42333</v>
      </c>
      <c r="J2760" s="12">
        <v>0</v>
      </c>
      <c r="M2760">
        <f t="shared" si="43"/>
        <v>2134.44</v>
      </c>
    </row>
    <row r="2761" spans="1:13">
      <c r="A2761" s="7">
        <v>42334</v>
      </c>
      <c r="B2761" s="8">
        <v>379.98</v>
      </c>
      <c r="C2761" s="9">
        <v>42334</v>
      </c>
      <c r="D2761" s="10">
        <v>182.78</v>
      </c>
      <c r="E2761" s="1">
        <v>42334</v>
      </c>
      <c r="F2761" s="3">
        <v>289.87</v>
      </c>
      <c r="G2761" s="5">
        <v>42334</v>
      </c>
      <c r="H2761" s="6">
        <v>1250.58</v>
      </c>
      <c r="I2761" s="11">
        <v>42334</v>
      </c>
      <c r="J2761" s="12">
        <v>0</v>
      </c>
      <c r="M2761">
        <f t="shared" si="43"/>
        <v>2103.21</v>
      </c>
    </row>
    <row r="2762" spans="1:13">
      <c r="A2762" s="7">
        <v>42335</v>
      </c>
      <c r="B2762" s="8">
        <v>377.07</v>
      </c>
      <c r="C2762" s="9">
        <v>42335</v>
      </c>
      <c r="D2762" s="10">
        <v>181.38</v>
      </c>
      <c r="E2762" s="1">
        <v>42335</v>
      </c>
      <c r="F2762" s="3">
        <v>311.81</v>
      </c>
      <c r="G2762" s="5">
        <v>42335</v>
      </c>
      <c r="H2762" s="6">
        <v>1240.99</v>
      </c>
      <c r="I2762" s="11">
        <v>42335</v>
      </c>
      <c r="J2762" s="12">
        <v>0</v>
      </c>
      <c r="M2762">
        <f t="shared" si="43"/>
        <v>2111.25</v>
      </c>
    </row>
    <row r="2763" spans="1:13">
      <c r="A2763" s="7">
        <v>42336</v>
      </c>
      <c r="B2763" s="8">
        <v>373.94</v>
      </c>
      <c r="C2763" s="9">
        <v>42336</v>
      </c>
      <c r="D2763" s="10">
        <v>179.87</v>
      </c>
      <c r="E2763" s="1">
        <v>42336</v>
      </c>
      <c r="F2763" s="3">
        <v>318.61</v>
      </c>
      <c r="G2763" s="5">
        <v>42336</v>
      </c>
      <c r="H2763" s="6">
        <v>1230.7</v>
      </c>
      <c r="I2763" s="11">
        <v>42336</v>
      </c>
      <c r="J2763" s="12">
        <v>0</v>
      </c>
      <c r="M2763">
        <f t="shared" si="43"/>
        <v>2103.12</v>
      </c>
    </row>
    <row r="2764" spans="1:13">
      <c r="A2764" s="7">
        <v>42337</v>
      </c>
      <c r="B2764" s="8">
        <v>370.09</v>
      </c>
      <c r="C2764" s="9">
        <v>42337</v>
      </c>
      <c r="D2764" s="10">
        <v>178.02</v>
      </c>
      <c r="E2764" s="1">
        <v>42337</v>
      </c>
      <c r="F2764" s="3">
        <v>324.82</v>
      </c>
      <c r="G2764" s="5">
        <v>42337</v>
      </c>
      <c r="H2764" s="6">
        <v>1218</v>
      </c>
      <c r="I2764" s="11">
        <v>42337</v>
      </c>
      <c r="J2764" s="12">
        <v>0</v>
      </c>
      <c r="M2764">
        <f t="shared" si="43"/>
        <v>2090.9300000000003</v>
      </c>
    </row>
    <row r="2765" spans="1:13">
      <c r="A2765" s="7">
        <v>42338</v>
      </c>
      <c r="B2765" s="8">
        <v>367.12</v>
      </c>
      <c r="C2765" s="9">
        <v>42338</v>
      </c>
      <c r="D2765" s="10">
        <v>176.59</v>
      </c>
      <c r="E2765" s="1">
        <v>42338</v>
      </c>
      <c r="F2765" s="3">
        <v>322.18</v>
      </c>
      <c r="G2765" s="5">
        <v>42338</v>
      </c>
      <c r="H2765" s="6">
        <v>1208.25</v>
      </c>
      <c r="I2765" s="11">
        <v>42338</v>
      </c>
      <c r="J2765" s="12">
        <v>0</v>
      </c>
      <c r="M2765">
        <f t="shared" si="43"/>
        <v>2074.1400000000003</v>
      </c>
    </row>
    <row r="2766" spans="1:13">
      <c r="A2766" s="7">
        <v>42339</v>
      </c>
      <c r="B2766" s="8">
        <v>361.85</v>
      </c>
      <c r="C2766" s="9">
        <v>42339</v>
      </c>
      <c r="D2766" s="10">
        <v>174.05</v>
      </c>
      <c r="E2766" s="1">
        <v>42339</v>
      </c>
      <c r="F2766" s="3">
        <v>318.37</v>
      </c>
      <c r="G2766" s="5">
        <v>42339</v>
      </c>
      <c r="H2766" s="6">
        <v>1190.8900000000001</v>
      </c>
      <c r="I2766" s="11">
        <v>42339</v>
      </c>
      <c r="J2766" s="12">
        <v>0</v>
      </c>
      <c r="M2766">
        <f t="shared" si="43"/>
        <v>2045.1600000000003</v>
      </c>
    </row>
    <row r="2767" spans="1:13">
      <c r="A2767" s="7">
        <v>42340</v>
      </c>
      <c r="B2767" s="8">
        <v>360.29</v>
      </c>
      <c r="C2767" s="9">
        <v>42340</v>
      </c>
      <c r="D2767" s="10">
        <v>173.3</v>
      </c>
      <c r="E2767" s="1">
        <v>42340</v>
      </c>
      <c r="F2767" s="3">
        <v>349.66</v>
      </c>
      <c r="G2767" s="5">
        <v>42340</v>
      </c>
      <c r="H2767" s="6">
        <v>1185.75</v>
      </c>
      <c r="I2767" s="11">
        <v>42340</v>
      </c>
      <c r="J2767" s="12">
        <v>0</v>
      </c>
      <c r="M2767">
        <f t="shared" si="43"/>
        <v>2069</v>
      </c>
    </row>
    <row r="2768" spans="1:13">
      <c r="A2768" s="7">
        <v>42341</v>
      </c>
      <c r="B2768" s="8">
        <v>361.4</v>
      </c>
      <c r="C2768" s="9">
        <v>42341</v>
      </c>
      <c r="D2768" s="10">
        <v>173.84</v>
      </c>
      <c r="E2768" s="1">
        <v>42341</v>
      </c>
      <c r="F2768" s="3">
        <v>352.55</v>
      </c>
      <c r="G2768" s="5">
        <v>42341</v>
      </c>
      <c r="H2768" s="6">
        <v>1189.44</v>
      </c>
      <c r="I2768" s="11">
        <v>42341</v>
      </c>
      <c r="J2768" s="12">
        <v>0</v>
      </c>
      <c r="M2768">
        <f t="shared" si="43"/>
        <v>2077.23</v>
      </c>
    </row>
    <row r="2769" spans="1:13">
      <c r="A2769" s="7">
        <v>42342</v>
      </c>
      <c r="B2769" s="8">
        <v>355.13</v>
      </c>
      <c r="C2769" s="9">
        <v>42342</v>
      </c>
      <c r="D2769" s="10">
        <v>170.82</v>
      </c>
      <c r="E2769" s="1">
        <v>42342</v>
      </c>
      <c r="F2769" s="3">
        <v>372.09</v>
      </c>
      <c r="G2769" s="5">
        <v>42342</v>
      </c>
      <c r="H2769" s="6">
        <v>1168.78</v>
      </c>
      <c r="I2769" s="11">
        <v>42342</v>
      </c>
      <c r="J2769" s="12">
        <v>0</v>
      </c>
      <c r="M2769">
        <f t="shared" si="43"/>
        <v>2066.8199999999997</v>
      </c>
    </row>
    <row r="2770" spans="1:13">
      <c r="A2770" s="7">
        <v>42343</v>
      </c>
      <c r="B2770" s="8">
        <v>371.07</v>
      </c>
      <c r="C2770" s="9">
        <v>42343</v>
      </c>
      <c r="D2770" s="10">
        <v>178.49</v>
      </c>
      <c r="E2770" s="1">
        <v>42343</v>
      </c>
      <c r="F2770" s="3">
        <v>334.45</v>
      </c>
      <c r="G2770" s="5">
        <v>42343</v>
      </c>
      <c r="H2770" s="6">
        <v>1221.25</v>
      </c>
      <c r="I2770" s="11">
        <v>42343</v>
      </c>
      <c r="J2770" s="12">
        <v>0</v>
      </c>
      <c r="M2770">
        <f t="shared" si="43"/>
        <v>2105.2600000000002</v>
      </c>
    </row>
    <row r="2771" spans="1:13">
      <c r="A2771" s="7">
        <v>42344</v>
      </c>
      <c r="B2771" s="8">
        <v>365.87</v>
      </c>
      <c r="C2771" s="9">
        <v>42344</v>
      </c>
      <c r="D2771" s="10">
        <v>175.99</v>
      </c>
      <c r="E2771" s="1">
        <v>42344</v>
      </c>
      <c r="F2771" s="3">
        <v>356.49</v>
      </c>
      <c r="G2771" s="5">
        <v>42344</v>
      </c>
      <c r="H2771" s="6">
        <v>1204.1400000000001</v>
      </c>
      <c r="I2771" s="11">
        <v>42344</v>
      </c>
      <c r="J2771" s="12">
        <v>0</v>
      </c>
      <c r="M2771">
        <f t="shared" si="43"/>
        <v>2102.4900000000002</v>
      </c>
    </row>
    <row r="2772" spans="1:13">
      <c r="A2772" s="7">
        <v>42345</v>
      </c>
      <c r="B2772" s="8">
        <v>369.25</v>
      </c>
      <c r="C2772" s="9">
        <v>42345</v>
      </c>
      <c r="D2772" s="10">
        <v>177.61</v>
      </c>
      <c r="E2772" s="1">
        <v>42345</v>
      </c>
      <c r="F2772" s="3">
        <v>361.71</v>
      </c>
      <c r="G2772" s="5">
        <v>42345</v>
      </c>
      <c r="H2772" s="6">
        <v>1215.25</v>
      </c>
      <c r="I2772" s="11">
        <v>42345</v>
      </c>
      <c r="J2772" s="12">
        <v>0</v>
      </c>
      <c r="M2772">
        <f t="shared" si="43"/>
        <v>2123.8199999999997</v>
      </c>
    </row>
    <row r="2773" spans="1:13">
      <c r="A2773" s="7">
        <v>42346</v>
      </c>
      <c r="B2773" s="8">
        <v>367.88</v>
      </c>
      <c r="C2773" s="9">
        <v>42346</v>
      </c>
      <c r="D2773" s="10">
        <v>176.95</v>
      </c>
      <c r="E2773" s="1">
        <v>42346</v>
      </c>
      <c r="F2773" s="3">
        <v>406.31</v>
      </c>
      <c r="G2773" s="5">
        <v>42346</v>
      </c>
      <c r="H2773" s="6">
        <v>1210.73</v>
      </c>
      <c r="I2773" s="11">
        <v>42346</v>
      </c>
      <c r="J2773" s="12">
        <v>0</v>
      </c>
      <c r="M2773">
        <f t="shared" si="43"/>
        <v>2161.87</v>
      </c>
    </row>
    <row r="2774" spans="1:13">
      <c r="A2774" s="7">
        <v>42347</v>
      </c>
      <c r="B2774" s="8">
        <v>155.47999999999999</v>
      </c>
      <c r="C2774" s="9">
        <v>42347</v>
      </c>
      <c r="D2774" s="10">
        <v>96.23</v>
      </c>
      <c r="E2774" s="1">
        <v>42347</v>
      </c>
      <c r="F2774" s="3">
        <v>97.79</v>
      </c>
      <c r="G2774" s="5">
        <v>42347</v>
      </c>
      <c r="H2774" s="6">
        <v>973</v>
      </c>
      <c r="I2774" s="11">
        <v>42347</v>
      </c>
      <c r="J2774" s="12">
        <v>212.65</v>
      </c>
      <c r="M2774">
        <f t="shared" si="43"/>
        <v>1535.15</v>
      </c>
    </row>
    <row r="2775" spans="1:13">
      <c r="A2775" s="7">
        <v>42348</v>
      </c>
      <c r="B2775" s="8">
        <v>413.59</v>
      </c>
      <c r="C2775" s="9">
        <v>42348</v>
      </c>
      <c r="D2775" s="10">
        <v>138.11000000000001</v>
      </c>
      <c r="E2775" s="1">
        <v>42348</v>
      </c>
      <c r="F2775" s="3">
        <v>0</v>
      </c>
      <c r="G2775" s="5">
        <v>42348</v>
      </c>
      <c r="H2775" s="6">
        <v>1168.18</v>
      </c>
      <c r="I2775" s="11">
        <v>42348</v>
      </c>
      <c r="J2775" s="12">
        <v>310.20999999999998</v>
      </c>
      <c r="M2775">
        <f t="shared" si="43"/>
        <v>2030.0900000000001</v>
      </c>
    </row>
    <row r="2776" spans="1:13">
      <c r="A2776" s="7">
        <v>42349</v>
      </c>
      <c r="B2776" s="8">
        <v>384.79</v>
      </c>
      <c r="C2776" s="9">
        <v>42349</v>
      </c>
      <c r="D2776" s="10">
        <v>163.13999999999999</v>
      </c>
      <c r="E2776" s="1">
        <v>42349</v>
      </c>
      <c r="F2776" s="3">
        <v>0</v>
      </c>
      <c r="G2776" s="5">
        <v>42349</v>
      </c>
      <c r="H2776" s="6">
        <v>1221.03</v>
      </c>
      <c r="I2776" s="11">
        <v>42349</v>
      </c>
      <c r="J2776" s="12">
        <v>246.08</v>
      </c>
      <c r="M2776">
        <f t="shared" si="43"/>
        <v>2015.04</v>
      </c>
    </row>
    <row r="2777" spans="1:13">
      <c r="A2777" s="7">
        <v>42350</v>
      </c>
      <c r="B2777" s="8">
        <v>377.79</v>
      </c>
      <c r="C2777" s="9">
        <v>42350</v>
      </c>
      <c r="D2777" s="10">
        <v>181.72</v>
      </c>
      <c r="E2777" s="1">
        <v>42350</v>
      </c>
      <c r="F2777" s="3">
        <v>0</v>
      </c>
      <c r="G2777" s="5">
        <v>42350</v>
      </c>
      <c r="H2777" s="6">
        <v>1220.8699999999999</v>
      </c>
      <c r="I2777" s="11">
        <v>42350</v>
      </c>
      <c r="J2777" s="12">
        <v>241.6</v>
      </c>
      <c r="M2777">
        <f t="shared" si="43"/>
        <v>2021.9799999999998</v>
      </c>
    </row>
    <row r="2778" spans="1:13">
      <c r="A2778" s="7">
        <v>42351</v>
      </c>
      <c r="B2778" s="8">
        <v>371.78</v>
      </c>
      <c r="C2778" s="9">
        <v>42351</v>
      </c>
      <c r="D2778" s="10">
        <v>178.83</v>
      </c>
      <c r="E2778" s="1">
        <v>42351</v>
      </c>
      <c r="F2778" s="3">
        <v>0</v>
      </c>
      <c r="G2778" s="5">
        <v>42351</v>
      </c>
      <c r="H2778" s="6">
        <v>1223.58</v>
      </c>
      <c r="I2778" s="11">
        <v>42351</v>
      </c>
      <c r="J2778" s="12">
        <v>238.04</v>
      </c>
      <c r="M2778">
        <f t="shared" si="43"/>
        <v>2012.23</v>
      </c>
    </row>
    <row r="2779" spans="1:13">
      <c r="A2779" s="7">
        <v>42352</v>
      </c>
      <c r="B2779" s="8">
        <v>368.62</v>
      </c>
      <c r="C2779" s="9">
        <v>42352</v>
      </c>
      <c r="D2779" s="10">
        <v>177.31</v>
      </c>
      <c r="E2779" s="1">
        <v>42352</v>
      </c>
      <c r="F2779" s="3">
        <v>0</v>
      </c>
      <c r="G2779" s="5">
        <v>42352</v>
      </c>
      <c r="H2779" s="6">
        <v>1213.2</v>
      </c>
      <c r="I2779" s="11">
        <v>42352</v>
      </c>
      <c r="J2779" s="12">
        <v>236.18</v>
      </c>
      <c r="M2779">
        <f t="shared" si="43"/>
        <v>1995.3100000000002</v>
      </c>
    </row>
    <row r="2780" spans="1:13">
      <c r="A2780" s="7">
        <v>42353</v>
      </c>
      <c r="B2780" s="8">
        <v>366.55</v>
      </c>
      <c r="C2780" s="9">
        <v>42353</v>
      </c>
      <c r="D2780" s="10">
        <v>176.31</v>
      </c>
      <c r="E2780" s="1">
        <v>42353</v>
      </c>
      <c r="F2780" s="3">
        <v>0</v>
      </c>
      <c r="G2780" s="5">
        <v>42353</v>
      </c>
      <c r="H2780" s="6">
        <v>1206.3699999999999</v>
      </c>
      <c r="I2780" s="11">
        <v>42353</v>
      </c>
      <c r="J2780" s="12">
        <v>234.69</v>
      </c>
      <c r="M2780">
        <f t="shared" si="43"/>
        <v>1983.92</v>
      </c>
    </row>
    <row r="2781" spans="1:13">
      <c r="A2781" s="7">
        <v>42354</v>
      </c>
      <c r="B2781" s="8">
        <v>361.65</v>
      </c>
      <c r="C2781" s="9">
        <v>42354</v>
      </c>
      <c r="D2781" s="10">
        <v>173.96</v>
      </c>
      <c r="E2781" s="1">
        <v>42354</v>
      </c>
      <c r="F2781" s="3">
        <v>0</v>
      </c>
      <c r="G2781" s="5">
        <v>42354</v>
      </c>
      <c r="H2781" s="6">
        <v>1190.22</v>
      </c>
      <c r="I2781" s="11">
        <v>42354</v>
      </c>
      <c r="J2781" s="12">
        <v>231.34</v>
      </c>
      <c r="M2781">
        <f t="shared" si="43"/>
        <v>1957.1699999999998</v>
      </c>
    </row>
    <row r="2782" spans="1:13">
      <c r="A2782" s="7">
        <v>42355</v>
      </c>
      <c r="B2782" s="8">
        <v>364.64</v>
      </c>
      <c r="C2782" s="9">
        <v>42355</v>
      </c>
      <c r="D2782" s="10">
        <v>175.4</v>
      </c>
      <c r="E2782" s="1">
        <v>42355</v>
      </c>
      <c r="F2782" s="3">
        <v>0</v>
      </c>
      <c r="G2782" s="5">
        <v>42355</v>
      </c>
      <c r="H2782" s="6">
        <v>1200.0999999999999</v>
      </c>
      <c r="I2782" s="11">
        <v>42355</v>
      </c>
      <c r="J2782" s="12">
        <v>210.03</v>
      </c>
      <c r="M2782">
        <f t="shared" si="43"/>
        <v>1950.1699999999998</v>
      </c>
    </row>
    <row r="2783" spans="1:13">
      <c r="A2783" s="7">
        <v>42356</v>
      </c>
      <c r="B2783" s="8">
        <v>359.13</v>
      </c>
      <c r="C2783" s="9">
        <v>42356</v>
      </c>
      <c r="D2783" s="10">
        <v>172.75</v>
      </c>
      <c r="E2783" s="1">
        <v>42356</v>
      </c>
      <c r="F2783" s="3">
        <v>0</v>
      </c>
      <c r="G2783" s="5">
        <v>42356</v>
      </c>
      <c r="H2783" s="6">
        <v>1181.96</v>
      </c>
      <c r="I2783" s="11">
        <v>42356</v>
      </c>
      <c r="J2783" s="12">
        <v>206.85</v>
      </c>
      <c r="M2783">
        <f t="shared" si="43"/>
        <v>1920.69</v>
      </c>
    </row>
    <row r="2784" spans="1:13">
      <c r="A2784" s="7">
        <v>42357</v>
      </c>
      <c r="B2784" s="8">
        <v>356.43</v>
      </c>
      <c r="C2784" s="9">
        <v>42357</v>
      </c>
      <c r="D2784" s="10">
        <v>171.45</v>
      </c>
      <c r="E2784" s="1">
        <v>42357</v>
      </c>
      <c r="F2784" s="3">
        <v>0</v>
      </c>
      <c r="G2784" s="5">
        <v>42357</v>
      </c>
      <c r="H2784" s="6">
        <v>1173.04</v>
      </c>
      <c r="I2784" s="11">
        <v>42357</v>
      </c>
      <c r="J2784" s="12">
        <v>205.29</v>
      </c>
      <c r="M2784">
        <f t="shared" si="43"/>
        <v>1906.21</v>
      </c>
    </row>
    <row r="2785" spans="1:13">
      <c r="A2785" s="7">
        <v>42358</v>
      </c>
      <c r="B2785" s="8">
        <v>351.17</v>
      </c>
      <c r="C2785" s="9">
        <v>42358</v>
      </c>
      <c r="D2785" s="10">
        <v>168.92</v>
      </c>
      <c r="E2785" s="1">
        <v>42358</v>
      </c>
      <c r="F2785" s="3">
        <v>0</v>
      </c>
      <c r="G2785" s="5">
        <v>42358</v>
      </c>
      <c r="H2785" s="6">
        <v>1155.77</v>
      </c>
      <c r="I2785" s="11">
        <v>42358</v>
      </c>
      <c r="J2785" s="12">
        <v>202.27</v>
      </c>
      <c r="M2785">
        <f t="shared" si="43"/>
        <v>1878.13</v>
      </c>
    </row>
    <row r="2786" spans="1:13">
      <c r="A2786" s="7">
        <v>42359</v>
      </c>
      <c r="B2786" s="8">
        <v>349.4</v>
      </c>
      <c r="C2786" s="9">
        <v>42359</v>
      </c>
      <c r="D2786" s="10">
        <v>168.06</v>
      </c>
      <c r="E2786" s="1">
        <v>42359</v>
      </c>
      <c r="F2786" s="3">
        <v>0</v>
      </c>
      <c r="G2786" s="5">
        <v>42359</v>
      </c>
      <c r="H2786" s="6">
        <v>1149.9100000000001</v>
      </c>
      <c r="I2786" s="11">
        <v>42359</v>
      </c>
      <c r="J2786" s="12">
        <v>201.25</v>
      </c>
      <c r="M2786">
        <f t="shared" si="43"/>
        <v>1868.6200000000001</v>
      </c>
    </row>
    <row r="2787" spans="1:13">
      <c r="A2787" s="7">
        <v>42360</v>
      </c>
      <c r="B2787" s="8">
        <v>345.58</v>
      </c>
      <c r="C2787" s="9">
        <v>42360</v>
      </c>
      <c r="D2787" s="10">
        <v>166.23</v>
      </c>
      <c r="E2787" s="1">
        <v>42360</v>
      </c>
      <c r="F2787" s="3">
        <v>0</v>
      </c>
      <c r="G2787" s="5">
        <v>42360</v>
      </c>
      <c r="H2787" s="6">
        <v>1137.3699999999999</v>
      </c>
      <c r="I2787" s="11">
        <v>42360</v>
      </c>
      <c r="J2787" s="12">
        <v>199.05</v>
      </c>
      <c r="M2787">
        <f t="shared" si="43"/>
        <v>1848.2299999999998</v>
      </c>
    </row>
    <row r="2788" spans="1:13">
      <c r="A2788" s="7">
        <v>42361</v>
      </c>
      <c r="B2788" s="8">
        <v>344.54</v>
      </c>
      <c r="C2788" s="9">
        <v>42361</v>
      </c>
      <c r="D2788" s="10">
        <v>164.49</v>
      </c>
      <c r="E2788" s="1">
        <v>42361</v>
      </c>
      <c r="F2788" s="3">
        <v>0</v>
      </c>
      <c r="G2788" s="5">
        <v>42361</v>
      </c>
      <c r="H2788" s="6">
        <v>1136.43</v>
      </c>
      <c r="I2788" s="11">
        <v>42361</v>
      </c>
      <c r="J2788" s="12">
        <v>199.05</v>
      </c>
      <c r="M2788">
        <f t="shared" si="43"/>
        <v>1844.51</v>
      </c>
    </row>
    <row r="2789" spans="1:13">
      <c r="A2789" s="7">
        <v>42362</v>
      </c>
      <c r="B2789" s="8">
        <v>341.77</v>
      </c>
      <c r="C2789" s="9">
        <v>42362</v>
      </c>
      <c r="D2789" s="10">
        <v>164.4</v>
      </c>
      <c r="E2789" s="1">
        <v>42362</v>
      </c>
      <c r="F2789" s="3">
        <v>0</v>
      </c>
      <c r="G2789" s="5">
        <v>42362</v>
      </c>
      <c r="H2789" s="6">
        <v>1124.81</v>
      </c>
      <c r="I2789" s="11">
        <v>42362</v>
      </c>
      <c r="J2789" s="12">
        <v>196.87</v>
      </c>
      <c r="M2789">
        <f t="shared" si="43"/>
        <v>1827.85</v>
      </c>
    </row>
    <row r="2790" spans="1:13">
      <c r="A2790" s="7">
        <v>42363</v>
      </c>
      <c r="B2790" s="8">
        <v>340.83</v>
      </c>
      <c r="C2790" s="9">
        <v>42363</v>
      </c>
      <c r="D2790" s="10">
        <v>163.95</v>
      </c>
      <c r="E2790" s="1">
        <v>42363</v>
      </c>
      <c r="F2790" s="3">
        <v>0</v>
      </c>
      <c r="G2790" s="5">
        <v>42363</v>
      </c>
      <c r="H2790" s="6">
        <v>1120.24</v>
      </c>
      <c r="I2790" s="11">
        <v>42363</v>
      </c>
      <c r="J2790" s="12">
        <v>196.45</v>
      </c>
      <c r="M2790">
        <f t="shared" si="43"/>
        <v>1821.47</v>
      </c>
    </row>
    <row r="2791" spans="1:13">
      <c r="A2791" s="7">
        <v>42364</v>
      </c>
      <c r="B2791" s="8">
        <v>337.53</v>
      </c>
      <c r="C2791" s="9">
        <v>42364</v>
      </c>
      <c r="D2791" s="10">
        <v>162.36000000000001</v>
      </c>
      <c r="E2791" s="1">
        <v>42364</v>
      </c>
      <c r="F2791" s="3">
        <v>0</v>
      </c>
      <c r="G2791" s="5">
        <v>42364</v>
      </c>
      <c r="H2791" s="6">
        <v>1110.8699999999999</v>
      </c>
      <c r="I2791" s="11">
        <v>42364</v>
      </c>
      <c r="J2791" s="12">
        <v>194.64</v>
      </c>
      <c r="M2791">
        <f t="shared" si="43"/>
        <v>1805.3999999999996</v>
      </c>
    </row>
    <row r="2792" spans="1:13">
      <c r="A2792" s="7">
        <v>42365</v>
      </c>
      <c r="B2792" s="8">
        <v>329.95</v>
      </c>
      <c r="C2792" s="9">
        <v>42365</v>
      </c>
      <c r="D2792" s="10">
        <v>158.71</v>
      </c>
      <c r="E2792" s="1">
        <v>42365</v>
      </c>
      <c r="F2792" s="3">
        <v>0</v>
      </c>
      <c r="G2792" s="5">
        <v>42365</v>
      </c>
      <c r="H2792" s="6">
        <v>1085.9100000000001</v>
      </c>
      <c r="I2792" s="11">
        <v>42365</v>
      </c>
      <c r="J2792" s="12">
        <v>190.35</v>
      </c>
      <c r="M2792">
        <f t="shared" si="43"/>
        <v>1764.92</v>
      </c>
    </row>
    <row r="2793" spans="1:13">
      <c r="A2793" s="7">
        <v>42366</v>
      </c>
      <c r="B2793" s="8">
        <v>332.55</v>
      </c>
      <c r="C2793" s="9">
        <v>42366</v>
      </c>
      <c r="D2793" s="10">
        <v>158.77000000000001</v>
      </c>
      <c r="E2793" s="1">
        <v>42366</v>
      </c>
      <c r="F2793" s="3">
        <v>0</v>
      </c>
      <c r="G2793" s="5">
        <v>42366</v>
      </c>
      <c r="H2793" s="6">
        <v>1098.33</v>
      </c>
      <c r="I2793" s="11">
        <v>42366</v>
      </c>
      <c r="J2793" s="12">
        <v>192.7</v>
      </c>
      <c r="M2793">
        <f t="shared" si="43"/>
        <v>1782.3500000000001</v>
      </c>
    </row>
    <row r="2794" spans="1:13">
      <c r="A2794" s="7">
        <v>42367</v>
      </c>
      <c r="B2794" s="8">
        <v>330.81</v>
      </c>
      <c r="C2794" s="9">
        <v>42367</v>
      </c>
      <c r="D2794" s="10">
        <v>159.12</v>
      </c>
      <c r="E2794" s="1">
        <v>42367</v>
      </c>
      <c r="F2794" s="3">
        <v>0</v>
      </c>
      <c r="G2794" s="5">
        <v>42367</v>
      </c>
      <c r="H2794" s="6">
        <v>1088.75</v>
      </c>
      <c r="I2794" s="11">
        <v>42367</v>
      </c>
      <c r="J2794" s="12">
        <v>191.39</v>
      </c>
      <c r="M2794">
        <f t="shared" si="43"/>
        <v>1770.0700000000002</v>
      </c>
    </row>
    <row r="2795" spans="1:13">
      <c r="A2795" s="7">
        <v>42368</v>
      </c>
      <c r="B2795" s="8">
        <v>330.63</v>
      </c>
      <c r="C2795" s="9">
        <v>42368</v>
      </c>
      <c r="D2795" s="10">
        <v>159.04</v>
      </c>
      <c r="E2795" s="1">
        <v>42368</v>
      </c>
      <c r="F2795" s="3">
        <v>0</v>
      </c>
      <c r="G2795" s="5">
        <v>42368</v>
      </c>
      <c r="H2795" s="6">
        <v>1088.1500000000001</v>
      </c>
      <c r="I2795" s="11">
        <v>42368</v>
      </c>
      <c r="J2795" s="12">
        <v>191.5</v>
      </c>
      <c r="M2795">
        <f t="shared" si="43"/>
        <v>1769.3200000000002</v>
      </c>
    </row>
    <row r="2796" spans="1:13">
      <c r="A2796" s="7">
        <v>42369</v>
      </c>
      <c r="B2796" s="8">
        <v>328.02</v>
      </c>
      <c r="C2796" s="9">
        <v>42369</v>
      </c>
      <c r="D2796" s="10">
        <v>157.78</v>
      </c>
      <c r="E2796" s="1">
        <v>42369</v>
      </c>
      <c r="F2796" s="3">
        <v>0</v>
      </c>
      <c r="G2796" s="5">
        <v>42369</v>
      </c>
      <c r="H2796" s="6">
        <v>1079.58</v>
      </c>
      <c r="I2796" s="11">
        <v>42369</v>
      </c>
      <c r="J2796" s="12">
        <v>190.56</v>
      </c>
      <c r="M2796">
        <f t="shared" si="43"/>
        <v>1755.9399999999998</v>
      </c>
    </row>
    <row r="2797" spans="1:13">
      <c r="A2797" s="7">
        <v>42370</v>
      </c>
      <c r="B2797" s="8">
        <v>326.82</v>
      </c>
      <c r="C2797" s="9">
        <v>42370</v>
      </c>
      <c r="D2797" s="10">
        <v>157.19999999999999</v>
      </c>
      <c r="E2797" s="1">
        <v>42370</v>
      </c>
      <c r="F2797" s="3">
        <v>0</v>
      </c>
      <c r="G2797" s="5">
        <v>42370</v>
      </c>
      <c r="H2797" s="6">
        <v>1075.5999999999999</v>
      </c>
      <c r="I2797" s="11">
        <v>42370</v>
      </c>
      <c r="J2797" s="12">
        <v>190.03</v>
      </c>
      <c r="M2797">
        <f t="shared" si="43"/>
        <v>1749.6499999999999</v>
      </c>
    </row>
    <row r="2798" spans="1:13">
      <c r="A2798" s="7">
        <v>42371</v>
      </c>
      <c r="B2798" s="8">
        <v>319.89999999999998</v>
      </c>
      <c r="C2798" s="9">
        <v>42371</v>
      </c>
      <c r="D2798" s="10">
        <v>153.88</v>
      </c>
      <c r="E2798" s="1">
        <v>42371</v>
      </c>
      <c r="F2798" s="3">
        <v>0</v>
      </c>
      <c r="G2798" s="5">
        <v>42371</v>
      </c>
      <c r="H2798" s="6">
        <v>1052.8399999999999</v>
      </c>
      <c r="I2798" s="11">
        <v>42371</v>
      </c>
      <c r="J2798" s="12">
        <v>186.17</v>
      </c>
      <c r="M2798">
        <f t="shared" si="43"/>
        <v>1712.79</v>
      </c>
    </row>
    <row r="2799" spans="1:13">
      <c r="A2799" s="7">
        <v>42372</v>
      </c>
      <c r="B2799" s="8">
        <v>225.77</v>
      </c>
      <c r="C2799" s="9">
        <v>42372</v>
      </c>
      <c r="D2799" s="10">
        <v>96.03</v>
      </c>
      <c r="E2799" s="1">
        <v>42372</v>
      </c>
      <c r="F2799" s="3">
        <v>0</v>
      </c>
      <c r="G2799" s="5">
        <v>42372</v>
      </c>
      <c r="H2799" s="6">
        <v>767.34</v>
      </c>
      <c r="I2799" s="11">
        <v>42372</v>
      </c>
      <c r="J2799" s="12">
        <v>133.75</v>
      </c>
      <c r="M2799">
        <f t="shared" si="43"/>
        <v>1222.8900000000001</v>
      </c>
    </row>
    <row r="2800" spans="1:13">
      <c r="A2800" s="7">
        <v>42373</v>
      </c>
      <c r="B2800" s="8">
        <v>254.52</v>
      </c>
      <c r="C2800" s="9">
        <v>42373</v>
      </c>
      <c r="D2800" s="10">
        <v>104.68</v>
      </c>
      <c r="E2800" s="1">
        <v>42373</v>
      </c>
      <c r="F2800" s="3">
        <v>82.82</v>
      </c>
      <c r="G2800" s="5">
        <v>42373</v>
      </c>
      <c r="H2800" s="6">
        <v>854.55</v>
      </c>
      <c r="I2800" s="11">
        <v>42373</v>
      </c>
      <c r="J2800" s="12">
        <v>19.149999999999999</v>
      </c>
      <c r="M2800">
        <f t="shared" si="43"/>
        <v>1315.72</v>
      </c>
    </row>
    <row r="2801" spans="1:13">
      <c r="A2801" s="7">
        <v>42374</v>
      </c>
      <c r="B2801" s="8">
        <v>323.41000000000003</v>
      </c>
      <c r="C2801" s="9">
        <v>42374</v>
      </c>
      <c r="D2801" s="10">
        <v>155.56</v>
      </c>
      <c r="E2801" s="1">
        <v>42374</v>
      </c>
      <c r="F2801" s="3">
        <v>32.67</v>
      </c>
      <c r="G2801" s="5">
        <v>42374</v>
      </c>
      <c r="H2801" s="6">
        <v>1064.3699999999999</v>
      </c>
      <c r="I2801" s="11">
        <v>42374</v>
      </c>
      <c r="J2801" s="12">
        <v>0</v>
      </c>
      <c r="M2801">
        <f t="shared" si="43"/>
        <v>1576.01</v>
      </c>
    </row>
    <row r="2802" spans="1:13">
      <c r="A2802" s="7">
        <v>42375</v>
      </c>
      <c r="B2802" s="8">
        <v>318.97000000000003</v>
      </c>
      <c r="C2802" s="9">
        <v>42375</v>
      </c>
      <c r="D2802" s="10">
        <v>153.43</v>
      </c>
      <c r="E2802" s="1">
        <v>42375</v>
      </c>
      <c r="F2802" s="3">
        <v>93.87</v>
      </c>
      <c r="G2802" s="5">
        <v>42375</v>
      </c>
      <c r="H2802" s="6">
        <v>1049.77</v>
      </c>
      <c r="I2802" s="11">
        <v>42375</v>
      </c>
      <c r="J2802" s="12">
        <v>0</v>
      </c>
      <c r="M2802">
        <f t="shared" si="43"/>
        <v>1616.04</v>
      </c>
    </row>
    <row r="2803" spans="1:13">
      <c r="A2803" s="7">
        <v>42376</v>
      </c>
      <c r="B2803" s="8">
        <v>320.52999999999997</v>
      </c>
      <c r="C2803" s="9">
        <v>42376</v>
      </c>
      <c r="D2803" s="10">
        <v>154.18</v>
      </c>
      <c r="E2803" s="1">
        <v>42376</v>
      </c>
      <c r="F2803" s="3">
        <v>164.52</v>
      </c>
      <c r="G2803" s="5">
        <v>42376</v>
      </c>
      <c r="H2803" s="6">
        <v>1054.93</v>
      </c>
      <c r="I2803" s="11">
        <v>42376</v>
      </c>
      <c r="J2803" s="12">
        <v>0</v>
      </c>
      <c r="M2803">
        <f t="shared" si="43"/>
        <v>1694.16</v>
      </c>
    </row>
    <row r="2804" spans="1:13">
      <c r="A2804" s="7">
        <v>42377</v>
      </c>
      <c r="B2804" s="8">
        <v>322.82</v>
      </c>
      <c r="C2804" s="9">
        <v>42377</v>
      </c>
      <c r="D2804" s="10">
        <v>155.28</v>
      </c>
      <c r="E2804" s="1">
        <v>42377</v>
      </c>
      <c r="F2804" s="3">
        <v>194.43</v>
      </c>
      <c r="G2804" s="5">
        <v>42377</v>
      </c>
      <c r="H2804" s="6">
        <v>1062.46</v>
      </c>
      <c r="I2804" s="11">
        <v>42377</v>
      </c>
      <c r="J2804" s="12">
        <v>0</v>
      </c>
      <c r="M2804">
        <f t="shared" si="43"/>
        <v>1734.99</v>
      </c>
    </row>
    <row r="2805" spans="1:13">
      <c r="A2805" s="7">
        <v>42378</v>
      </c>
      <c r="B2805" s="8">
        <v>323.93</v>
      </c>
      <c r="C2805" s="9">
        <v>42378</v>
      </c>
      <c r="D2805" s="10">
        <v>155.81</v>
      </c>
      <c r="E2805" s="1">
        <v>42378</v>
      </c>
      <c r="F2805" s="3">
        <v>205.53</v>
      </c>
      <c r="G2805" s="5">
        <v>42378</v>
      </c>
      <c r="H2805" s="6">
        <v>1066.0999999999999</v>
      </c>
      <c r="I2805" s="11">
        <v>42378</v>
      </c>
      <c r="J2805" s="12">
        <v>0</v>
      </c>
      <c r="M2805">
        <f t="shared" si="43"/>
        <v>1751.37</v>
      </c>
    </row>
    <row r="2806" spans="1:13">
      <c r="A2806" s="7">
        <v>42379</v>
      </c>
      <c r="B2806" s="8">
        <v>324.93</v>
      </c>
      <c r="C2806" s="9">
        <v>42379</v>
      </c>
      <c r="D2806" s="10">
        <v>156.29</v>
      </c>
      <c r="E2806" s="1">
        <v>42379</v>
      </c>
      <c r="F2806" s="3">
        <v>187.41</v>
      </c>
      <c r="G2806" s="5">
        <v>42379</v>
      </c>
      <c r="H2806" s="6">
        <v>1069.3800000000001</v>
      </c>
      <c r="I2806" s="11">
        <v>42379</v>
      </c>
      <c r="J2806" s="12">
        <v>0</v>
      </c>
      <c r="M2806">
        <f t="shared" si="43"/>
        <v>1738.0100000000002</v>
      </c>
    </row>
    <row r="2807" spans="1:13">
      <c r="A2807" s="7">
        <v>42380</v>
      </c>
      <c r="B2807" s="8">
        <v>328.19</v>
      </c>
      <c r="C2807" s="9">
        <v>42380</v>
      </c>
      <c r="D2807" s="10">
        <v>157.86000000000001</v>
      </c>
      <c r="E2807" s="1">
        <v>42380</v>
      </c>
      <c r="F2807" s="3">
        <v>170.45</v>
      </c>
      <c r="G2807" s="5">
        <v>42380</v>
      </c>
      <c r="H2807" s="6">
        <v>1080.1099999999999</v>
      </c>
      <c r="I2807" s="11">
        <v>42380</v>
      </c>
      <c r="J2807" s="12">
        <v>0</v>
      </c>
      <c r="M2807">
        <f t="shared" si="43"/>
        <v>1736.61</v>
      </c>
    </row>
    <row r="2808" spans="1:13">
      <c r="A2808" s="7">
        <v>42381</v>
      </c>
      <c r="B2808" s="8">
        <v>329.82</v>
      </c>
      <c r="C2808" s="9">
        <v>42381</v>
      </c>
      <c r="D2808" s="10">
        <v>158.65</v>
      </c>
      <c r="E2808" s="1">
        <v>42381</v>
      </c>
      <c r="F2808" s="3">
        <v>156.61000000000001</v>
      </c>
      <c r="G2808" s="5">
        <v>42381</v>
      </c>
      <c r="H2808" s="6">
        <v>1085.46</v>
      </c>
      <c r="I2808" s="11">
        <v>42381</v>
      </c>
      <c r="J2808" s="12">
        <v>0</v>
      </c>
      <c r="M2808">
        <f t="shared" si="43"/>
        <v>1730.54</v>
      </c>
    </row>
    <row r="2809" spans="1:13">
      <c r="A2809" s="7">
        <v>42382</v>
      </c>
      <c r="B2809" s="8">
        <v>294.83999999999997</v>
      </c>
      <c r="C2809" s="9">
        <v>42382</v>
      </c>
      <c r="D2809" s="10">
        <v>132.99</v>
      </c>
      <c r="E2809" s="1">
        <v>42382</v>
      </c>
      <c r="F2809" s="3">
        <v>232.69</v>
      </c>
      <c r="G2809" s="5">
        <v>42382</v>
      </c>
      <c r="H2809" s="6">
        <v>975.22</v>
      </c>
      <c r="I2809" s="11">
        <v>42382</v>
      </c>
      <c r="J2809" s="12">
        <v>0</v>
      </c>
      <c r="M2809">
        <f t="shared" si="43"/>
        <v>1635.74</v>
      </c>
    </row>
    <row r="2810" spans="1:13">
      <c r="A2810" s="7">
        <v>42383</v>
      </c>
      <c r="B2810" s="8">
        <v>332.95</v>
      </c>
      <c r="C2810" s="9">
        <v>42383</v>
      </c>
      <c r="D2810" s="10">
        <v>160.15</v>
      </c>
      <c r="E2810" s="1">
        <v>42383</v>
      </c>
      <c r="F2810" s="3">
        <v>258.42</v>
      </c>
      <c r="G2810" s="5">
        <v>42383</v>
      </c>
      <c r="H2810" s="6">
        <v>1095.77</v>
      </c>
      <c r="I2810" s="11">
        <v>42383</v>
      </c>
      <c r="J2810" s="12">
        <v>0</v>
      </c>
      <c r="M2810">
        <f t="shared" si="43"/>
        <v>1847.29</v>
      </c>
    </row>
    <row r="2811" spans="1:13">
      <c r="A2811" s="7">
        <v>42384</v>
      </c>
      <c r="B2811" s="8">
        <v>332.78</v>
      </c>
      <c r="C2811" s="9">
        <v>42384</v>
      </c>
      <c r="D2811" s="10">
        <v>160.07</v>
      </c>
      <c r="E2811" s="1">
        <v>42384</v>
      </c>
      <c r="F2811" s="3">
        <v>199.68</v>
      </c>
      <c r="G2811" s="5">
        <v>42384</v>
      </c>
      <c r="H2811" s="6">
        <v>1095.24</v>
      </c>
      <c r="I2811" s="11">
        <v>42384</v>
      </c>
      <c r="J2811" s="12">
        <v>0</v>
      </c>
      <c r="M2811">
        <f t="shared" si="43"/>
        <v>1787.77</v>
      </c>
    </row>
    <row r="2812" spans="1:13">
      <c r="A2812" s="7">
        <v>42385</v>
      </c>
      <c r="B2812" s="8">
        <v>330.91</v>
      </c>
      <c r="C2812" s="9">
        <v>42385</v>
      </c>
      <c r="D2812" s="10">
        <v>159.16999999999999</v>
      </c>
      <c r="E2812" s="1">
        <v>42385</v>
      </c>
      <c r="F2812" s="3">
        <v>199.16</v>
      </c>
      <c r="G2812" s="5">
        <v>42385</v>
      </c>
      <c r="H2812" s="6">
        <v>1089.0999999999999</v>
      </c>
      <c r="I2812" s="11">
        <v>42385</v>
      </c>
      <c r="J2812" s="12">
        <v>0</v>
      </c>
      <c r="M2812">
        <f t="shared" si="43"/>
        <v>1778.34</v>
      </c>
    </row>
    <row r="2813" spans="1:13">
      <c r="A2813" s="7">
        <v>42386</v>
      </c>
      <c r="B2813" s="8">
        <v>327.47000000000003</v>
      </c>
      <c r="C2813" s="9">
        <v>42386</v>
      </c>
      <c r="D2813" s="10">
        <v>157.52000000000001</v>
      </c>
      <c r="E2813" s="1">
        <v>42386</v>
      </c>
      <c r="F2813" s="3">
        <v>197.21</v>
      </c>
      <c r="G2813" s="5">
        <v>42386</v>
      </c>
      <c r="H2813" s="6">
        <v>1077.76</v>
      </c>
      <c r="I2813" s="11">
        <v>42386</v>
      </c>
      <c r="J2813" s="12">
        <v>0</v>
      </c>
      <c r="M2813">
        <f t="shared" si="43"/>
        <v>1759.96</v>
      </c>
    </row>
    <row r="2814" spans="1:13">
      <c r="A2814" s="7">
        <v>42387</v>
      </c>
      <c r="B2814" s="8">
        <v>325.02</v>
      </c>
      <c r="C2814" s="9">
        <v>42387</v>
      </c>
      <c r="D2814" s="10">
        <v>156.34</v>
      </c>
      <c r="E2814" s="1">
        <v>42387</v>
      </c>
      <c r="F2814" s="3">
        <v>197.52</v>
      </c>
      <c r="G2814" s="5">
        <v>42387</v>
      </c>
      <c r="H2814" s="6">
        <v>1069.7</v>
      </c>
      <c r="I2814" s="11">
        <v>42387</v>
      </c>
      <c r="J2814" s="12">
        <v>0</v>
      </c>
      <c r="M2814">
        <f t="shared" si="43"/>
        <v>1748.58</v>
      </c>
    </row>
    <row r="2815" spans="1:13">
      <c r="A2815" s="7">
        <v>42388</v>
      </c>
      <c r="B2815" s="8">
        <v>315.31</v>
      </c>
      <c r="C2815" s="9">
        <v>42388</v>
      </c>
      <c r="D2815" s="10">
        <v>151.66999999999999</v>
      </c>
      <c r="E2815" s="1">
        <v>42388</v>
      </c>
      <c r="F2815" s="3">
        <v>257.83</v>
      </c>
      <c r="G2815" s="5">
        <v>42388</v>
      </c>
      <c r="H2815" s="6">
        <v>1037.73</v>
      </c>
      <c r="I2815" s="11">
        <v>42388</v>
      </c>
      <c r="J2815" s="12">
        <v>0</v>
      </c>
      <c r="M2815">
        <f t="shared" si="43"/>
        <v>1762.54</v>
      </c>
    </row>
    <row r="2816" spans="1:13">
      <c r="A2816" s="7">
        <v>42389</v>
      </c>
      <c r="B2816" s="8">
        <v>264.18</v>
      </c>
      <c r="C2816" s="9">
        <v>42389</v>
      </c>
      <c r="D2816" s="10">
        <v>110.37</v>
      </c>
      <c r="E2816" s="1">
        <v>42389</v>
      </c>
      <c r="F2816" s="3">
        <v>150.62</v>
      </c>
      <c r="G2816" s="5">
        <v>42389</v>
      </c>
      <c r="H2816" s="6">
        <v>884.99</v>
      </c>
      <c r="I2816" s="11">
        <v>42389</v>
      </c>
      <c r="J2816" s="12">
        <v>93.34</v>
      </c>
      <c r="M2816">
        <f t="shared" si="43"/>
        <v>1503.5</v>
      </c>
    </row>
    <row r="2817" spans="1:13">
      <c r="A2817" s="7">
        <v>42390</v>
      </c>
      <c r="B2817" s="8">
        <v>303.82</v>
      </c>
      <c r="C2817" s="9">
        <v>42390</v>
      </c>
      <c r="D2817" s="10">
        <v>141.28</v>
      </c>
      <c r="E2817" s="1">
        <v>42390</v>
      </c>
      <c r="F2817" s="3">
        <v>0</v>
      </c>
      <c r="G2817" s="5">
        <v>42390</v>
      </c>
      <c r="H2817" s="6">
        <v>999.89</v>
      </c>
      <c r="I2817" s="11">
        <v>42390</v>
      </c>
      <c r="J2817" s="12">
        <v>273.19</v>
      </c>
      <c r="M2817">
        <f t="shared" si="43"/>
        <v>1718.18</v>
      </c>
    </row>
    <row r="2818" spans="1:13">
      <c r="A2818" s="7">
        <v>42391</v>
      </c>
      <c r="B2818" s="8">
        <v>290.2</v>
      </c>
      <c r="C2818" s="9">
        <v>42391</v>
      </c>
      <c r="D2818" s="10">
        <v>149.94</v>
      </c>
      <c r="E2818" s="1">
        <v>42391</v>
      </c>
      <c r="F2818" s="3">
        <v>0</v>
      </c>
      <c r="G2818" s="5">
        <v>42391</v>
      </c>
      <c r="H2818" s="6">
        <v>986.66</v>
      </c>
      <c r="I2818" s="11">
        <v>42391</v>
      </c>
      <c r="J2818" s="12">
        <v>194.57</v>
      </c>
      <c r="M2818">
        <f t="shared" si="43"/>
        <v>1621.37</v>
      </c>
    </row>
    <row r="2819" spans="1:13">
      <c r="A2819" s="7">
        <v>42392</v>
      </c>
      <c r="B2819" s="8">
        <v>299.33</v>
      </c>
      <c r="C2819" s="9">
        <v>42392</v>
      </c>
      <c r="D2819" s="10">
        <v>154.65</v>
      </c>
      <c r="E2819" s="1">
        <v>42392</v>
      </c>
      <c r="F2819" s="3">
        <v>0</v>
      </c>
      <c r="G2819" s="5">
        <v>42392</v>
      </c>
      <c r="H2819" s="6">
        <v>1017.71</v>
      </c>
      <c r="I2819" s="11">
        <v>42392</v>
      </c>
      <c r="J2819" s="12">
        <v>200.79</v>
      </c>
      <c r="M2819">
        <f t="shared" ref="M2819:M2882" si="44">B2819+D2819+F2819+H2819+J2819+L2819</f>
        <v>1672.48</v>
      </c>
    </row>
    <row r="2820" spans="1:13">
      <c r="A2820" s="7">
        <v>42393</v>
      </c>
      <c r="B2820" s="8">
        <v>302.85000000000002</v>
      </c>
      <c r="C2820" s="9">
        <v>42393</v>
      </c>
      <c r="D2820" s="10">
        <v>156.47</v>
      </c>
      <c r="E2820" s="1">
        <v>42393</v>
      </c>
      <c r="F2820" s="3">
        <v>0</v>
      </c>
      <c r="G2820" s="5">
        <v>42393</v>
      </c>
      <c r="H2820" s="6">
        <v>1029.68</v>
      </c>
      <c r="I2820" s="11">
        <v>42393</v>
      </c>
      <c r="J2820" s="12">
        <v>203.46</v>
      </c>
      <c r="M2820">
        <f t="shared" si="44"/>
        <v>1692.46</v>
      </c>
    </row>
    <row r="2821" spans="1:13">
      <c r="A2821" s="7">
        <v>42394</v>
      </c>
      <c r="B2821" s="8">
        <v>303.88</v>
      </c>
      <c r="C2821" s="9">
        <v>42394</v>
      </c>
      <c r="D2821" s="10">
        <v>153.24</v>
      </c>
      <c r="E2821" s="1">
        <v>42394</v>
      </c>
      <c r="F2821" s="3">
        <v>0</v>
      </c>
      <c r="G2821" s="5">
        <v>42394</v>
      </c>
      <c r="H2821" s="6">
        <v>1018.58</v>
      </c>
      <c r="I2821" s="11">
        <v>42394</v>
      </c>
      <c r="J2821" s="12">
        <v>216.42</v>
      </c>
      <c r="M2821">
        <f t="shared" si="44"/>
        <v>1692.1200000000001</v>
      </c>
    </row>
    <row r="2822" spans="1:13">
      <c r="A2822" s="7">
        <v>42395</v>
      </c>
      <c r="B2822" s="8">
        <v>271.64999999999998</v>
      </c>
      <c r="C2822" s="9">
        <v>42395</v>
      </c>
      <c r="D2822" s="10">
        <v>138.82</v>
      </c>
      <c r="E2822" s="1">
        <v>42395</v>
      </c>
      <c r="F2822" s="3">
        <v>0</v>
      </c>
      <c r="G2822" s="5">
        <v>42395</v>
      </c>
      <c r="H2822" s="6">
        <v>909.7</v>
      </c>
      <c r="I2822" s="11">
        <v>42395</v>
      </c>
      <c r="J2822" s="12">
        <v>191.44</v>
      </c>
      <c r="M2822">
        <f t="shared" si="44"/>
        <v>1511.6100000000001</v>
      </c>
    </row>
    <row r="2823" spans="1:13">
      <c r="A2823" s="7">
        <v>42396</v>
      </c>
      <c r="B2823" s="8">
        <v>307.97000000000003</v>
      </c>
      <c r="C2823" s="9">
        <v>42396</v>
      </c>
      <c r="D2823" s="10">
        <v>159.12</v>
      </c>
      <c r="E2823" s="1">
        <v>42396</v>
      </c>
      <c r="F2823" s="3">
        <v>0</v>
      </c>
      <c r="G2823" s="5">
        <v>42396</v>
      </c>
      <c r="H2823" s="6">
        <v>1047.1199999999999</v>
      </c>
      <c r="I2823" s="11">
        <v>42396</v>
      </c>
      <c r="J2823" s="12">
        <v>205.72</v>
      </c>
      <c r="M2823">
        <f t="shared" si="44"/>
        <v>1719.93</v>
      </c>
    </row>
    <row r="2824" spans="1:13">
      <c r="A2824" s="7">
        <v>42397</v>
      </c>
      <c r="B2824" s="8">
        <v>293.86</v>
      </c>
      <c r="C2824" s="9">
        <v>42397</v>
      </c>
      <c r="D2824" s="10">
        <v>151.83000000000001</v>
      </c>
      <c r="E2824" s="1">
        <v>42397</v>
      </c>
      <c r="F2824" s="3">
        <v>0</v>
      </c>
      <c r="G2824" s="5">
        <v>42397</v>
      </c>
      <c r="H2824" s="6">
        <v>999.13</v>
      </c>
      <c r="I2824" s="11">
        <v>42397</v>
      </c>
      <c r="J2824" s="12">
        <v>196.22</v>
      </c>
      <c r="M2824">
        <f t="shared" si="44"/>
        <v>1641.0400000000002</v>
      </c>
    </row>
    <row r="2825" spans="1:13">
      <c r="A2825" s="7">
        <v>42398</v>
      </c>
      <c r="B2825" s="8">
        <v>295.25</v>
      </c>
      <c r="C2825" s="9">
        <v>42398</v>
      </c>
      <c r="D2825" s="10">
        <v>152.55000000000001</v>
      </c>
      <c r="E2825" s="1">
        <v>42398</v>
      </c>
      <c r="F2825" s="3">
        <v>0</v>
      </c>
      <c r="G2825" s="5">
        <v>42398</v>
      </c>
      <c r="H2825" s="6">
        <v>1003.85</v>
      </c>
      <c r="I2825" s="11">
        <v>42398</v>
      </c>
      <c r="J2825" s="12">
        <v>197.19</v>
      </c>
      <c r="M2825">
        <f t="shared" si="44"/>
        <v>1648.8400000000001</v>
      </c>
    </row>
    <row r="2826" spans="1:13">
      <c r="A2826" s="7">
        <v>42399</v>
      </c>
      <c r="B2826" s="8">
        <v>293.69</v>
      </c>
      <c r="C2826" s="9">
        <v>42399</v>
      </c>
      <c r="D2826" s="10">
        <v>151.74</v>
      </c>
      <c r="E2826" s="1">
        <v>42399</v>
      </c>
      <c r="F2826" s="3">
        <v>0</v>
      </c>
      <c r="G2826" s="5">
        <v>42399</v>
      </c>
      <c r="H2826" s="6">
        <v>998.54</v>
      </c>
      <c r="I2826" s="11">
        <v>42399</v>
      </c>
      <c r="J2826" s="12">
        <v>196.18</v>
      </c>
      <c r="M2826">
        <f t="shared" si="44"/>
        <v>1640.15</v>
      </c>
    </row>
    <row r="2827" spans="1:13">
      <c r="A2827" s="7">
        <v>42400</v>
      </c>
      <c r="B2827" s="8">
        <v>289.41000000000003</v>
      </c>
      <c r="C2827" s="9">
        <v>42400</v>
      </c>
      <c r="D2827" s="10">
        <v>149.53</v>
      </c>
      <c r="E2827" s="1">
        <v>42400</v>
      </c>
      <c r="F2827" s="3">
        <v>0</v>
      </c>
      <c r="G2827" s="5">
        <v>42400</v>
      </c>
      <c r="H2827" s="6">
        <v>983.98</v>
      </c>
      <c r="I2827" s="11">
        <v>42400</v>
      </c>
      <c r="J2827" s="12">
        <v>193.31</v>
      </c>
      <c r="M2827">
        <f t="shared" si="44"/>
        <v>1616.23</v>
      </c>
    </row>
    <row r="2828" spans="1:13">
      <c r="A2828" s="7">
        <v>42401</v>
      </c>
      <c r="B2828" s="8">
        <v>286.58999999999997</v>
      </c>
      <c r="C2828" s="9">
        <v>42401</v>
      </c>
      <c r="D2828" s="10">
        <v>148.07</v>
      </c>
      <c r="E2828" s="1">
        <v>42401</v>
      </c>
      <c r="F2828" s="3">
        <v>0</v>
      </c>
      <c r="G2828" s="5">
        <v>42401</v>
      </c>
      <c r="H2828" s="6">
        <v>974.41</v>
      </c>
      <c r="I2828" s="11">
        <v>42401</v>
      </c>
      <c r="J2828" s="12">
        <v>191.42</v>
      </c>
      <c r="M2828">
        <f t="shared" si="44"/>
        <v>1600.49</v>
      </c>
    </row>
    <row r="2829" spans="1:13">
      <c r="A2829" s="7">
        <v>42402</v>
      </c>
      <c r="B2829" s="8">
        <v>286.73</v>
      </c>
      <c r="C2829" s="9">
        <v>42402</v>
      </c>
      <c r="D2829" s="10">
        <v>148.13999999999999</v>
      </c>
      <c r="E2829" s="1">
        <v>42402</v>
      </c>
      <c r="F2829" s="3">
        <v>0</v>
      </c>
      <c r="G2829" s="5">
        <v>42402</v>
      </c>
      <c r="H2829" s="6">
        <v>974.86</v>
      </c>
      <c r="I2829" s="11">
        <v>42402</v>
      </c>
      <c r="J2829" s="12">
        <v>191.51</v>
      </c>
      <c r="M2829">
        <f t="shared" si="44"/>
        <v>1601.24</v>
      </c>
    </row>
    <row r="2830" spans="1:13">
      <c r="A2830" s="7">
        <v>42403</v>
      </c>
      <c r="B2830" s="8">
        <v>281.83</v>
      </c>
      <c r="C2830" s="9">
        <v>42403</v>
      </c>
      <c r="D2830" s="10">
        <v>145.61000000000001</v>
      </c>
      <c r="E2830" s="1">
        <v>42403</v>
      </c>
      <c r="F2830" s="3">
        <v>0</v>
      </c>
      <c r="G2830" s="5">
        <v>42403</v>
      </c>
      <c r="H2830" s="6">
        <v>958.24</v>
      </c>
      <c r="I2830" s="11">
        <v>42403</v>
      </c>
      <c r="J2830" s="12">
        <v>188.24</v>
      </c>
      <c r="M2830">
        <f t="shared" si="44"/>
        <v>1573.92</v>
      </c>
    </row>
    <row r="2831" spans="1:13">
      <c r="A2831" s="7">
        <v>42404</v>
      </c>
      <c r="B2831" s="8">
        <v>243.73</v>
      </c>
      <c r="C2831" s="9">
        <v>42404</v>
      </c>
      <c r="D2831" s="10">
        <v>123.99</v>
      </c>
      <c r="E2831" s="1">
        <v>42404</v>
      </c>
      <c r="F2831" s="3">
        <v>0</v>
      </c>
      <c r="G2831" s="5">
        <v>42404</v>
      </c>
      <c r="H2831" s="6">
        <v>814.92</v>
      </c>
      <c r="I2831" s="11">
        <v>42404</v>
      </c>
      <c r="J2831" s="12">
        <v>164.61</v>
      </c>
      <c r="M2831">
        <f t="shared" si="44"/>
        <v>1347.25</v>
      </c>
    </row>
    <row r="2832" spans="1:13">
      <c r="A2832" s="7">
        <v>42405</v>
      </c>
      <c r="B2832" s="8">
        <v>288.64999999999998</v>
      </c>
      <c r="C2832" s="9">
        <v>42405</v>
      </c>
      <c r="D2832" s="10">
        <v>143.41</v>
      </c>
      <c r="E2832" s="1">
        <v>42405</v>
      </c>
      <c r="F2832" s="3">
        <v>0</v>
      </c>
      <c r="G2832" s="5">
        <v>42405</v>
      </c>
      <c r="H2832" s="6">
        <v>959.73</v>
      </c>
      <c r="I2832" s="11">
        <v>42405</v>
      </c>
      <c r="J2832" s="12">
        <v>192.71</v>
      </c>
      <c r="M2832">
        <f t="shared" si="44"/>
        <v>1584.5</v>
      </c>
    </row>
    <row r="2833" spans="1:13">
      <c r="A2833" s="7">
        <v>42406</v>
      </c>
      <c r="B2833" s="8">
        <v>283.74</v>
      </c>
      <c r="C2833" s="9">
        <v>42406</v>
      </c>
      <c r="D2833" s="10">
        <v>146.6</v>
      </c>
      <c r="E2833" s="1">
        <v>42406</v>
      </c>
      <c r="F2833" s="3">
        <v>65.72</v>
      </c>
      <c r="G2833" s="5">
        <v>42406</v>
      </c>
      <c r="H2833" s="6">
        <v>964.7</v>
      </c>
      <c r="I2833" s="11">
        <v>42406</v>
      </c>
      <c r="J2833" s="12">
        <v>189.42</v>
      </c>
      <c r="M2833">
        <f t="shared" si="44"/>
        <v>1650.1800000000003</v>
      </c>
    </row>
    <row r="2834" spans="1:13">
      <c r="A2834" s="7">
        <v>42407</v>
      </c>
      <c r="B2834" s="8">
        <v>277.35000000000002</v>
      </c>
      <c r="C2834" s="9">
        <v>42407</v>
      </c>
      <c r="D2834" s="10">
        <v>143.30000000000001</v>
      </c>
      <c r="E2834" s="1">
        <v>42407</v>
      </c>
      <c r="F2834" s="3">
        <v>52.25</v>
      </c>
      <c r="G2834" s="5">
        <v>42407</v>
      </c>
      <c r="H2834" s="6">
        <v>943.02</v>
      </c>
      <c r="I2834" s="11">
        <v>42407</v>
      </c>
      <c r="J2834" s="12">
        <v>185.2</v>
      </c>
      <c r="M2834">
        <f t="shared" si="44"/>
        <v>1601.1200000000001</v>
      </c>
    </row>
    <row r="2835" spans="1:13">
      <c r="A2835" s="7">
        <v>42408</v>
      </c>
      <c r="B2835" s="8">
        <v>276.8</v>
      </c>
      <c r="C2835" s="9">
        <v>42408</v>
      </c>
      <c r="D2835" s="10">
        <v>143.01</v>
      </c>
      <c r="E2835" s="1">
        <v>42408</v>
      </c>
      <c r="F2835" s="3">
        <v>72.77</v>
      </c>
      <c r="G2835" s="5">
        <v>42408</v>
      </c>
      <c r="H2835" s="6">
        <v>941.1</v>
      </c>
      <c r="I2835" s="11">
        <v>42408</v>
      </c>
      <c r="J2835" s="12">
        <v>184.82</v>
      </c>
      <c r="M2835">
        <f t="shared" si="44"/>
        <v>1618.5</v>
      </c>
    </row>
    <row r="2836" spans="1:13">
      <c r="A2836" s="7">
        <v>42409</v>
      </c>
      <c r="B2836" s="8">
        <v>278.14999999999998</v>
      </c>
      <c r="C2836" s="9">
        <v>42409</v>
      </c>
      <c r="D2836" s="10">
        <v>143.71</v>
      </c>
      <c r="E2836" s="1">
        <v>42409</v>
      </c>
      <c r="F2836" s="3">
        <v>118.71</v>
      </c>
      <c r="G2836" s="5">
        <v>42409</v>
      </c>
      <c r="H2836" s="6">
        <v>945.72</v>
      </c>
      <c r="I2836" s="11">
        <v>42409</v>
      </c>
      <c r="J2836" s="12">
        <v>185.72</v>
      </c>
      <c r="M2836">
        <f t="shared" si="44"/>
        <v>1672.01</v>
      </c>
    </row>
    <row r="2837" spans="1:13">
      <c r="A2837" s="7">
        <v>42410</v>
      </c>
      <c r="B2837" s="8">
        <v>274.69</v>
      </c>
      <c r="C2837" s="9">
        <v>42410</v>
      </c>
      <c r="D2837" s="10">
        <v>141.91999999999999</v>
      </c>
      <c r="E2837" s="1">
        <v>42410</v>
      </c>
      <c r="F2837" s="3">
        <v>207.31</v>
      </c>
      <c r="G2837" s="5">
        <v>42410</v>
      </c>
      <c r="H2837" s="6">
        <v>933.96</v>
      </c>
      <c r="I2837" s="11">
        <v>42410</v>
      </c>
      <c r="J2837" s="12">
        <v>183.41</v>
      </c>
      <c r="M2837">
        <f t="shared" si="44"/>
        <v>1741.2900000000002</v>
      </c>
    </row>
    <row r="2838" spans="1:13">
      <c r="A2838" s="7">
        <v>42411</v>
      </c>
      <c r="B2838" s="8">
        <v>278.41000000000003</v>
      </c>
      <c r="C2838" s="9">
        <v>42411</v>
      </c>
      <c r="D2838" s="10">
        <v>143.84</v>
      </c>
      <c r="E2838" s="1">
        <v>42411</v>
      </c>
      <c r="F2838" s="3">
        <v>210.23</v>
      </c>
      <c r="G2838" s="5">
        <v>42411</v>
      </c>
      <c r="H2838" s="6">
        <v>946.58</v>
      </c>
      <c r="I2838" s="11">
        <v>42411</v>
      </c>
      <c r="J2838" s="12">
        <v>185.9</v>
      </c>
      <c r="M2838">
        <f t="shared" si="44"/>
        <v>1764.96</v>
      </c>
    </row>
    <row r="2839" spans="1:13">
      <c r="A2839" s="7">
        <v>42412</v>
      </c>
      <c r="B2839" s="8">
        <v>263.08999999999997</v>
      </c>
      <c r="C2839" s="9">
        <v>42412</v>
      </c>
      <c r="D2839" s="10">
        <v>135.93</v>
      </c>
      <c r="E2839" s="1">
        <v>42412</v>
      </c>
      <c r="F2839" s="3">
        <v>308.45</v>
      </c>
      <c r="G2839" s="5">
        <v>42412</v>
      </c>
      <c r="H2839" s="6">
        <v>894.51</v>
      </c>
      <c r="I2839" s="11">
        <v>42412</v>
      </c>
      <c r="J2839" s="12">
        <v>175.68</v>
      </c>
      <c r="M2839">
        <f t="shared" si="44"/>
        <v>1777.66</v>
      </c>
    </row>
    <row r="2840" spans="1:13">
      <c r="A2840" s="7">
        <v>42413</v>
      </c>
      <c r="B2840" s="8">
        <v>255.45</v>
      </c>
      <c r="C2840" s="9">
        <v>42413</v>
      </c>
      <c r="D2840" s="10">
        <v>131.97999999999999</v>
      </c>
      <c r="E2840" s="1">
        <v>42413</v>
      </c>
      <c r="F2840" s="3">
        <v>293.20999999999998</v>
      </c>
      <c r="G2840" s="5">
        <v>42413</v>
      </c>
      <c r="H2840" s="6">
        <v>868.54</v>
      </c>
      <c r="I2840" s="11">
        <v>42413</v>
      </c>
      <c r="J2840" s="12">
        <v>170.59</v>
      </c>
      <c r="M2840">
        <f t="shared" si="44"/>
        <v>1719.7699999999998</v>
      </c>
    </row>
    <row r="2841" spans="1:13">
      <c r="A2841" s="7">
        <v>42414</v>
      </c>
      <c r="B2841" s="8">
        <v>260.26</v>
      </c>
      <c r="C2841" s="9">
        <v>42414</v>
      </c>
      <c r="D2841" s="10">
        <v>134.47</v>
      </c>
      <c r="E2841" s="1">
        <v>42414</v>
      </c>
      <c r="F2841" s="3">
        <v>241.12</v>
      </c>
      <c r="G2841" s="5">
        <v>42414</v>
      </c>
      <c r="H2841" s="6">
        <v>884.88</v>
      </c>
      <c r="I2841" s="11">
        <v>42414</v>
      </c>
      <c r="J2841" s="12">
        <v>173.8</v>
      </c>
      <c r="M2841">
        <f t="shared" si="44"/>
        <v>1694.53</v>
      </c>
    </row>
    <row r="2842" spans="1:13">
      <c r="A2842" s="7">
        <v>42415</v>
      </c>
      <c r="B2842" s="8">
        <v>259.39999999999998</v>
      </c>
      <c r="C2842" s="9">
        <v>42415</v>
      </c>
      <c r="D2842" s="10">
        <v>134.02000000000001</v>
      </c>
      <c r="E2842" s="1">
        <v>42415</v>
      </c>
      <c r="F2842" s="3">
        <v>239.99</v>
      </c>
      <c r="G2842" s="5">
        <v>42415</v>
      </c>
      <c r="H2842" s="6">
        <v>881.95</v>
      </c>
      <c r="I2842" s="11">
        <v>42415</v>
      </c>
      <c r="J2842" s="12">
        <v>173.22</v>
      </c>
      <c r="M2842">
        <f t="shared" si="44"/>
        <v>1688.5800000000002</v>
      </c>
    </row>
    <row r="2843" spans="1:13">
      <c r="A2843" s="7">
        <v>42416</v>
      </c>
      <c r="B2843" s="8">
        <v>256.58999999999997</v>
      </c>
      <c r="C2843" s="9">
        <v>42416</v>
      </c>
      <c r="D2843" s="10">
        <v>132.57</v>
      </c>
      <c r="E2843" s="1">
        <v>42416</v>
      </c>
      <c r="F2843" s="3">
        <v>237.43</v>
      </c>
      <c r="G2843" s="5">
        <v>42416</v>
      </c>
      <c r="H2843" s="6">
        <v>872.42</v>
      </c>
      <c r="I2843" s="11">
        <v>42416</v>
      </c>
      <c r="J2843" s="12">
        <v>171.35</v>
      </c>
      <c r="M2843">
        <f t="shared" si="44"/>
        <v>1670.3599999999997</v>
      </c>
    </row>
    <row r="2844" spans="1:13">
      <c r="A2844" s="7">
        <v>42417</v>
      </c>
      <c r="B2844" s="8">
        <v>255.84</v>
      </c>
      <c r="C2844" s="9">
        <v>42417</v>
      </c>
      <c r="D2844" s="10">
        <v>132.18</v>
      </c>
      <c r="E2844" s="1">
        <v>42417</v>
      </c>
      <c r="F2844" s="3">
        <v>236.6</v>
      </c>
      <c r="G2844" s="5">
        <v>42417</v>
      </c>
      <c r="H2844" s="6">
        <v>869.87</v>
      </c>
      <c r="I2844" s="11">
        <v>42417</v>
      </c>
      <c r="J2844" s="12">
        <v>170.87</v>
      </c>
      <c r="M2844">
        <f t="shared" si="44"/>
        <v>1665.3600000000001</v>
      </c>
    </row>
    <row r="2845" spans="1:13">
      <c r="A2845" s="7">
        <v>42418</v>
      </c>
      <c r="B2845" s="8">
        <v>251.19</v>
      </c>
      <c r="C2845" s="9">
        <v>42418</v>
      </c>
      <c r="D2845" s="10">
        <v>129.78</v>
      </c>
      <c r="E2845" s="1">
        <v>42418</v>
      </c>
      <c r="F2845" s="3">
        <v>232.24</v>
      </c>
      <c r="G2845" s="5">
        <v>42418</v>
      </c>
      <c r="H2845" s="6">
        <v>854.03</v>
      </c>
      <c r="I2845" s="11">
        <v>42418</v>
      </c>
      <c r="J2845" s="12">
        <v>167.79</v>
      </c>
      <c r="M2845">
        <f t="shared" si="44"/>
        <v>1635.03</v>
      </c>
    </row>
    <row r="2846" spans="1:13">
      <c r="A2846" s="7">
        <v>42419</v>
      </c>
      <c r="B2846" s="8">
        <v>242.83</v>
      </c>
      <c r="C2846" s="9">
        <v>42419</v>
      </c>
      <c r="D2846" s="10">
        <v>125.46</v>
      </c>
      <c r="E2846" s="1">
        <v>42419</v>
      </c>
      <c r="F2846" s="3">
        <v>298.12</v>
      </c>
      <c r="G2846" s="5">
        <v>42419</v>
      </c>
      <c r="H2846" s="6">
        <v>825.63</v>
      </c>
      <c r="I2846" s="11">
        <v>42419</v>
      </c>
      <c r="J2846" s="12">
        <v>162.29</v>
      </c>
      <c r="M2846">
        <f t="shared" si="44"/>
        <v>1654.33</v>
      </c>
    </row>
    <row r="2847" spans="1:13">
      <c r="A2847" s="7">
        <v>42420</v>
      </c>
      <c r="B2847" s="8">
        <v>250.99</v>
      </c>
      <c r="C2847" s="9">
        <v>42420</v>
      </c>
      <c r="D2847" s="10">
        <v>129.68</v>
      </c>
      <c r="E2847" s="1">
        <v>42420</v>
      </c>
      <c r="F2847" s="3">
        <v>307.88</v>
      </c>
      <c r="G2847" s="5">
        <v>42420</v>
      </c>
      <c r="H2847" s="6">
        <v>853.38</v>
      </c>
      <c r="I2847" s="11">
        <v>42420</v>
      </c>
      <c r="J2847" s="12">
        <v>168.55</v>
      </c>
      <c r="M2847">
        <f t="shared" si="44"/>
        <v>1710.4799999999998</v>
      </c>
    </row>
    <row r="2848" spans="1:13">
      <c r="A2848" s="7">
        <v>42421</v>
      </c>
      <c r="B2848" s="8">
        <v>238.95</v>
      </c>
      <c r="C2848" s="9">
        <v>42421</v>
      </c>
      <c r="D2848" s="10">
        <v>123.46</v>
      </c>
      <c r="E2848" s="1">
        <v>42421</v>
      </c>
      <c r="F2848" s="3">
        <v>296.77999999999997</v>
      </c>
      <c r="G2848" s="5">
        <v>42421</v>
      </c>
      <c r="H2848" s="6">
        <v>812.43</v>
      </c>
      <c r="I2848" s="11">
        <v>42421</v>
      </c>
      <c r="J2848" s="12">
        <v>159.68</v>
      </c>
      <c r="M2848">
        <f t="shared" si="44"/>
        <v>1631.3</v>
      </c>
    </row>
    <row r="2849" spans="1:13">
      <c r="A2849" s="7">
        <v>42422</v>
      </c>
      <c r="B2849" s="8">
        <v>243.52</v>
      </c>
      <c r="C2849" s="9">
        <v>42422</v>
      </c>
      <c r="D2849" s="10">
        <v>125.82</v>
      </c>
      <c r="E2849" s="1">
        <v>42422</v>
      </c>
      <c r="F2849" s="3">
        <v>304.54000000000002</v>
      </c>
      <c r="G2849" s="5">
        <v>42422</v>
      </c>
      <c r="H2849" s="6">
        <v>827.96</v>
      </c>
      <c r="I2849" s="11">
        <v>42422</v>
      </c>
      <c r="J2849" s="12">
        <v>162.76</v>
      </c>
      <c r="M2849">
        <f t="shared" si="44"/>
        <v>1664.6000000000001</v>
      </c>
    </row>
    <row r="2850" spans="1:13">
      <c r="A2850" s="7">
        <v>42423</v>
      </c>
      <c r="B2850" s="8">
        <v>243.3</v>
      </c>
      <c r="C2850" s="9">
        <v>42423</v>
      </c>
      <c r="D2850" s="10">
        <v>125.71</v>
      </c>
      <c r="E2850" s="1">
        <v>42423</v>
      </c>
      <c r="F2850" s="3">
        <v>303.99</v>
      </c>
      <c r="G2850" s="5">
        <v>42423</v>
      </c>
      <c r="H2850" s="6">
        <v>827.24</v>
      </c>
      <c r="I2850" s="11">
        <v>42423</v>
      </c>
      <c r="J2850" s="12">
        <v>162.65</v>
      </c>
      <c r="M2850">
        <f t="shared" si="44"/>
        <v>1662.89</v>
      </c>
    </row>
    <row r="2851" spans="1:13">
      <c r="A2851" s="7">
        <v>42424</v>
      </c>
      <c r="B2851" s="8">
        <v>242.5</v>
      </c>
      <c r="C2851" s="9">
        <v>42424</v>
      </c>
      <c r="D2851" s="10">
        <v>125.29</v>
      </c>
      <c r="E2851" s="1">
        <v>42424</v>
      </c>
      <c r="F2851" s="3">
        <v>327.02999999999997</v>
      </c>
      <c r="G2851" s="5">
        <v>42424</v>
      </c>
      <c r="H2851" s="6">
        <v>824.52</v>
      </c>
      <c r="I2851" s="11">
        <v>42424</v>
      </c>
      <c r="J2851" s="12">
        <v>162.13</v>
      </c>
      <c r="M2851">
        <f t="shared" si="44"/>
        <v>1681.4699999999998</v>
      </c>
    </row>
    <row r="2852" spans="1:13">
      <c r="A2852" s="7">
        <v>42425</v>
      </c>
      <c r="B2852" s="8">
        <v>247.63</v>
      </c>
      <c r="C2852" s="9">
        <v>42425</v>
      </c>
      <c r="D2852" s="10">
        <v>127.94</v>
      </c>
      <c r="E2852" s="1">
        <v>42425</v>
      </c>
      <c r="F2852" s="3">
        <v>338.24</v>
      </c>
      <c r="G2852" s="5">
        <v>42425</v>
      </c>
      <c r="H2852" s="6">
        <v>841.92</v>
      </c>
      <c r="I2852" s="11">
        <v>42425</v>
      </c>
      <c r="J2852" s="12">
        <v>165.56</v>
      </c>
      <c r="M2852">
        <f t="shared" si="44"/>
        <v>1721.29</v>
      </c>
    </row>
    <row r="2853" spans="1:13">
      <c r="A2853" s="7">
        <v>42426</v>
      </c>
      <c r="B2853" s="8">
        <v>269.16000000000003</v>
      </c>
      <c r="C2853" s="9">
        <v>42426</v>
      </c>
      <c r="D2853" s="10">
        <v>139.07</v>
      </c>
      <c r="E2853" s="1">
        <v>42426</v>
      </c>
      <c r="F2853" s="3">
        <v>24.87</v>
      </c>
      <c r="G2853" s="5">
        <v>42426</v>
      </c>
      <c r="H2853" s="6">
        <v>915.13</v>
      </c>
      <c r="I2853" s="11">
        <v>42426</v>
      </c>
      <c r="J2853" s="12">
        <v>179.97</v>
      </c>
      <c r="M2853">
        <f t="shared" si="44"/>
        <v>1528.2</v>
      </c>
    </row>
    <row r="2854" spans="1:13">
      <c r="A2854" s="7">
        <v>42427</v>
      </c>
      <c r="B2854" s="8">
        <v>267.49</v>
      </c>
      <c r="C2854" s="9">
        <v>42427</v>
      </c>
      <c r="D2854" s="10">
        <v>138.19999999999999</v>
      </c>
      <c r="E2854" s="1">
        <v>42427</v>
      </c>
      <c r="F2854" s="3">
        <v>0</v>
      </c>
      <c r="G2854" s="5">
        <v>42427</v>
      </c>
      <c r="H2854" s="6">
        <v>909.45</v>
      </c>
      <c r="I2854" s="11">
        <v>42427</v>
      </c>
      <c r="J2854" s="12">
        <v>178.87</v>
      </c>
      <c r="M2854">
        <f t="shared" si="44"/>
        <v>1494.0100000000002</v>
      </c>
    </row>
    <row r="2855" spans="1:13">
      <c r="A2855" s="7">
        <v>42428</v>
      </c>
      <c r="B2855" s="8">
        <v>270.64999999999998</v>
      </c>
      <c r="C2855" s="9">
        <v>42428</v>
      </c>
      <c r="D2855" s="10">
        <v>139.83000000000001</v>
      </c>
      <c r="E2855" s="1">
        <v>42428</v>
      </c>
      <c r="F2855" s="3">
        <v>0.55000000000000004</v>
      </c>
      <c r="G2855" s="5">
        <v>42428</v>
      </c>
      <c r="H2855" s="6">
        <v>920.21</v>
      </c>
      <c r="I2855" s="11">
        <v>42428</v>
      </c>
      <c r="J2855" s="12">
        <v>180.97</v>
      </c>
      <c r="M2855">
        <f t="shared" si="44"/>
        <v>1512.21</v>
      </c>
    </row>
    <row r="2856" spans="1:13">
      <c r="A2856" s="7">
        <v>42429</v>
      </c>
      <c r="B2856" s="8">
        <v>268.61</v>
      </c>
      <c r="C2856" s="9">
        <v>42429</v>
      </c>
      <c r="D2856" s="10">
        <v>138.78</v>
      </c>
      <c r="E2856" s="1">
        <v>42429</v>
      </c>
      <c r="F2856" s="3">
        <v>0</v>
      </c>
      <c r="G2856" s="5">
        <v>42429</v>
      </c>
      <c r="H2856" s="6">
        <v>913.26</v>
      </c>
      <c r="I2856" s="11">
        <v>42429</v>
      </c>
      <c r="J2856" s="12">
        <v>179.64</v>
      </c>
      <c r="M2856">
        <f t="shared" si="44"/>
        <v>1500.29</v>
      </c>
    </row>
    <row r="2857" spans="1:13">
      <c r="A2857" s="7">
        <v>42430</v>
      </c>
      <c r="B2857" s="8">
        <v>272.83999999999997</v>
      </c>
      <c r="C2857" s="9">
        <v>42430</v>
      </c>
      <c r="D2857" s="10">
        <v>140.97</v>
      </c>
      <c r="E2857" s="1">
        <v>42430</v>
      </c>
      <c r="F2857" s="3">
        <v>0</v>
      </c>
      <c r="G2857" s="5">
        <v>42430</v>
      </c>
      <c r="H2857" s="6">
        <v>927.68</v>
      </c>
      <c r="I2857" s="11">
        <v>42430</v>
      </c>
      <c r="J2857" s="12">
        <v>182.78</v>
      </c>
      <c r="M2857">
        <f t="shared" si="44"/>
        <v>1524.2699999999998</v>
      </c>
    </row>
    <row r="2858" spans="1:13">
      <c r="A2858" s="7">
        <v>42431</v>
      </c>
      <c r="B2858" s="8">
        <v>268.89999999999998</v>
      </c>
      <c r="C2858" s="9">
        <v>42431</v>
      </c>
      <c r="D2858" s="10">
        <v>138.93</v>
      </c>
      <c r="E2858" s="1">
        <v>42431</v>
      </c>
      <c r="F2858" s="3">
        <v>0</v>
      </c>
      <c r="G2858" s="5">
        <v>42431</v>
      </c>
      <c r="H2858" s="6">
        <v>914.24</v>
      </c>
      <c r="I2858" s="11">
        <v>42431</v>
      </c>
      <c r="J2858" s="12">
        <v>180.29</v>
      </c>
      <c r="M2858">
        <f t="shared" si="44"/>
        <v>1502.36</v>
      </c>
    </row>
    <row r="2859" spans="1:13">
      <c r="A2859" s="7">
        <v>42432</v>
      </c>
      <c r="B2859" s="8">
        <v>266.08</v>
      </c>
      <c r="C2859" s="9">
        <v>42432</v>
      </c>
      <c r="D2859" s="10">
        <v>137.47</v>
      </c>
      <c r="E2859" s="1">
        <v>42432</v>
      </c>
      <c r="F2859" s="3">
        <v>0</v>
      </c>
      <c r="G2859" s="5">
        <v>42432</v>
      </c>
      <c r="H2859" s="6">
        <v>904.67</v>
      </c>
      <c r="I2859" s="11">
        <v>42432</v>
      </c>
      <c r="J2859" s="12">
        <v>178.3</v>
      </c>
      <c r="M2859">
        <f t="shared" si="44"/>
        <v>1486.5199999999998</v>
      </c>
    </row>
    <row r="2860" spans="1:13">
      <c r="A2860" s="7">
        <v>42433</v>
      </c>
      <c r="B2860" s="8">
        <v>264.08999999999997</v>
      </c>
      <c r="C2860" s="9">
        <v>42433</v>
      </c>
      <c r="D2860" s="10">
        <v>136.44999999999999</v>
      </c>
      <c r="E2860" s="1">
        <v>42433</v>
      </c>
      <c r="F2860" s="3">
        <v>0</v>
      </c>
      <c r="G2860" s="5">
        <v>42433</v>
      </c>
      <c r="H2860" s="6">
        <v>897.9</v>
      </c>
      <c r="I2860" s="11">
        <v>42433</v>
      </c>
      <c r="J2860" s="12">
        <v>176.92</v>
      </c>
      <c r="M2860">
        <f t="shared" si="44"/>
        <v>1475.3600000000001</v>
      </c>
    </row>
    <row r="2861" spans="1:13">
      <c r="A2861" s="7">
        <v>42434</v>
      </c>
      <c r="B2861" s="8">
        <v>260.42</v>
      </c>
      <c r="C2861" s="9">
        <v>42434</v>
      </c>
      <c r="D2861" s="10">
        <v>134.55000000000001</v>
      </c>
      <c r="E2861" s="1">
        <v>42434</v>
      </c>
      <c r="F2861" s="3">
        <v>0</v>
      </c>
      <c r="G2861" s="5">
        <v>42434</v>
      </c>
      <c r="H2861" s="6">
        <v>885.43</v>
      </c>
      <c r="I2861" s="11">
        <v>42434</v>
      </c>
      <c r="J2861" s="12">
        <v>174.4</v>
      </c>
      <c r="M2861">
        <f t="shared" si="44"/>
        <v>1454.8000000000002</v>
      </c>
    </row>
    <row r="2862" spans="1:13">
      <c r="A2862" s="7">
        <v>42435</v>
      </c>
      <c r="B2862" s="8">
        <v>260.01</v>
      </c>
      <c r="C2862" s="9">
        <v>42435</v>
      </c>
      <c r="D2862" s="10">
        <v>134.34</v>
      </c>
      <c r="E2862" s="1">
        <v>42435</v>
      </c>
      <c r="F2862" s="3">
        <v>0</v>
      </c>
      <c r="G2862" s="5">
        <v>42435</v>
      </c>
      <c r="H2862" s="6">
        <v>884.02</v>
      </c>
      <c r="I2862" s="11">
        <v>42435</v>
      </c>
      <c r="J2862" s="12">
        <v>174.11</v>
      </c>
      <c r="M2862">
        <f t="shared" si="44"/>
        <v>1452.48</v>
      </c>
    </row>
    <row r="2863" spans="1:13">
      <c r="A2863" s="7">
        <v>42436</v>
      </c>
      <c r="B2863" s="8">
        <v>257.3</v>
      </c>
      <c r="C2863" s="9">
        <v>42436</v>
      </c>
      <c r="D2863" s="10">
        <v>132.94</v>
      </c>
      <c r="E2863" s="1">
        <v>42436</v>
      </c>
      <c r="F2863" s="3">
        <v>0</v>
      </c>
      <c r="G2863" s="5">
        <v>42436</v>
      </c>
      <c r="H2863" s="6">
        <v>874.84</v>
      </c>
      <c r="I2863" s="11">
        <v>42436</v>
      </c>
      <c r="J2863" s="12">
        <v>172.3</v>
      </c>
      <c r="M2863">
        <f t="shared" si="44"/>
        <v>1437.3799999999999</v>
      </c>
    </row>
    <row r="2864" spans="1:13">
      <c r="A2864" s="7">
        <v>42437</v>
      </c>
      <c r="B2864" s="8">
        <v>254.39</v>
      </c>
      <c r="C2864" s="9">
        <v>42437</v>
      </c>
      <c r="D2864" s="10">
        <v>131.43</v>
      </c>
      <c r="E2864" s="1">
        <v>42437</v>
      </c>
      <c r="F2864" s="3">
        <v>0</v>
      </c>
      <c r="G2864" s="5">
        <v>42437</v>
      </c>
      <c r="H2864" s="6">
        <v>864.92</v>
      </c>
      <c r="I2864" s="11">
        <v>42437</v>
      </c>
      <c r="J2864" s="12">
        <v>170.3</v>
      </c>
      <c r="M2864">
        <f t="shared" si="44"/>
        <v>1421.04</v>
      </c>
    </row>
    <row r="2865" spans="1:13">
      <c r="A2865" s="7">
        <v>42438</v>
      </c>
      <c r="B2865" s="8">
        <v>251.09</v>
      </c>
      <c r="C2865" s="9">
        <v>42438</v>
      </c>
      <c r="D2865" s="10">
        <v>129.72999999999999</v>
      </c>
      <c r="E2865" s="1">
        <v>42438</v>
      </c>
      <c r="F2865" s="3">
        <v>0</v>
      </c>
      <c r="G2865" s="5">
        <v>42438</v>
      </c>
      <c r="H2865" s="6">
        <v>853.72</v>
      </c>
      <c r="I2865" s="11">
        <v>42438</v>
      </c>
      <c r="J2865" s="12">
        <v>168.07</v>
      </c>
      <c r="M2865">
        <f t="shared" si="44"/>
        <v>1402.61</v>
      </c>
    </row>
    <row r="2866" spans="1:13">
      <c r="A2866" s="7">
        <v>42439</v>
      </c>
      <c r="B2866" s="8">
        <v>250.98</v>
      </c>
      <c r="C2866" s="9">
        <v>42439</v>
      </c>
      <c r="D2866" s="10">
        <v>129.66999999999999</v>
      </c>
      <c r="E2866" s="1">
        <v>42439</v>
      </c>
      <c r="F2866" s="3">
        <v>0</v>
      </c>
      <c r="G2866" s="5">
        <v>42439</v>
      </c>
      <c r="H2866" s="6">
        <v>853.34</v>
      </c>
      <c r="I2866" s="11">
        <v>42439</v>
      </c>
      <c r="J2866" s="12">
        <v>167.99</v>
      </c>
      <c r="M2866">
        <f t="shared" si="44"/>
        <v>1401.98</v>
      </c>
    </row>
    <row r="2867" spans="1:13">
      <c r="A2867" s="7">
        <v>42440</v>
      </c>
      <c r="B2867" s="8">
        <v>247.77</v>
      </c>
      <c r="C2867" s="9">
        <v>42440</v>
      </c>
      <c r="D2867" s="10">
        <v>128.01</v>
      </c>
      <c r="E2867" s="1">
        <v>42440</v>
      </c>
      <c r="F2867" s="3">
        <v>0</v>
      </c>
      <c r="G2867" s="5">
        <v>42440</v>
      </c>
      <c r="H2867" s="6">
        <v>842.42</v>
      </c>
      <c r="I2867" s="11">
        <v>42440</v>
      </c>
      <c r="J2867" s="12">
        <v>165.85</v>
      </c>
      <c r="M2867">
        <f t="shared" si="44"/>
        <v>1384.0499999999997</v>
      </c>
    </row>
    <row r="2868" spans="1:13">
      <c r="A2868" s="7">
        <v>42441</v>
      </c>
      <c r="B2868" s="8">
        <v>247.14</v>
      </c>
      <c r="C2868" s="9">
        <v>42441</v>
      </c>
      <c r="D2868" s="10">
        <v>78.86</v>
      </c>
      <c r="E2868" s="1">
        <v>42441</v>
      </c>
      <c r="F2868" s="3">
        <v>0</v>
      </c>
      <c r="G2868" s="5">
        <v>42441</v>
      </c>
      <c r="H2868" s="6">
        <v>840.27</v>
      </c>
      <c r="I2868" s="11">
        <v>42441</v>
      </c>
      <c r="J2868" s="12">
        <v>165.42</v>
      </c>
      <c r="M2868">
        <f t="shared" si="44"/>
        <v>1331.69</v>
      </c>
    </row>
    <row r="2869" spans="1:13">
      <c r="A2869" s="7">
        <v>42442</v>
      </c>
      <c r="B2869" s="8">
        <v>238.35</v>
      </c>
      <c r="C2869" s="9">
        <v>42442</v>
      </c>
      <c r="D2869" s="10">
        <v>123.15</v>
      </c>
      <c r="E2869" s="1">
        <v>42442</v>
      </c>
      <c r="F2869" s="3">
        <v>0</v>
      </c>
      <c r="G2869" s="5">
        <v>42442</v>
      </c>
      <c r="H2869" s="6">
        <v>810.39</v>
      </c>
      <c r="I2869" s="11">
        <v>42442</v>
      </c>
      <c r="J2869" s="12">
        <v>159.53</v>
      </c>
      <c r="M2869">
        <f t="shared" si="44"/>
        <v>1331.4199999999998</v>
      </c>
    </row>
    <row r="2870" spans="1:13">
      <c r="A2870" s="7">
        <v>42443</v>
      </c>
      <c r="B2870" s="8">
        <v>245.19</v>
      </c>
      <c r="C2870" s="9">
        <v>42443</v>
      </c>
      <c r="D2870" s="10">
        <v>126.68</v>
      </c>
      <c r="E2870" s="1">
        <v>42443</v>
      </c>
      <c r="F2870" s="3">
        <v>0</v>
      </c>
      <c r="G2870" s="5">
        <v>42443</v>
      </c>
      <c r="H2870" s="6">
        <v>833.66</v>
      </c>
      <c r="I2870" s="11">
        <v>42443</v>
      </c>
      <c r="J2870" s="12">
        <v>164.1</v>
      </c>
      <c r="M2870">
        <f t="shared" si="44"/>
        <v>1369.6299999999999</v>
      </c>
    </row>
    <row r="2871" spans="1:13">
      <c r="A2871" s="7">
        <v>42444</v>
      </c>
      <c r="B2871" s="8">
        <v>243.12</v>
      </c>
      <c r="C2871" s="9">
        <v>42444</v>
      </c>
      <c r="D2871" s="10">
        <v>125.61</v>
      </c>
      <c r="E2871" s="1">
        <v>42444</v>
      </c>
      <c r="F2871" s="3">
        <v>0</v>
      </c>
      <c r="G2871" s="5">
        <v>42444</v>
      </c>
      <c r="H2871" s="6">
        <v>826.61</v>
      </c>
      <c r="I2871" s="11">
        <v>42444</v>
      </c>
      <c r="J2871" s="12">
        <v>162.72</v>
      </c>
      <c r="M2871">
        <f t="shared" si="44"/>
        <v>1358.0600000000002</v>
      </c>
    </row>
    <row r="2872" spans="1:13">
      <c r="A2872" s="7">
        <v>42445</v>
      </c>
      <c r="B2872" s="8">
        <v>245.9</v>
      </c>
      <c r="C2872" s="9">
        <v>42445</v>
      </c>
      <c r="D2872" s="10">
        <v>127.05</v>
      </c>
      <c r="E2872" s="1">
        <v>42445</v>
      </c>
      <c r="F2872" s="3">
        <v>0</v>
      </c>
      <c r="G2872" s="5">
        <v>42445</v>
      </c>
      <c r="H2872" s="6">
        <v>836.04</v>
      </c>
      <c r="I2872" s="11">
        <v>42445</v>
      </c>
      <c r="J2872" s="12">
        <v>54.18</v>
      </c>
      <c r="M2872">
        <f t="shared" si="44"/>
        <v>1263.17</v>
      </c>
    </row>
    <row r="2873" spans="1:13">
      <c r="A2873" s="7">
        <v>42446</v>
      </c>
      <c r="B2873" s="8">
        <v>233.53</v>
      </c>
      <c r="C2873" s="9">
        <v>42446</v>
      </c>
      <c r="D2873" s="10">
        <v>120.66</v>
      </c>
      <c r="E2873" s="1">
        <v>42446</v>
      </c>
      <c r="F2873" s="3">
        <v>50.3</v>
      </c>
      <c r="G2873" s="5">
        <v>42446</v>
      </c>
      <c r="H2873" s="6">
        <v>793.99</v>
      </c>
      <c r="I2873" s="11">
        <v>42446</v>
      </c>
      <c r="J2873" s="12">
        <v>156.06</v>
      </c>
      <c r="M2873">
        <f t="shared" si="44"/>
        <v>1354.54</v>
      </c>
    </row>
    <row r="2874" spans="1:13">
      <c r="A2874" s="7">
        <v>42447</v>
      </c>
      <c r="B2874" s="8">
        <v>230.16</v>
      </c>
      <c r="C2874" s="9">
        <v>42447</v>
      </c>
      <c r="D2874" s="10">
        <v>118.92</v>
      </c>
      <c r="E2874" s="1">
        <v>42447</v>
      </c>
      <c r="F2874" s="3">
        <v>37.979999999999997</v>
      </c>
      <c r="G2874" s="5">
        <v>42447</v>
      </c>
      <c r="H2874" s="6">
        <v>782.53</v>
      </c>
      <c r="I2874" s="11">
        <v>42447</v>
      </c>
      <c r="J2874" s="12">
        <v>153.81</v>
      </c>
      <c r="M2874">
        <f t="shared" si="44"/>
        <v>1323.3999999999999</v>
      </c>
    </row>
    <row r="2875" spans="1:13">
      <c r="A2875" s="7">
        <v>42448</v>
      </c>
      <c r="B2875" s="8">
        <v>228</v>
      </c>
      <c r="C2875" s="9">
        <v>42448</v>
      </c>
      <c r="D2875" s="10">
        <v>117.8</v>
      </c>
      <c r="E2875" s="1">
        <v>42448</v>
      </c>
      <c r="F2875" s="3">
        <v>63.63</v>
      </c>
      <c r="G2875" s="5">
        <v>42448</v>
      </c>
      <c r="H2875" s="6">
        <v>775.2</v>
      </c>
      <c r="I2875" s="11">
        <v>42448</v>
      </c>
      <c r="J2875" s="12">
        <v>152.37</v>
      </c>
      <c r="M2875">
        <f t="shared" si="44"/>
        <v>1337</v>
      </c>
    </row>
    <row r="2876" spans="1:13">
      <c r="A2876" s="7">
        <v>42449</v>
      </c>
      <c r="B2876" s="8">
        <v>229.51</v>
      </c>
      <c r="C2876" s="9">
        <v>42449</v>
      </c>
      <c r="D2876" s="10">
        <v>118.58</v>
      </c>
      <c r="E2876" s="1">
        <v>42449</v>
      </c>
      <c r="F2876" s="3">
        <v>81.67</v>
      </c>
      <c r="G2876" s="5">
        <v>42449</v>
      </c>
      <c r="H2876" s="6">
        <v>780.31</v>
      </c>
      <c r="I2876" s="11">
        <v>42449</v>
      </c>
      <c r="J2876" s="12">
        <v>153.38</v>
      </c>
      <c r="M2876">
        <f t="shared" si="44"/>
        <v>1363.4499999999998</v>
      </c>
    </row>
    <row r="2877" spans="1:13">
      <c r="A2877" s="7">
        <v>42450</v>
      </c>
      <c r="B2877" s="8">
        <v>227.01</v>
      </c>
      <c r="C2877" s="9">
        <v>42450</v>
      </c>
      <c r="D2877" s="10">
        <v>117.29</v>
      </c>
      <c r="E2877" s="1">
        <v>42450</v>
      </c>
      <c r="F2877" s="3">
        <v>108.85</v>
      </c>
      <c r="G2877" s="5">
        <v>42450</v>
      </c>
      <c r="H2877" s="6">
        <v>771.82</v>
      </c>
      <c r="I2877" s="11">
        <v>42450</v>
      </c>
      <c r="J2877" s="12">
        <v>151.71</v>
      </c>
      <c r="M2877">
        <f t="shared" si="44"/>
        <v>1376.68</v>
      </c>
    </row>
    <row r="2878" spans="1:13">
      <c r="A2878" s="7">
        <v>42451</v>
      </c>
      <c r="B2878" s="8">
        <v>219.85</v>
      </c>
      <c r="C2878" s="9">
        <v>42451</v>
      </c>
      <c r="D2878" s="10">
        <v>113.59</v>
      </c>
      <c r="E2878" s="1">
        <v>42451</v>
      </c>
      <c r="F2878" s="3">
        <v>189.41</v>
      </c>
      <c r="G2878" s="5">
        <v>42451</v>
      </c>
      <c r="H2878" s="6">
        <v>747.5</v>
      </c>
      <c r="I2878" s="11">
        <v>42451</v>
      </c>
      <c r="J2878" s="12">
        <v>146.91999999999999</v>
      </c>
      <c r="M2878">
        <f t="shared" si="44"/>
        <v>1417.27</v>
      </c>
    </row>
    <row r="2879" spans="1:13">
      <c r="A2879" s="7">
        <v>42452</v>
      </c>
      <c r="B2879" s="8">
        <v>218.29</v>
      </c>
      <c r="C2879" s="9">
        <v>42452</v>
      </c>
      <c r="D2879" s="10">
        <v>112.78</v>
      </c>
      <c r="E2879" s="1">
        <v>42452</v>
      </c>
      <c r="F2879" s="3">
        <v>243.92</v>
      </c>
      <c r="G2879" s="5">
        <v>42452</v>
      </c>
      <c r="H2879" s="6">
        <v>742.17</v>
      </c>
      <c r="I2879" s="11">
        <v>42452</v>
      </c>
      <c r="J2879" s="12">
        <v>145.88</v>
      </c>
      <c r="M2879">
        <f t="shared" si="44"/>
        <v>1463.04</v>
      </c>
    </row>
    <row r="2880" spans="1:13">
      <c r="A2880" s="7">
        <v>42453</v>
      </c>
      <c r="B2880" s="8">
        <v>219.77</v>
      </c>
      <c r="C2880" s="9">
        <v>42453</v>
      </c>
      <c r="D2880" s="10">
        <v>113.55</v>
      </c>
      <c r="E2880" s="1">
        <v>42453</v>
      </c>
      <c r="F2880" s="3">
        <v>246.84</v>
      </c>
      <c r="G2880" s="5">
        <v>42453</v>
      </c>
      <c r="H2880" s="6">
        <v>747.21</v>
      </c>
      <c r="I2880" s="11">
        <v>42453</v>
      </c>
      <c r="J2880" s="12">
        <v>70.16</v>
      </c>
      <c r="M2880">
        <f t="shared" si="44"/>
        <v>1397.53</v>
      </c>
    </row>
    <row r="2881" spans="1:13">
      <c r="A2881" s="7">
        <v>42454</v>
      </c>
      <c r="B2881" s="8">
        <v>220.9</v>
      </c>
      <c r="C2881" s="9">
        <v>42454</v>
      </c>
      <c r="D2881" s="10">
        <v>114.13</v>
      </c>
      <c r="E2881" s="1">
        <v>42454</v>
      </c>
      <c r="F2881" s="3">
        <v>248.04</v>
      </c>
      <c r="G2881" s="5">
        <v>42454</v>
      </c>
      <c r="H2881" s="6">
        <v>751.04</v>
      </c>
      <c r="I2881" s="11">
        <v>42454</v>
      </c>
      <c r="J2881" s="12">
        <v>0</v>
      </c>
      <c r="M2881">
        <f t="shared" si="44"/>
        <v>1334.11</v>
      </c>
    </row>
    <row r="2882" spans="1:13">
      <c r="A2882" s="7">
        <v>42455</v>
      </c>
      <c r="B2882" s="8">
        <v>216.63</v>
      </c>
      <c r="C2882" s="9">
        <v>42455</v>
      </c>
      <c r="D2882" s="10">
        <v>111.92</v>
      </c>
      <c r="E2882" s="1">
        <v>42455</v>
      </c>
      <c r="F2882" s="3">
        <v>265.31</v>
      </c>
      <c r="G2882" s="5">
        <v>42455</v>
      </c>
      <c r="H2882" s="6">
        <v>736.54</v>
      </c>
      <c r="I2882" s="11">
        <v>42455</v>
      </c>
      <c r="J2882" s="12">
        <v>0</v>
      </c>
      <c r="M2882">
        <f t="shared" si="44"/>
        <v>1330.4</v>
      </c>
    </row>
    <row r="2883" spans="1:13">
      <c r="A2883" s="7">
        <v>42456</v>
      </c>
      <c r="B2883" s="8">
        <v>205.99</v>
      </c>
      <c r="C2883" s="9">
        <v>42456</v>
      </c>
      <c r="D2883" s="10">
        <v>106.43</v>
      </c>
      <c r="E2883" s="1">
        <v>42456</v>
      </c>
      <c r="F2883" s="3">
        <v>253.28</v>
      </c>
      <c r="G2883" s="5">
        <v>42456</v>
      </c>
      <c r="H2883" s="6">
        <v>700.36</v>
      </c>
      <c r="I2883" s="11">
        <v>42456</v>
      </c>
      <c r="J2883" s="12">
        <v>0</v>
      </c>
      <c r="M2883">
        <f t="shared" ref="M2883:M2946" si="45">B2883+D2883+F2883+H2883+J2883+L2883</f>
        <v>1266.06</v>
      </c>
    </row>
    <row r="2884" spans="1:13">
      <c r="A2884" s="7">
        <v>42457</v>
      </c>
      <c r="B2884" s="8">
        <v>211.56</v>
      </c>
      <c r="C2884" s="9">
        <v>42457</v>
      </c>
      <c r="D2884" s="10">
        <v>109.31</v>
      </c>
      <c r="E2884" s="1">
        <v>42457</v>
      </c>
      <c r="F2884" s="3">
        <v>271.68</v>
      </c>
      <c r="G2884" s="5">
        <v>42457</v>
      </c>
      <c r="H2884" s="6">
        <v>719.31</v>
      </c>
      <c r="I2884" s="11">
        <v>42457</v>
      </c>
      <c r="J2884" s="12">
        <v>0</v>
      </c>
      <c r="M2884">
        <f t="shared" si="45"/>
        <v>1311.86</v>
      </c>
    </row>
    <row r="2885" spans="1:13">
      <c r="A2885" s="7">
        <v>42458</v>
      </c>
      <c r="B2885" s="8">
        <v>213.02</v>
      </c>
      <c r="C2885" s="9">
        <v>42458</v>
      </c>
      <c r="D2885" s="10">
        <v>110.06</v>
      </c>
      <c r="E2885" s="1">
        <v>42458</v>
      </c>
      <c r="F2885" s="3">
        <v>275.74</v>
      </c>
      <c r="G2885" s="5">
        <v>42458</v>
      </c>
      <c r="H2885" s="6">
        <v>724.26</v>
      </c>
      <c r="I2885" s="11">
        <v>42458</v>
      </c>
      <c r="J2885" s="12">
        <v>0</v>
      </c>
      <c r="M2885">
        <f t="shared" si="45"/>
        <v>1323.08</v>
      </c>
    </row>
    <row r="2886" spans="1:13">
      <c r="A2886" s="7">
        <v>42459</v>
      </c>
      <c r="B2886" s="8">
        <v>208.1</v>
      </c>
      <c r="C2886" s="9">
        <v>42459</v>
      </c>
      <c r="D2886" s="10">
        <v>107.52</v>
      </c>
      <c r="E2886" s="1">
        <v>42459</v>
      </c>
      <c r="F2886" s="3">
        <v>293.43</v>
      </c>
      <c r="G2886" s="5">
        <v>42459</v>
      </c>
      <c r="H2886" s="6">
        <v>707.54</v>
      </c>
      <c r="I2886" s="11">
        <v>42459</v>
      </c>
      <c r="J2886" s="12">
        <v>0</v>
      </c>
      <c r="M2886">
        <f t="shared" si="45"/>
        <v>1316.59</v>
      </c>
    </row>
    <row r="2887" spans="1:13">
      <c r="A2887" s="7">
        <v>42460</v>
      </c>
      <c r="B2887" s="8">
        <v>204.04</v>
      </c>
      <c r="C2887" s="9">
        <v>42460</v>
      </c>
      <c r="D2887" s="10">
        <v>105.42</v>
      </c>
      <c r="E2887" s="1">
        <v>42460</v>
      </c>
      <c r="F2887" s="3">
        <v>287.42</v>
      </c>
      <c r="G2887" s="5">
        <v>42460</v>
      </c>
      <c r="H2887" s="6">
        <v>693.73</v>
      </c>
      <c r="I2887" s="11">
        <v>42460</v>
      </c>
      <c r="J2887" s="12">
        <v>0</v>
      </c>
      <c r="M2887">
        <f t="shared" si="45"/>
        <v>1290.6100000000001</v>
      </c>
    </row>
    <row r="2888" spans="1:13">
      <c r="A2888" s="7">
        <v>42461</v>
      </c>
      <c r="B2888" s="8">
        <v>200.49</v>
      </c>
      <c r="C2888" s="9">
        <v>42461</v>
      </c>
      <c r="D2888" s="10">
        <v>103.59</v>
      </c>
      <c r="E2888" s="1">
        <v>42461</v>
      </c>
      <c r="F2888" s="3">
        <v>299.49</v>
      </c>
      <c r="G2888" s="5">
        <v>42461</v>
      </c>
      <c r="H2888" s="6">
        <v>681.67</v>
      </c>
      <c r="I2888" s="11">
        <v>42461</v>
      </c>
      <c r="J2888" s="12">
        <v>0</v>
      </c>
      <c r="M2888">
        <f t="shared" si="45"/>
        <v>1285.24</v>
      </c>
    </row>
    <row r="2889" spans="1:13">
      <c r="A2889" s="7">
        <v>42462</v>
      </c>
      <c r="B2889" s="8">
        <v>197.48</v>
      </c>
      <c r="C2889" s="9">
        <v>42462</v>
      </c>
      <c r="D2889" s="10">
        <v>102.03</v>
      </c>
      <c r="E2889" s="1">
        <v>42462</v>
      </c>
      <c r="F2889" s="3">
        <v>284.72000000000003</v>
      </c>
      <c r="G2889" s="5">
        <v>42462</v>
      </c>
      <c r="H2889" s="6">
        <v>671.45</v>
      </c>
      <c r="I2889" s="11">
        <v>42462</v>
      </c>
      <c r="J2889" s="12">
        <v>0</v>
      </c>
      <c r="M2889">
        <f t="shared" si="45"/>
        <v>1255.68</v>
      </c>
    </row>
    <row r="2890" spans="1:13">
      <c r="A2890" s="7">
        <v>42463</v>
      </c>
      <c r="B2890" s="8">
        <v>198.76</v>
      </c>
      <c r="C2890" s="9">
        <v>42463</v>
      </c>
      <c r="D2890" s="10">
        <v>102.69</v>
      </c>
      <c r="E2890" s="1">
        <v>42463</v>
      </c>
      <c r="F2890" s="3">
        <v>280.17</v>
      </c>
      <c r="G2890" s="5">
        <v>42463</v>
      </c>
      <c r="H2890" s="6">
        <v>675.8</v>
      </c>
      <c r="I2890" s="11">
        <v>42463</v>
      </c>
      <c r="J2890" s="12">
        <v>0</v>
      </c>
      <c r="M2890">
        <f t="shared" si="45"/>
        <v>1257.42</v>
      </c>
    </row>
    <row r="2891" spans="1:13">
      <c r="A2891" s="7">
        <v>42464</v>
      </c>
      <c r="B2891" s="8">
        <v>199</v>
      </c>
      <c r="C2891" s="9">
        <v>42464</v>
      </c>
      <c r="D2891" s="10">
        <v>102.82</v>
      </c>
      <c r="E2891" s="1">
        <v>42464</v>
      </c>
      <c r="F2891" s="3">
        <v>281.93</v>
      </c>
      <c r="G2891" s="5">
        <v>42464</v>
      </c>
      <c r="H2891" s="6">
        <v>676.6</v>
      </c>
      <c r="I2891" s="11">
        <v>42464</v>
      </c>
      <c r="J2891" s="12">
        <v>0</v>
      </c>
      <c r="M2891">
        <f t="shared" si="45"/>
        <v>1260.3499999999999</v>
      </c>
    </row>
    <row r="2892" spans="1:13">
      <c r="A2892" s="7">
        <v>42465</v>
      </c>
      <c r="B2892" s="8">
        <v>198.27</v>
      </c>
      <c r="C2892" s="9">
        <v>42465</v>
      </c>
      <c r="D2892" s="10">
        <v>102.44</v>
      </c>
      <c r="E2892" s="1">
        <v>42465</v>
      </c>
      <c r="F2892" s="3">
        <v>317.38</v>
      </c>
      <c r="G2892" s="5">
        <v>42465</v>
      </c>
      <c r="H2892" s="6">
        <v>674.13</v>
      </c>
      <c r="I2892" s="11">
        <v>42465</v>
      </c>
      <c r="J2892" s="12">
        <v>0</v>
      </c>
      <c r="M2892">
        <f t="shared" si="45"/>
        <v>1292.22</v>
      </c>
    </row>
    <row r="2893" spans="1:13">
      <c r="A2893" s="7">
        <v>42466</v>
      </c>
      <c r="B2893" s="8">
        <v>167.16</v>
      </c>
      <c r="C2893" s="9">
        <v>42466</v>
      </c>
      <c r="D2893" s="10">
        <v>76.599999999999994</v>
      </c>
      <c r="E2893" s="1">
        <v>42466</v>
      </c>
      <c r="F2893" s="3">
        <v>208</v>
      </c>
      <c r="G2893" s="5">
        <v>42466</v>
      </c>
      <c r="H2893" s="6">
        <v>557.54999999999995</v>
      </c>
      <c r="I2893" s="11">
        <v>42466</v>
      </c>
      <c r="J2893" s="12">
        <v>0.17</v>
      </c>
      <c r="M2893">
        <f t="shared" si="45"/>
        <v>1009.4799999999999</v>
      </c>
    </row>
    <row r="2894" spans="1:13">
      <c r="A2894" s="7">
        <v>42467</v>
      </c>
      <c r="B2894" s="8">
        <v>196.96</v>
      </c>
      <c r="C2894" s="9">
        <v>42467</v>
      </c>
      <c r="D2894" s="10">
        <v>94.06</v>
      </c>
      <c r="E2894" s="1">
        <v>42467</v>
      </c>
      <c r="F2894" s="3">
        <v>0</v>
      </c>
      <c r="G2894" s="5">
        <v>42467</v>
      </c>
      <c r="H2894" s="6">
        <v>669.68</v>
      </c>
      <c r="I2894" s="11">
        <v>42467</v>
      </c>
      <c r="J2894" s="12">
        <v>262.93</v>
      </c>
      <c r="M2894">
        <f t="shared" si="45"/>
        <v>1223.6299999999999</v>
      </c>
    </row>
    <row r="2895" spans="1:13">
      <c r="A2895" s="7">
        <v>42468</v>
      </c>
      <c r="B2895" s="8">
        <v>222.82</v>
      </c>
      <c r="C2895" s="9">
        <v>42468</v>
      </c>
      <c r="D2895" s="10">
        <v>118.84</v>
      </c>
      <c r="E2895" s="1">
        <v>42468</v>
      </c>
      <c r="F2895" s="3">
        <v>0</v>
      </c>
      <c r="G2895" s="5">
        <v>42468</v>
      </c>
      <c r="H2895" s="6">
        <v>618.91999999999996</v>
      </c>
      <c r="I2895" s="11">
        <v>42468</v>
      </c>
      <c r="J2895" s="12">
        <v>159.30000000000001</v>
      </c>
      <c r="M2895">
        <f t="shared" si="45"/>
        <v>1119.8799999999999</v>
      </c>
    </row>
    <row r="2896" spans="1:13">
      <c r="A2896" s="7">
        <v>42469</v>
      </c>
      <c r="B2896" s="8">
        <v>217.22</v>
      </c>
      <c r="C2896" s="9">
        <v>42469</v>
      </c>
      <c r="D2896" s="10">
        <v>115.85</v>
      </c>
      <c r="E2896" s="1">
        <v>42469</v>
      </c>
      <c r="F2896" s="3">
        <v>0</v>
      </c>
      <c r="G2896" s="5">
        <v>42469</v>
      </c>
      <c r="H2896" s="6">
        <v>603.35</v>
      </c>
      <c r="I2896" s="11">
        <v>42469</v>
      </c>
      <c r="J2896" s="12">
        <v>155.46</v>
      </c>
      <c r="M2896">
        <f t="shared" si="45"/>
        <v>1091.8800000000001</v>
      </c>
    </row>
    <row r="2897" spans="1:13">
      <c r="A2897" s="7">
        <v>42470</v>
      </c>
      <c r="B2897" s="8">
        <v>215.98</v>
      </c>
      <c r="C2897" s="9">
        <v>42470</v>
      </c>
      <c r="D2897" s="10">
        <v>115.19</v>
      </c>
      <c r="E2897" s="1">
        <v>42470</v>
      </c>
      <c r="F2897" s="3">
        <v>0</v>
      </c>
      <c r="G2897" s="5">
        <v>42470</v>
      </c>
      <c r="H2897" s="6">
        <v>599.95000000000005</v>
      </c>
      <c r="I2897" s="11">
        <v>42470</v>
      </c>
      <c r="J2897" s="12">
        <v>154.72</v>
      </c>
      <c r="M2897">
        <f t="shared" si="45"/>
        <v>1085.8399999999999</v>
      </c>
    </row>
    <row r="2898" spans="1:13">
      <c r="A2898" s="7">
        <v>42471</v>
      </c>
      <c r="B2898" s="8">
        <v>211.09</v>
      </c>
      <c r="C2898" s="9">
        <v>42471</v>
      </c>
      <c r="D2898" s="10">
        <v>112.58</v>
      </c>
      <c r="E2898" s="1">
        <v>42471</v>
      </c>
      <c r="F2898" s="3">
        <v>0</v>
      </c>
      <c r="G2898" s="5">
        <v>42471</v>
      </c>
      <c r="H2898" s="6">
        <v>586.37</v>
      </c>
      <c r="I2898" s="11">
        <v>42471</v>
      </c>
      <c r="J2898" s="12">
        <v>151.31</v>
      </c>
      <c r="M2898">
        <f t="shared" si="45"/>
        <v>1061.3499999999999</v>
      </c>
    </row>
    <row r="2899" spans="1:13">
      <c r="A2899" s="7">
        <v>42472</v>
      </c>
      <c r="B2899" s="8">
        <v>204.61</v>
      </c>
      <c r="C2899" s="9">
        <v>42472</v>
      </c>
      <c r="D2899" s="10">
        <v>109.13</v>
      </c>
      <c r="E2899" s="1">
        <v>42472</v>
      </c>
      <c r="F2899" s="3">
        <v>0</v>
      </c>
      <c r="G2899" s="5">
        <v>42472</v>
      </c>
      <c r="H2899" s="6">
        <v>568.36</v>
      </c>
      <c r="I2899" s="11">
        <v>42472</v>
      </c>
      <c r="J2899" s="12">
        <v>192.12</v>
      </c>
      <c r="M2899">
        <f t="shared" si="45"/>
        <v>1074.22</v>
      </c>
    </row>
    <row r="2900" spans="1:13">
      <c r="A2900" s="7">
        <v>42473</v>
      </c>
      <c r="B2900" s="8">
        <v>204.27</v>
      </c>
      <c r="C2900" s="9">
        <v>42473</v>
      </c>
      <c r="D2900" s="10">
        <v>108.94</v>
      </c>
      <c r="E2900" s="1">
        <v>42473</v>
      </c>
      <c r="F2900" s="3">
        <v>0</v>
      </c>
      <c r="G2900" s="5">
        <v>42473</v>
      </c>
      <c r="H2900" s="6">
        <v>567.41</v>
      </c>
      <c r="I2900" s="11">
        <v>42473</v>
      </c>
      <c r="J2900" s="12">
        <v>191.67</v>
      </c>
      <c r="M2900">
        <f t="shared" si="45"/>
        <v>1072.29</v>
      </c>
    </row>
    <row r="2901" spans="1:13">
      <c r="A2901" s="7">
        <v>42474</v>
      </c>
      <c r="B2901" s="8">
        <v>205.6</v>
      </c>
      <c r="C2901" s="9">
        <v>42474</v>
      </c>
      <c r="D2901" s="10">
        <v>109.65</v>
      </c>
      <c r="E2901" s="1">
        <v>42474</v>
      </c>
      <c r="F2901" s="3">
        <v>0</v>
      </c>
      <c r="G2901" s="5">
        <v>42474</v>
      </c>
      <c r="H2901" s="6">
        <v>571.11</v>
      </c>
      <c r="I2901" s="11">
        <v>42474</v>
      </c>
      <c r="J2901" s="12">
        <v>197.26</v>
      </c>
      <c r="M2901">
        <f t="shared" si="45"/>
        <v>1083.6199999999999</v>
      </c>
    </row>
    <row r="2902" spans="1:13">
      <c r="A2902" s="7">
        <v>42475</v>
      </c>
      <c r="B2902" s="8">
        <v>199.84</v>
      </c>
      <c r="C2902" s="9">
        <v>42475</v>
      </c>
      <c r="D2902" s="10">
        <v>106.58</v>
      </c>
      <c r="E2902" s="1">
        <v>42475</v>
      </c>
      <c r="F2902" s="3">
        <v>0</v>
      </c>
      <c r="G2902" s="5">
        <v>42475</v>
      </c>
      <c r="H2902" s="6">
        <v>555.12</v>
      </c>
      <c r="I2902" s="11">
        <v>42475</v>
      </c>
      <c r="J2902" s="12">
        <v>191.65</v>
      </c>
      <c r="M2902">
        <f t="shared" si="45"/>
        <v>1053.19</v>
      </c>
    </row>
    <row r="2903" spans="1:13">
      <c r="A2903" s="7">
        <v>42476</v>
      </c>
      <c r="B2903" s="8">
        <v>211.33</v>
      </c>
      <c r="C2903" s="9">
        <v>42476</v>
      </c>
      <c r="D2903" s="10">
        <v>112.71</v>
      </c>
      <c r="E2903" s="1">
        <v>42476</v>
      </c>
      <c r="F2903" s="3">
        <v>0</v>
      </c>
      <c r="G2903" s="5">
        <v>42476</v>
      </c>
      <c r="H2903" s="6">
        <v>22.74</v>
      </c>
      <c r="I2903" s="11">
        <v>42476</v>
      </c>
      <c r="J2903" s="12">
        <v>202.75</v>
      </c>
      <c r="M2903">
        <f t="shared" si="45"/>
        <v>549.53</v>
      </c>
    </row>
    <row r="2904" spans="1:13">
      <c r="A2904" s="7">
        <v>42477</v>
      </c>
      <c r="B2904" s="8">
        <v>218.97</v>
      </c>
      <c r="C2904" s="9">
        <v>42477</v>
      </c>
      <c r="D2904" s="10">
        <v>116.79</v>
      </c>
      <c r="E2904" s="1">
        <v>42477</v>
      </c>
      <c r="F2904" s="3">
        <v>0</v>
      </c>
      <c r="G2904" s="5">
        <v>42477</v>
      </c>
      <c r="H2904" s="6">
        <v>0</v>
      </c>
      <c r="I2904" s="11">
        <v>42477</v>
      </c>
      <c r="J2904" s="12">
        <v>210.09</v>
      </c>
      <c r="M2904">
        <f t="shared" si="45"/>
        <v>545.85</v>
      </c>
    </row>
    <row r="2905" spans="1:13">
      <c r="A2905" s="7">
        <v>42478</v>
      </c>
      <c r="B2905" s="8">
        <v>187.47</v>
      </c>
      <c r="C2905" s="9">
        <v>42478</v>
      </c>
      <c r="D2905" s="10">
        <v>98.36</v>
      </c>
      <c r="E2905" s="1">
        <v>42478</v>
      </c>
      <c r="F2905" s="3">
        <v>0</v>
      </c>
      <c r="G2905" s="5">
        <v>42478</v>
      </c>
      <c r="H2905" s="6">
        <v>162.02000000000001</v>
      </c>
      <c r="I2905" s="11">
        <v>42478</v>
      </c>
      <c r="J2905" s="12">
        <v>179.86</v>
      </c>
      <c r="M2905">
        <f t="shared" si="45"/>
        <v>627.71</v>
      </c>
    </row>
    <row r="2906" spans="1:13">
      <c r="A2906" s="7">
        <v>42479</v>
      </c>
      <c r="B2906" s="8">
        <v>223.85</v>
      </c>
      <c r="C2906" s="9">
        <v>42479</v>
      </c>
      <c r="D2906" s="10">
        <v>112.19</v>
      </c>
      <c r="E2906" s="1">
        <v>42479</v>
      </c>
      <c r="F2906" s="3">
        <v>0</v>
      </c>
      <c r="G2906" s="5">
        <v>42479</v>
      </c>
      <c r="H2906" s="6">
        <v>303.43</v>
      </c>
      <c r="I2906" s="11">
        <v>42479</v>
      </c>
      <c r="J2906" s="12">
        <v>214.77</v>
      </c>
      <c r="M2906">
        <f t="shared" si="45"/>
        <v>854.24</v>
      </c>
    </row>
    <row r="2907" spans="1:13">
      <c r="A2907" s="7">
        <v>42480</v>
      </c>
      <c r="B2907" s="8">
        <v>216.57</v>
      </c>
      <c r="C2907" s="9">
        <v>42480</v>
      </c>
      <c r="D2907" s="10">
        <v>115.51</v>
      </c>
      <c r="E2907" s="1">
        <v>42480</v>
      </c>
      <c r="F2907" s="3">
        <v>0</v>
      </c>
      <c r="G2907" s="5">
        <v>42480</v>
      </c>
      <c r="H2907" s="6">
        <v>150.74</v>
      </c>
      <c r="I2907" s="11">
        <v>42480</v>
      </c>
      <c r="J2907" s="12">
        <v>207.79</v>
      </c>
      <c r="K2907" s="14">
        <v>42480</v>
      </c>
      <c r="L2907" s="6">
        <v>17.75</v>
      </c>
      <c r="M2907">
        <f t="shared" si="45"/>
        <v>708.36</v>
      </c>
    </row>
    <row r="2908" spans="1:13">
      <c r="A2908" s="7">
        <v>42481</v>
      </c>
      <c r="B2908" s="8">
        <v>209.75</v>
      </c>
      <c r="C2908" s="9">
        <v>42481</v>
      </c>
      <c r="D2908" s="10">
        <v>111.87</v>
      </c>
      <c r="E2908" s="2">
        <v>42481</v>
      </c>
      <c r="F2908" s="4">
        <v>0</v>
      </c>
      <c r="G2908" s="5">
        <v>42481</v>
      </c>
      <c r="H2908" s="6">
        <v>0</v>
      </c>
      <c r="I2908" s="11">
        <v>42481</v>
      </c>
      <c r="J2908" s="12">
        <v>201.24</v>
      </c>
      <c r="K2908" s="15">
        <v>42481</v>
      </c>
      <c r="L2908" s="3">
        <v>396.8</v>
      </c>
      <c r="M2908">
        <f t="shared" si="45"/>
        <v>919.66000000000008</v>
      </c>
    </row>
    <row r="2909" spans="1:13">
      <c r="A2909" s="7">
        <v>42482</v>
      </c>
      <c r="B2909" s="8">
        <v>198.75</v>
      </c>
      <c r="C2909" s="9">
        <v>42482</v>
      </c>
      <c r="D2909" s="10">
        <v>77.77</v>
      </c>
      <c r="G2909" s="5">
        <v>42482</v>
      </c>
      <c r="H2909" s="6">
        <v>0</v>
      </c>
      <c r="I2909" s="11">
        <v>42482</v>
      </c>
      <c r="J2909" s="12">
        <v>190.69</v>
      </c>
      <c r="K2909" s="15">
        <v>42482</v>
      </c>
      <c r="L2909" s="3">
        <v>358.12</v>
      </c>
      <c r="M2909">
        <f t="shared" si="45"/>
        <v>825.32999999999993</v>
      </c>
    </row>
    <row r="2910" spans="1:13">
      <c r="A2910" s="7">
        <v>42483</v>
      </c>
      <c r="B2910" s="8">
        <v>207.28</v>
      </c>
      <c r="C2910" s="9">
        <v>42483</v>
      </c>
      <c r="D2910" s="10">
        <v>110.55</v>
      </c>
      <c r="G2910" s="5">
        <v>42483</v>
      </c>
      <c r="H2910" s="6">
        <v>65.06</v>
      </c>
      <c r="I2910" s="11">
        <v>42483</v>
      </c>
      <c r="J2910" s="12">
        <v>198.88</v>
      </c>
      <c r="K2910" s="15">
        <v>42483</v>
      </c>
      <c r="L2910" s="3">
        <v>327.45999999999998</v>
      </c>
      <c r="M2910">
        <f t="shared" si="45"/>
        <v>909.23</v>
      </c>
    </row>
    <row r="2911" spans="1:13">
      <c r="A2911" s="7">
        <v>42484</v>
      </c>
      <c r="B2911" s="8">
        <v>202.13</v>
      </c>
      <c r="C2911" s="9">
        <v>42484</v>
      </c>
      <c r="D2911" s="10">
        <v>99.04</v>
      </c>
      <c r="G2911" s="5">
        <v>42484</v>
      </c>
      <c r="H2911" s="6">
        <v>461.16</v>
      </c>
      <c r="I2911" s="11">
        <v>42484</v>
      </c>
      <c r="J2911" s="12">
        <v>193.93</v>
      </c>
      <c r="K2911" s="15">
        <v>42484</v>
      </c>
      <c r="L2911" s="3">
        <v>319.31</v>
      </c>
      <c r="M2911">
        <f t="shared" si="45"/>
        <v>1275.57</v>
      </c>
    </row>
    <row r="2912" spans="1:13">
      <c r="A2912" s="7">
        <v>42485</v>
      </c>
      <c r="B2912" s="8">
        <v>207.17</v>
      </c>
      <c r="C2912" s="9">
        <v>42485</v>
      </c>
      <c r="D2912" s="10">
        <v>96.43</v>
      </c>
      <c r="G2912" s="5">
        <v>42485</v>
      </c>
      <c r="H2912" s="6">
        <v>478.79</v>
      </c>
      <c r="I2912" s="11">
        <v>42485</v>
      </c>
      <c r="J2912" s="12">
        <v>198.76</v>
      </c>
      <c r="K2912" s="15">
        <v>42485</v>
      </c>
      <c r="L2912" s="3">
        <v>327.27999999999997</v>
      </c>
      <c r="M2912">
        <f t="shared" si="45"/>
        <v>1308.43</v>
      </c>
    </row>
    <row r="2913" spans="1:13">
      <c r="A2913" s="7">
        <v>42486</v>
      </c>
      <c r="B2913" s="8">
        <v>211.56</v>
      </c>
      <c r="C2913" s="9">
        <v>42486</v>
      </c>
      <c r="D2913" s="10">
        <v>93.76</v>
      </c>
      <c r="G2913" s="5">
        <v>42486</v>
      </c>
      <c r="H2913" s="6">
        <v>488.94</v>
      </c>
      <c r="I2913" s="11">
        <v>42486</v>
      </c>
      <c r="J2913" s="12">
        <v>202.97</v>
      </c>
      <c r="K2913" s="15">
        <v>42486</v>
      </c>
      <c r="L2913" s="3">
        <v>334.2</v>
      </c>
      <c r="M2913">
        <f t="shared" si="45"/>
        <v>1331.43</v>
      </c>
    </row>
    <row r="2914" spans="1:13">
      <c r="A2914" s="7">
        <v>42487</v>
      </c>
      <c r="B2914" s="8">
        <v>208.61</v>
      </c>
      <c r="C2914" s="9">
        <v>42487</v>
      </c>
      <c r="D2914" s="10">
        <v>92.3</v>
      </c>
      <c r="G2914" s="5">
        <v>42487</v>
      </c>
      <c r="H2914" s="6">
        <v>482.1</v>
      </c>
      <c r="I2914" s="11">
        <v>42487</v>
      </c>
      <c r="J2914" s="12">
        <v>200.13</v>
      </c>
      <c r="K2914" s="15">
        <v>42487</v>
      </c>
      <c r="L2914" s="3">
        <v>329.53</v>
      </c>
      <c r="M2914">
        <f t="shared" si="45"/>
        <v>1312.67</v>
      </c>
    </row>
    <row r="2915" spans="1:13">
      <c r="A2915" s="7">
        <v>42488</v>
      </c>
      <c r="B2915" s="8">
        <v>210.84</v>
      </c>
      <c r="C2915" s="9">
        <v>42488</v>
      </c>
      <c r="D2915" s="10">
        <v>93.42</v>
      </c>
      <c r="G2915" s="5">
        <v>42488</v>
      </c>
      <c r="H2915" s="6">
        <v>487.26</v>
      </c>
      <c r="I2915" s="11">
        <v>42488</v>
      </c>
      <c r="J2915" s="12">
        <v>202.28</v>
      </c>
      <c r="K2915" s="15">
        <v>42488</v>
      </c>
      <c r="L2915" s="3">
        <v>333.07</v>
      </c>
      <c r="M2915">
        <f t="shared" si="45"/>
        <v>1326.87</v>
      </c>
    </row>
    <row r="2916" spans="1:13">
      <c r="A2916" s="7">
        <v>42489</v>
      </c>
      <c r="B2916" s="8">
        <v>199.25</v>
      </c>
      <c r="C2916" s="9">
        <v>42489</v>
      </c>
      <c r="D2916" s="10">
        <v>100.39</v>
      </c>
      <c r="G2916" s="5">
        <v>42489</v>
      </c>
      <c r="H2916" s="6">
        <v>524.84</v>
      </c>
      <c r="I2916" s="11">
        <v>42489</v>
      </c>
      <c r="J2916" s="12">
        <v>141.77000000000001</v>
      </c>
      <c r="K2916" s="15">
        <v>42489</v>
      </c>
      <c r="L2916" s="3">
        <v>328.68</v>
      </c>
      <c r="M2916">
        <f t="shared" si="45"/>
        <v>1294.93</v>
      </c>
    </row>
    <row r="2917" spans="1:13">
      <c r="A2917" s="7">
        <v>42490</v>
      </c>
      <c r="B2917" s="8">
        <v>199.09</v>
      </c>
      <c r="C2917" s="9">
        <v>42490</v>
      </c>
      <c r="D2917" s="10">
        <v>100.33</v>
      </c>
      <c r="G2917" s="5">
        <v>42490</v>
      </c>
      <c r="H2917" s="6">
        <v>524.45000000000005</v>
      </c>
      <c r="I2917" s="11">
        <v>42490</v>
      </c>
      <c r="J2917" s="12">
        <v>141.66</v>
      </c>
      <c r="K2917" s="15">
        <v>42490</v>
      </c>
      <c r="L2917" s="3">
        <v>328.41</v>
      </c>
      <c r="M2917">
        <f t="shared" si="45"/>
        <v>1293.94</v>
      </c>
    </row>
    <row r="2918" spans="1:13">
      <c r="A2918" s="7">
        <v>42491</v>
      </c>
      <c r="B2918" s="8">
        <v>193.89</v>
      </c>
      <c r="C2918" s="9">
        <v>42491</v>
      </c>
      <c r="D2918" s="10">
        <v>97.69</v>
      </c>
      <c r="G2918" s="5">
        <v>42491</v>
      </c>
      <c r="H2918" s="6">
        <v>510.73</v>
      </c>
      <c r="I2918" s="11">
        <v>42491</v>
      </c>
      <c r="J2918" s="12">
        <v>87.09</v>
      </c>
      <c r="K2918" s="15">
        <v>42491</v>
      </c>
      <c r="L2918" s="3">
        <v>319.83</v>
      </c>
      <c r="M2918">
        <f t="shared" si="45"/>
        <v>1209.23</v>
      </c>
    </row>
    <row r="2919" spans="1:13">
      <c r="A2919" s="7">
        <v>42492</v>
      </c>
      <c r="B2919" s="8">
        <v>201.14</v>
      </c>
      <c r="C2919" s="9">
        <v>42492</v>
      </c>
      <c r="D2919" s="10">
        <v>101.32</v>
      </c>
      <c r="G2919" s="5">
        <v>42492</v>
      </c>
      <c r="H2919" s="6">
        <v>529.84</v>
      </c>
      <c r="I2919" s="11">
        <v>42492</v>
      </c>
      <c r="J2919" s="12">
        <v>0</v>
      </c>
      <c r="K2919" s="15">
        <v>42492</v>
      </c>
      <c r="L2919" s="3">
        <v>331.79</v>
      </c>
      <c r="M2919">
        <f t="shared" si="45"/>
        <v>1164.0899999999999</v>
      </c>
    </row>
    <row r="2920" spans="1:13">
      <c r="A2920" s="7">
        <v>42493</v>
      </c>
      <c r="B2920" s="8">
        <v>201.03</v>
      </c>
      <c r="C2920" s="9">
        <v>42493</v>
      </c>
      <c r="D2920" s="10">
        <v>111.05</v>
      </c>
      <c r="G2920" s="5">
        <v>42493</v>
      </c>
      <c r="H2920" s="6">
        <v>529.53</v>
      </c>
      <c r="I2920" s="11">
        <v>42493</v>
      </c>
      <c r="J2920" s="12">
        <v>0</v>
      </c>
      <c r="K2920" s="15">
        <v>42493</v>
      </c>
      <c r="L2920" s="3">
        <v>331.57</v>
      </c>
      <c r="M2920">
        <f t="shared" si="45"/>
        <v>1173.1799999999998</v>
      </c>
    </row>
    <row r="2921" spans="1:13">
      <c r="A2921" s="7">
        <v>42494</v>
      </c>
      <c r="B2921" s="8">
        <v>199.27</v>
      </c>
      <c r="C2921" s="9">
        <v>42494</v>
      </c>
      <c r="D2921" s="10">
        <v>110.1</v>
      </c>
      <c r="G2921" s="5">
        <v>42494</v>
      </c>
      <c r="H2921" s="6">
        <v>524.89</v>
      </c>
      <c r="I2921" s="11">
        <v>42494</v>
      </c>
      <c r="J2921" s="12">
        <v>108.01</v>
      </c>
      <c r="K2921" s="15">
        <v>42494</v>
      </c>
      <c r="L2921" s="3">
        <v>328.7</v>
      </c>
      <c r="M2921">
        <f t="shared" si="45"/>
        <v>1270.97</v>
      </c>
    </row>
    <row r="2922" spans="1:13">
      <c r="A2922" s="7">
        <v>42495</v>
      </c>
      <c r="B2922" s="8">
        <v>200.49</v>
      </c>
      <c r="C2922" s="9">
        <v>42495</v>
      </c>
      <c r="D2922" s="10">
        <v>110.78</v>
      </c>
      <c r="G2922" s="5">
        <v>42495</v>
      </c>
      <c r="H2922" s="6">
        <v>528.12</v>
      </c>
      <c r="I2922" s="11">
        <v>42495</v>
      </c>
      <c r="J2922" s="12">
        <v>148.13999999999999</v>
      </c>
      <c r="K2922" s="15">
        <v>42495</v>
      </c>
      <c r="L2922" s="3">
        <v>330.72</v>
      </c>
      <c r="M2922">
        <f t="shared" si="45"/>
        <v>1318.25</v>
      </c>
    </row>
    <row r="2923" spans="1:13">
      <c r="A2923" s="7">
        <v>42496</v>
      </c>
      <c r="B2923" s="8">
        <v>201.32</v>
      </c>
      <c r="C2923" s="9">
        <v>42496</v>
      </c>
      <c r="D2923" s="10">
        <v>111.23</v>
      </c>
      <c r="G2923" s="5">
        <v>42496</v>
      </c>
      <c r="H2923" s="6">
        <v>530.29999999999995</v>
      </c>
      <c r="I2923" s="11">
        <v>42496</v>
      </c>
      <c r="J2923" s="12">
        <v>177.49</v>
      </c>
      <c r="K2923" s="15">
        <v>42496</v>
      </c>
      <c r="L2923" s="3">
        <v>332.08</v>
      </c>
      <c r="M2923">
        <f t="shared" si="45"/>
        <v>1352.4199999999998</v>
      </c>
    </row>
    <row r="2924" spans="1:13">
      <c r="A2924" s="7">
        <v>42497</v>
      </c>
      <c r="B2924" s="8">
        <v>200.43</v>
      </c>
      <c r="C2924" s="9">
        <v>42497</v>
      </c>
      <c r="D2924" s="10">
        <v>110.71</v>
      </c>
      <c r="G2924" s="5">
        <v>42497</v>
      </c>
      <c r="H2924" s="6">
        <v>527.97</v>
      </c>
      <c r="I2924" s="11">
        <v>42497</v>
      </c>
      <c r="J2924" s="12">
        <v>176.84</v>
      </c>
      <c r="K2924" s="15">
        <v>42497</v>
      </c>
      <c r="L2924" s="3">
        <v>330.6</v>
      </c>
      <c r="M2924">
        <f t="shared" si="45"/>
        <v>1346.5500000000002</v>
      </c>
    </row>
    <row r="2925" spans="1:13">
      <c r="A2925" s="7">
        <v>42498</v>
      </c>
      <c r="B2925" s="8">
        <v>199.77</v>
      </c>
      <c r="C2925" s="9">
        <v>42498</v>
      </c>
      <c r="D2925" s="10">
        <v>110.4</v>
      </c>
      <c r="G2925" s="5">
        <v>42498</v>
      </c>
      <c r="H2925" s="6">
        <v>526.22</v>
      </c>
      <c r="I2925" s="11">
        <v>42498</v>
      </c>
      <c r="J2925" s="12">
        <v>176.4</v>
      </c>
      <c r="K2925" s="15">
        <v>42498</v>
      </c>
      <c r="L2925" s="3">
        <v>329.51</v>
      </c>
      <c r="M2925">
        <f t="shared" si="45"/>
        <v>1342.3000000000002</v>
      </c>
    </row>
    <row r="2926" spans="1:13">
      <c r="A2926" s="7">
        <v>42499</v>
      </c>
      <c r="B2926" s="8">
        <v>197.2</v>
      </c>
      <c r="C2926" s="9">
        <v>42499</v>
      </c>
      <c r="D2926" s="10">
        <v>108.96</v>
      </c>
      <c r="G2926" s="5">
        <v>42499</v>
      </c>
      <c r="H2926" s="6">
        <v>519.42999999999995</v>
      </c>
      <c r="I2926" s="11">
        <v>42499</v>
      </c>
      <c r="J2926" s="12">
        <v>174.12</v>
      </c>
      <c r="K2926" s="15">
        <v>42499</v>
      </c>
      <c r="L2926" s="3">
        <v>325.25</v>
      </c>
      <c r="M2926">
        <f t="shared" si="45"/>
        <v>1324.96</v>
      </c>
    </row>
    <row r="2927" spans="1:13">
      <c r="A2927" s="7">
        <v>42500</v>
      </c>
      <c r="B2927" s="8">
        <v>194.87</v>
      </c>
      <c r="C2927" s="9">
        <v>42500</v>
      </c>
      <c r="D2927" s="10">
        <v>107.66</v>
      </c>
      <c r="G2927" s="5">
        <v>42500</v>
      </c>
      <c r="H2927" s="6">
        <v>513.29999999999995</v>
      </c>
      <c r="I2927" s="11">
        <v>42500</v>
      </c>
      <c r="J2927" s="12">
        <v>172.06</v>
      </c>
      <c r="K2927" s="15">
        <v>42500</v>
      </c>
      <c r="L2927" s="3">
        <v>321.42</v>
      </c>
      <c r="M2927">
        <f t="shared" si="45"/>
        <v>1309.31</v>
      </c>
    </row>
    <row r="2928" spans="1:13">
      <c r="A2928" s="7">
        <v>42501</v>
      </c>
      <c r="B2928" s="8">
        <v>194.21</v>
      </c>
      <c r="C2928" s="9">
        <v>42501</v>
      </c>
      <c r="D2928" s="10">
        <v>107.36</v>
      </c>
      <c r="G2928" s="5">
        <v>42501</v>
      </c>
      <c r="H2928" s="6">
        <v>511.56</v>
      </c>
      <c r="I2928" s="11">
        <v>42501</v>
      </c>
      <c r="J2928" s="12">
        <v>171.49</v>
      </c>
      <c r="K2928" s="15">
        <v>42501</v>
      </c>
      <c r="L2928" s="3">
        <v>320.36</v>
      </c>
      <c r="M2928">
        <f t="shared" si="45"/>
        <v>1304.98</v>
      </c>
    </row>
    <row r="2929" spans="1:13">
      <c r="A2929" s="7">
        <v>42502</v>
      </c>
      <c r="B2929" s="8">
        <v>192.59</v>
      </c>
      <c r="C2929" s="9">
        <v>42502</v>
      </c>
      <c r="D2929" s="10">
        <v>106.46</v>
      </c>
      <c r="G2929" s="5">
        <v>42502</v>
      </c>
      <c r="H2929" s="6">
        <v>507.33</v>
      </c>
      <c r="I2929" s="11">
        <v>42502</v>
      </c>
      <c r="J2929" s="12">
        <v>170.06</v>
      </c>
      <c r="K2929" s="15">
        <v>42502</v>
      </c>
      <c r="L2929" s="3">
        <v>317.68</v>
      </c>
      <c r="M2929">
        <f t="shared" si="45"/>
        <v>1294.1200000000001</v>
      </c>
    </row>
    <row r="2930" spans="1:13">
      <c r="A2930" s="7">
        <v>42503</v>
      </c>
      <c r="B2930" s="8">
        <v>191.23</v>
      </c>
      <c r="C2930" s="9">
        <v>42503</v>
      </c>
      <c r="D2930" s="10">
        <v>105.69</v>
      </c>
      <c r="G2930" s="5">
        <v>42503</v>
      </c>
      <c r="H2930" s="6">
        <v>503.72</v>
      </c>
      <c r="I2930" s="11">
        <v>42503</v>
      </c>
      <c r="J2930" s="12">
        <v>168.86</v>
      </c>
      <c r="K2930" s="15">
        <v>42503</v>
      </c>
      <c r="L2930" s="3">
        <v>315.47000000000003</v>
      </c>
      <c r="M2930">
        <f t="shared" si="45"/>
        <v>1284.97</v>
      </c>
    </row>
    <row r="2931" spans="1:13">
      <c r="A2931" s="7">
        <v>42504</v>
      </c>
      <c r="B2931" s="8">
        <v>189.54</v>
      </c>
      <c r="C2931" s="9">
        <v>42504</v>
      </c>
      <c r="D2931" s="10">
        <v>104.75</v>
      </c>
      <c r="G2931" s="5">
        <v>42504</v>
      </c>
      <c r="H2931" s="6">
        <v>499.28</v>
      </c>
      <c r="I2931" s="11">
        <v>42504</v>
      </c>
      <c r="J2931" s="12">
        <v>167.37</v>
      </c>
      <c r="K2931" s="15">
        <v>42504</v>
      </c>
      <c r="L2931" s="3">
        <v>312.67</v>
      </c>
      <c r="M2931">
        <f t="shared" si="45"/>
        <v>1273.6099999999999</v>
      </c>
    </row>
    <row r="2932" spans="1:13">
      <c r="A2932" s="7">
        <v>42505</v>
      </c>
      <c r="B2932" s="8">
        <v>146.36000000000001</v>
      </c>
      <c r="C2932" s="9">
        <v>42505</v>
      </c>
      <c r="D2932" s="10">
        <v>71.02</v>
      </c>
      <c r="G2932" s="5">
        <v>42505</v>
      </c>
      <c r="H2932" s="6">
        <v>464.72</v>
      </c>
      <c r="I2932" s="11">
        <v>42505</v>
      </c>
      <c r="J2932" s="12">
        <v>155.79</v>
      </c>
      <c r="K2932" s="15">
        <v>42505</v>
      </c>
      <c r="L2932" s="3">
        <v>291.02999999999997</v>
      </c>
      <c r="M2932">
        <f t="shared" si="45"/>
        <v>1128.92</v>
      </c>
    </row>
    <row r="2933" spans="1:13">
      <c r="A2933" s="7">
        <v>42506</v>
      </c>
      <c r="B2933" s="8">
        <v>190.97</v>
      </c>
      <c r="C2933" s="9">
        <v>42506</v>
      </c>
      <c r="D2933" s="10">
        <v>106.52</v>
      </c>
      <c r="G2933" s="5">
        <v>42506</v>
      </c>
      <c r="H2933" s="6">
        <v>503.05</v>
      </c>
      <c r="I2933" s="11">
        <v>42506</v>
      </c>
      <c r="J2933" s="12">
        <v>168.64</v>
      </c>
      <c r="K2933" s="15">
        <v>42506</v>
      </c>
      <c r="L2933" s="3">
        <v>315.02999999999997</v>
      </c>
      <c r="M2933">
        <f t="shared" si="45"/>
        <v>1284.21</v>
      </c>
    </row>
    <row r="2934" spans="1:13">
      <c r="A2934" s="7">
        <v>42507</v>
      </c>
      <c r="B2934" s="8">
        <v>187.88</v>
      </c>
      <c r="C2934" s="9">
        <v>42507</v>
      </c>
      <c r="D2934" s="10">
        <v>103.84</v>
      </c>
      <c r="G2934" s="5">
        <v>42507</v>
      </c>
      <c r="H2934" s="6">
        <v>494.92</v>
      </c>
      <c r="I2934" s="11">
        <v>42507</v>
      </c>
      <c r="J2934" s="12">
        <v>165.91</v>
      </c>
      <c r="K2934" s="15">
        <v>42507</v>
      </c>
      <c r="L2934" s="3">
        <v>309.94</v>
      </c>
      <c r="M2934">
        <f t="shared" si="45"/>
        <v>1262.49</v>
      </c>
    </row>
    <row r="2935" spans="1:13">
      <c r="A2935" s="7">
        <v>42508</v>
      </c>
      <c r="B2935" s="8">
        <v>186.86</v>
      </c>
      <c r="C2935" s="9">
        <v>42508</v>
      </c>
      <c r="D2935" s="10">
        <v>103.26</v>
      </c>
      <c r="G2935" s="5">
        <v>42508</v>
      </c>
      <c r="H2935" s="6">
        <v>492.22</v>
      </c>
      <c r="I2935" s="11">
        <v>42508</v>
      </c>
      <c r="J2935" s="12">
        <v>165.01</v>
      </c>
      <c r="K2935" s="15">
        <v>42508</v>
      </c>
      <c r="L2935" s="3">
        <v>308.27</v>
      </c>
      <c r="M2935">
        <f t="shared" si="45"/>
        <v>1255.6199999999999</v>
      </c>
    </row>
    <row r="2936" spans="1:13">
      <c r="A2936" s="7">
        <v>42509</v>
      </c>
      <c r="B2936" s="8">
        <v>185.12</v>
      </c>
      <c r="C2936" s="9">
        <v>42509</v>
      </c>
      <c r="D2936" s="10">
        <v>102.32</v>
      </c>
      <c r="G2936" s="5">
        <v>42509</v>
      </c>
      <c r="H2936" s="6">
        <v>487.62</v>
      </c>
      <c r="I2936" s="11">
        <v>42509</v>
      </c>
      <c r="J2936" s="12">
        <v>163.47999999999999</v>
      </c>
      <c r="K2936" s="15">
        <v>42509</v>
      </c>
      <c r="L2936" s="3">
        <v>305.39999999999998</v>
      </c>
      <c r="M2936">
        <f t="shared" si="45"/>
        <v>1243.94</v>
      </c>
    </row>
    <row r="2937" spans="1:13">
      <c r="A2937" s="7">
        <v>42510</v>
      </c>
      <c r="B2937" s="8">
        <v>184.86</v>
      </c>
      <c r="C2937" s="9">
        <v>42510</v>
      </c>
      <c r="D2937" s="10">
        <v>102.15</v>
      </c>
      <c r="G2937" s="5">
        <v>42510</v>
      </c>
      <c r="H2937" s="6">
        <v>486.94</v>
      </c>
      <c r="I2937" s="11">
        <v>42510</v>
      </c>
      <c r="J2937" s="12">
        <v>163.26</v>
      </c>
      <c r="K2937" s="15">
        <v>42510</v>
      </c>
      <c r="L2937" s="3">
        <v>304.95</v>
      </c>
      <c r="M2937">
        <f t="shared" si="45"/>
        <v>1242.1600000000001</v>
      </c>
    </row>
    <row r="2938" spans="1:13">
      <c r="A2938" s="7">
        <v>42511</v>
      </c>
      <c r="B2938" s="8">
        <v>182.24</v>
      </c>
      <c r="C2938" s="9">
        <v>42511</v>
      </c>
      <c r="D2938" s="10">
        <v>100.7</v>
      </c>
      <c r="G2938" s="5">
        <v>42511</v>
      </c>
      <c r="H2938" s="6">
        <v>480.05</v>
      </c>
      <c r="I2938" s="11">
        <v>42511</v>
      </c>
      <c r="J2938" s="12">
        <v>160.94</v>
      </c>
      <c r="K2938" s="15">
        <v>42511</v>
      </c>
      <c r="L2938" s="3">
        <v>300.64</v>
      </c>
      <c r="M2938">
        <f t="shared" si="45"/>
        <v>1224.5700000000002</v>
      </c>
    </row>
    <row r="2939" spans="1:13">
      <c r="A2939" s="7">
        <v>42512</v>
      </c>
      <c r="B2939" s="8">
        <v>183.08</v>
      </c>
      <c r="C2939" s="9">
        <v>42512</v>
      </c>
      <c r="D2939" s="10">
        <v>101.14</v>
      </c>
      <c r="G2939" s="5">
        <v>42512</v>
      </c>
      <c r="H2939" s="6">
        <v>482.26</v>
      </c>
      <c r="I2939" s="11">
        <v>42512</v>
      </c>
      <c r="J2939" s="12">
        <v>161.68</v>
      </c>
      <c r="K2939" s="15">
        <v>42512</v>
      </c>
      <c r="L2939" s="3">
        <v>301.99</v>
      </c>
      <c r="M2939">
        <f t="shared" si="45"/>
        <v>1230.1500000000001</v>
      </c>
    </row>
    <row r="2940" spans="1:13">
      <c r="A2940" s="7">
        <v>42513</v>
      </c>
      <c r="B2940" s="8">
        <v>183.82</v>
      </c>
      <c r="C2940" s="9">
        <v>42513</v>
      </c>
      <c r="D2940" s="10">
        <v>101.57</v>
      </c>
      <c r="G2940" s="5">
        <v>42513</v>
      </c>
      <c r="H2940" s="6">
        <v>484.2</v>
      </c>
      <c r="I2940" s="11">
        <v>42513</v>
      </c>
      <c r="J2940" s="12">
        <v>162.49</v>
      </c>
      <c r="K2940" s="15">
        <v>42513</v>
      </c>
      <c r="L2940" s="3">
        <v>303.22000000000003</v>
      </c>
      <c r="M2940">
        <f t="shared" si="45"/>
        <v>1235.3</v>
      </c>
    </row>
    <row r="2941" spans="1:13">
      <c r="A2941" s="7">
        <v>42514</v>
      </c>
      <c r="B2941" s="8">
        <v>185.07</v>
      </c>
      <c r="C2941" s="9">
        <v>42514</v>
      </c>
      <c r="D2941" s="10">
        <v>102.31</v>
      </c>
      <c r="G2941" s="5">
        <v>42514</v>
      </c>
      <c r="H2941" s="6">
        <v>487.5</v>
      </c>
      <c r="I2941" s="11">
        <v>42514</v>
      </c>
      <c r="J2941" s="12">
        <v>163.66</v>
      </c>
      <c r="K2941" s="15">
        <v>42514</v>
      </c>
      <c r="L2941" s="3">
        <v>305.3</v>
      </c>
      <c r="M2941">
        <f t="shared" si="45"/>
        <v>1243.8399999999999</v>
      </c>
    </row>
    <row r="2942" spans="1:13">
      <c r="A2942" s="7">
        <v>42515</v>
      </c>
      <c r="B2942" s="8">
        <v>185.85</v>
      </c>
      <c r="C2942" s="9">
        <v>42515</v>
      </c>
      <c r="D2942" s="10">
        <v>102.71</v>
      </c>
      <c r="G2942" s="5">
        <v>42515</v>
      </c>
      <c r="H2942" s="6">
        <v>489.56</v>
      </c>
      <c r="I2942" s="11">
        <v>42515</v>
      </c>
      <c r="J2942" s="12">
        <v>164.35</v>
      </c>
      <c r="K2942" s="15">
        <v>42515</v>
      </c>
      <c r="L2942" s="3">
        <v>306.56</v>
      </c>
      <c r="M2942">
        <f t="shared" si="45"/>
        <v>1249.03</v>
      </c>
    </row>
    <row r="2943" spans="1:13">
      <c r="A2943" s="7">
        <v>42516</v>
      </c>
      <c r="B2943" s="8">
        <v>185.89</v>
      </c>
      <c r="C2943" s="9">
        <v>42516</v>
      </c>
      <c r="D2943" s="10">
        <v>102.73</v>
      </c>
      <c r="G2943" s="5">
        <v>42516</v>
      </c>
      <c r="H2943" s="6">
        <v>489.67</v>
      </c>
      <c r="I2943" s="11">
        <v>42516</v>
      </c>
      <c r="J2943" s="12">
        <v>164.39</v>
      </c>
      <c r="K2943" s="15">
        <v>42516</v>
      </c>
      <c r="L2943" s="3">
        <v>306.63</v>
      </c>
      <c r="M2943">
        <f t="shared" si="45"/>
        <v>1249.31</v>
      </c>
    </row>
    <row r="2944" spans="1:13">
      <c r="A2944" s="7">
        <v>42517</v>
      </c>
      <c r="B2944" s="8">
        <v>184.12</v>
      </c>
      <c r="C2944" s="9">
        <v>42517</v>
      </c>
      <c r="D2944" s="10">
        <v>101.76</v>
      </c>
      <c r="G2944" s="5">
        <v>42517</v>
      </c>
      <c r="H2944" s="6">
        <v>485.01</v>
      </c>
      <c r="I2944" s="11">
        <v>42517</v>
      </c>
      <c r="J2944" s="12">
        <v>162.82</v>
      </c>
      <c r="K2944" s="15">
        <v>42517</v>
      </c>
      <c r="L2944" s="3">
        <v>303.70999999999998</v>
      </c>
      <c r="M2944">
        <f t="shared" si="45"/>
        <v>1237.42</v>
      </c>
    </row>
    <row r="2945" spans="1:13">
      <c r="A2945" s="7">
        <v>42518</v>
      </c>
      <c r="B2945" s="8">
        <v>184.75</v>
      </c>
      <c r="C2945" s="9">
        <v>42518</v>
      </c>
      <c r="D2945" s="10">
        <v>102.13</v>
      </c>
      <c r="G2945" s="5">
        <v>42518</v>
      </c>
      <c r="H2945" s="6">
        <v>486.67</v>
      </c>
      <c r="I2945" s="11">
        <v>42518</v>
      </c>
      <c r="J2945" s="12">
        <v>163.38</v>
      </c>
      <c r="K2945" s="15">
        <v>42518</v>
      </c>
      <c r="L2945" s="3">
        <v>304.75</v>
      </c>
      <c r="M2945">
        <f t="shared" si="45"/>
        <v>1241.6799999999998</v>
      </c>
    </row>
    <row r="2946" spans="1:13">
      <c r="A2946" s="7">
        <v>42519</v>
      </c>
      <c r="B2946" s="8">
        <v>182.98</v>
      </c>
      <c r="C2946" s="9">
        <v>42519</v>
      </c>
      <c r="D2946" s="10">
        <v>101.12</v>
      </c>
      <c r="G2946" s="5">
        <v>42519</v>
      </c>
      <c r="H2946" s="6">
        <v>482.01</v>
      </c>
      <c r="I2946" s="11">
        <v>42519</v>
      </c>
      <c r="J2946" s="12">
        <v>161.83000000000001</v>
      </c>
      <c r="K2946" s="15">
        <v>42519</v>
      </c>
      <c r="L2946" s="3">
        <v>301.83</v>
      </c>
      <c r="M2946">
        <f t="shared" si="45"/>
        <v>1229.77</v>
      </c>
    </row>
    <row r="2947" spans="1:13">
      <c r="A2947" s="7">
        <v>42520</v>
      </c>
      <c r="B2947" s="8">
        <v>182.4</v>
      </c>
      <c r="C2947" s="9">
        <v>42520</v>
      </c>
      <c r="D2947" s="10">
        <v>100.78</v>
      </c>
      <c r="G2947" s="5">
        <v>42520</v>
      </c>
      <c r="H2947" s="6">
        <v>480.45</v>
      </c>
      <c r="I2947" s="11">
        <v>42520</v>
      </c>
      <c r="J2947" s="12">
        <v>161.31</v>
      </c>
      <c r="K2947" s="15">
        <v>42520</v>
      </c>
      <c r="L2947" s="3">
        <v>300.85000000000002</v>
      </c>
      <c r="M2947">
        <f t="shared" ref="M2947:M3010" si="46">B2947+D2947+F2947+H2947+J2947+L2947</f>
        <v>1225.79</v>
      </c>
    </row>
    <row r="2948" spans="1:13">
      <c r="A2948" s="7">
        <v>42521</v>
      </c>
      <c r="B2948" s="8">
        <v>185.9</v>
      </c>
      <c r="C2948" s="9">
        <v>42521</v>
      </c>
      <c r="D2948" s="10">
        <v>102.74</v>
      </c>
      <c r="G2948" s="5">
        <v>42521</v>
      </c>
      <c r="H2948" s="6">
        <v>489.68</v>
      </c>
      <c r="I2948" s="11">
        <v>42521</v>
      </c>
      <c r="J2948" s="12">
        <v>192.14</v>
      </c>
      <c r="K2948" s="15">
        <v>42521</v>
      </c>
      <c r="L2948" s="3">
        <v>306.64999999999998</v>
      </c>
      <c r="M2948">
        <f t="shared" si="46"/>
        <v>1277.1099999999999</v>
      </c>
    </row>
    <row r="2949" spans="1:13">
      <c r="A2949" s="7">
        <v>42522</v>
      </c>
      <c r="B2949" s="8">
        <v>185.75</v>
      </c>
      <c r="C2949" s="9">
        <v>42522</v>
      </c>
      <c r="D2949" s="10">
        <v>102.65</v>
      </c>
      <c r="G2949" s="5">
        <v>42522</v>
      </c>
      <c r="H2949" s="6">
        <v>489.27</v>
      </c>
      <c r="I2949" s="11">
        <v>42522</v>
      </c>
      <c r="J2949" s="12">
        <v>192.48</v>
      </c>
      <c r="K2949" s="15">
        <v>42522</v>
      </c>
      <c r="L2949" s="3">
        <v>306.39</v>
      </c>
      <c r="M2949">
        <f t="shared" si="46"/>
        <v>1276.54</v>
      </c>
    </row>
    <row r="2950" spans="1:13">
      <c r="A2950" s="7">
        <v>42523</v>
      </c>
      <c r="B2950" s="8">
        <v>184.28</v>
      </c>
      <c r="C2950" s="9">
        <v>42523</v>
      </c>
      <c r="D2950" s="10">
        <v>101.83</v>
      </c>
      <c r="G2950" s="5">
        <v>42523</v>
      </c>
      <c r="H2950" s="6">
        <v>485.42</v>
      </c>
      <c r="I2950" s="11">
        <v>42523</v>
      </c>
      <c r="J2950" s="12">
        <v>190.97</v>
      </c>
      <c r="K2950" s="15">
        <v>42523</v>
      </c>
      <c r="L2950" s="3">
        <v>303.97000000000003</v>
      </c>
      <c r="M2950">
        <f t="shared" si="46"/>
        <v>1266.47</v>
      </c>
    </row>
    <row r="2951" spans="1:13">
      <c r="A2951" s="7">
        <v>42524</v>
      </c>
      <c r="B2951" s="8">
        <v>175.83</v>
      </c>
      <c r="C2951" s="9">
        <v>42524</v>
      </c>
      <c r="D2951" s="10">
        <v>97.14</v>
      </c>
      <c r="G2951" s="5">
        <v>42524</v>
      </c>
      <c r="H2951" s="6">
        <v>463.16</v>
      </c>
      <c r="I2951" s="11">
        <v>42524</v>
      </c>
      <c r="J2951" s="12">
        <v>135.1</v>
      </c>
      <c r="K2951" s="15">
        <v>42524</v>
      </c>
      <c r="L2951" s="3">
        <v>290.02</v>
      </c>
      <c r="M2951">
        <f t="shared" si="46"/>
        <v>1161.25</v>
      </c>
    </row>
    <row r="2952" spans="1:13">
      <c r="A2952" s="7">
        <v>42525</v>
      </c>
      <c r="B2952" s="8">
        <v>185.69</v>
      </c>
      <c r="C2952" s="9">
        <v>42525</v>
      </c>
      <c r="D2952" s="10">
        <v>102.59</v>
      </c>
      <c r="G2952" s="5">
        <v>42525</v>
      </c>
      <c r="H2952" s="6">
        <v>489.13</v>
      </c>
      <c r="I2952" s="11">
        <v>42525</v>
      </c>
      <c r="J2952" s="12">
        <v>0</v>
      </c>
      <c r="K2952" s="15">
        <v>42525</v>
      </c>
      <c r="L2952" s="3">
        <v>306.27999999999997</v>
      </c>
      <c r="M2952">
        <f t="shared" si="46"/>
        <v>1083.69</v>
      </c>
    </row>
    <row r="2953" spans="1:13">
      <c r="A2953" s="7">
        <v>42526</v>
      </c>
      <c r="B2953" s="8">
        <v>186.7</v>
      </c>
      <c r="C2953" s="9">
        <v>42526</v>
      </c>
      <c r="D2953" s="10">
        <v>103.15</v>
      </c>
      <c r="G2953" s="5">
        <v>42526</v>
      </c>
      <c r="H2953" s="6">
        <v>491.8</v>
      </c>
      <c r="I2953" s="11">
        <v>42526</v>
      </c>
      <c r="J2953" s="12">
        <v>0</v>
      </c>
      <c r="K2953" s="15">
        <v>42526</v>
      </c>
      <c r="L2953" s="3">
        <v>307.95999999999998</v>
      </c>
      <c r="M2953">
        <f t="shared" si="46"/>
        <v>1089.6100000000001</v>
      </c>
    </row>
    <row r="2954" spans="1:13">
      <c r="A2954" s="7">
        <v>42527</v>
      </c>
      <c r="B2954" s="8">
        <v>186.99</v>
      </c>
      <c r="C2954" s="9">
        <v>42527</v>
      </c>
      <c r="D2954" s="10">
        <v>103.3</v>
      </c>
      <c r="G2954" s="5">
        <v>42527</v>
      </c>
      <c r="H2954" s="6">
        <v>492.54</v>
      </c>
      <c r="I2954" s="11">
        <v>42527</v>
      </c>
      <c r="J2954" s="12">
        <v>0</v>
      </c>
      <c r="K2954" s="15">
        <v>42527</v>
      </c>
      <c r="L2954" s="3">
        <v>308.43</v>
      </c>
      <c r="M2954">
        <f t="shared" si="46"/>
        <v>1091.26</v>
      </c>
    </row>
    <row r="2955" spans="1:13">
      <c r="A2955" s="7">
        <v>42528</v>
      </c>
      <c r="B2955" s="8">
        <v>187.6</v>
      </c>
      <c r="C2955" s="9">
        <v>42528</v>
      </c>
      <c r="D2955" s="10">
        <v>103.68</v>
      </c>
      <c r="G2955" s="5">
        <v>42528</v>
      </c>
      <c r="H2955" s="6">
        <v>494.17</v>
      </c>
      <c r="I2955" s="11">
        <v>42528</v>
      </c>
      <c r="J2955" s="12">
        <v>0</v>
      </c>
      <c r="K2955" s="15">
        <v>42528</v>
      </c>
      <c r="L2955" s="3">
        <v>309.44</v>
      </c>
      <c r="M2955">
        <f t="shared" si="46"/>
        <v>1094.8900000000001</v>
      </c>
    </row>
    <row r="2956" spans="1:13">
      <c r="A2956" s="7">
        <v>42529</v>
      </c>
      <c r="B2956" s="8">
        <v>116.93</v>
      </c>
      <c r="C2956" s="9">
        <v>42529</v>
      </c>
      <c r="D2956" s="10">
        <v>91.57</v>
      </c>
      <c r="G2956" s="5">
        <v>42529</v>
      </c>
      <c r="H2956" s="6">
        <v>426.92</v>
      </c>
      <c r="I2956" s="11">
        <v>42529</v>
      </c>
      <c r="J2956" s="12">
        <v>65.83</v>
      </c>
      <c r="K2956" s="15">
        <v>42529</v>
      </c>
      <c r="L2956" s="3">
        <v>273.02999999999997</v>
      </c>
      <c r="M2956">
        <f t="shared" si="46"/>
        <v>974.28000000000009</v>
      </c>
    </row>
    <row r="2957" spans="1:13">
      <c r="A2957" s="7">
        <v>42530</v>
      </c>
      <c r="B2957" s="8">
        <v>96.32</v>
      </c>
      <c r="C2957" s="9">
        <v>42530</v>
      </c>
      <c r="D2957" s="10">
        <v>102.38</v>
      </c>
      <c r="G2957" s="5">
        <v>42530</v>
      </c>
      <c r="H2957" s="6">
        <v>479.12</v>
      </c>
      <c r="I2957" s="11">
        <v>42530</v>
      </c>
      <c r="J2957" s="12">
        <v>107.03</v>
      </c>
      <c r="K2957" s="15">
        <v>42530</v>
      </c>
      <c r="L2957" s="3">
        <v>294.42</v>
      </c>
      <c r="M2957">
        <f t="shared" si="46"/>
        <v>1079.27</v>
      </c>
    </row>
    <row r="2958" spans="1:13">
      <c r="A2958" s="7">
        <v>42531</v>
      </c>
      <c r="B2958" s="8">
        <v>187.51</v>
      </c>
      <c r="C2958" s="9">
        <v>42531</v>
      </c>
      <c r="D2958" s="10">
        <v>105.78</v>
      </c>
      <c r="G2958" s="5">
        <v>42531</v>
      </c>
      <c r="H2958" s="6">
        <v>493.94</v>
      </c>
      <c r="I2958" s="11">
        <v>42531</v>
      </c>
      <c r="J2958" s="12">
        <v>83.58</v>
      </c>
      <c r="K2958" s="15">
        <v>42531</v>
      </c>
      <c r="L2958" s="3">
        <v>303.56</v>
      </c>
      <c r="M2958">
        <f t="shared" si="46"/>
        <v>1174.3700000000001</v>
      </c>
    </row>
    <row r="2959" spans="1:13">
      <c r="A2959" s="7">
        <v>42532</v>
      </c>
      <c r="B2959" s="8">
        <v>188.19</v>
      </c>
      <c r="C2959" s="9">
        <v>42532</v>
      </c>
      <c r="D2959" s="10">
        <v>109.05</v>
      </c>
      <c r="G2959" s="5">
        <v>42532</v>
      </c>
      <c r="H2959" s="6">
        <v>495.73</v>
      </c>
      <c r="I2959" s="11">
        <v>42532</v>
      </c>
      <c r="J2959" s="12">
        <v>83.98</v>
      </c>
      <c r="K2959" s="15">
        <v>42532</v>
      </c>
      <c r="L2959" s="3">
        <v>304.66000000000003</v>
      </c>
      <c r="M2959">
        <f t="shared" si="46"/>
        <v>1181.6100000000001</v>
      </c>
    </row>
    <row r="2960" spans="1:13">
      <c r="A2960" s="7">
        <v>42533</v>
      </c>
      <c r="B2960" s="8">
        <v>179.18</v>
      </c>
      <c r="C2960" s="9">
        <v>42533</v>
      </c>
      <c r="D2960" s="10">
        <v>91.46</v>
      </c>
      <c r="G2960" s="5">
        <v>42533</v>
      </c>
      <c r="H2960" s="6">
        <v>472</v>
      </c>
      <c r="I2960" s="11">
        <v>42533</v>
      </c>
      <c r="J2960" s="12">
        <v>80.03</v>
      </c>
      <c r="K2960" s="15">
        <v>42533</v>
      </c>
      <c r="L2960" s="3">
        <v>290.07</v>
      </c>
      <c r="M2960">
        <f t="shared" si="46"/>
        <v>1112.74</v>
      </c>
    </row>
    <row r="2961" spans="1:13">
      <c r="A2961" s="7">
        <v>42534</v>
      </c>
      <c r="B2961" s="8">
        <v>187.63</v>
      </c>
      <c r="C2961" s="9">
        <v>42534</v>
      </c>
      <c r="D2961" s="10">
        <v>107.23</v>
      </c>
      <c r="G2961" s="5">
        <v>42534</v>
      </c>
      <c r="H2961" s="6">
        <v>494.25</v>
      </c>
      <c r="I2961" s="11">
        <v>42534</v>
      </c>
      <c r="J2961" s="12">
        <v>83.81</v>
      </c>
      <c r="K2961" s="15">
        <v>42534</v>
      </c>
      <c r="L2961" s="3">
        <v>306.70999999999998</v>
      </c>
      <c r="M2961">
        <f t="shared" si="46"/>
        <v>1179.6300000000001</v>
      </c>
    </row>
    <row r="2962" spans="1:13">
      <c r="A2962" s="7">
        <v>42535</v>
      </c>
      <c r="B2962" s="8">
        <v>188.28</v>
      </c>
      <c r="C2962" s="9">
        <v>42535</v>
      </c>
      <c r="D2962" s="10">
        <v>104.48</v>
      </c>
      <c r="G2962" s="5">
        <v>42535</v>
      </c>
      <c r="H2962" s="6">
        <v>495.97</v>
      </c>
      <c r="I2962" s="11">
        <v>42535</v>
      </c>
      <c r="J2962" s="12">
        <v>84.23</v>
      </c>
      <c r="K2962" s="15">
        <v>42535</v>
      </c>
      <c r="L2962" s="3">
        <v>310.88</v>
      </c>
      <c r="M2962">
        <f t="shared" si="46"/>
        <v>1183.8400000000001</v>
      </c>
    </row>
    <row r="2963" spans="1:13">
      <c r="A2963" s="7">
        <v>42536</v>
      </c>
      <c r="B2963" s="8">
        <v>187.06</v>
      </c>
      <c r="C2963" s="9">
        <v>42536</v>
      </c>
      <c r="D2963" s="10">
        <v>103.8</v>
      </c>
      <c r="G2963" s="5">
        <v>42536</v>
      </c>
      <c r="H2963" s="6">
        <v>492.73</v>
      </c>
      <c r="I2963" s="11">
        <v>42536</v>
      </c>
      <c r="J2963" s="12">
        <v>128.62</v>
      </c>
      <c r="K2963" s="15">
        <v>42536</v>
      </c>
      <c r="L2963" s="3">
        <v>308.85000000000002</v>
      </c>
      <c r="M2963">
        <f t="shared" si="46"/>
        <v>1221.06</v>
      </c>
    </row>
    <row r="2964" spans="1:13">
      <c r="A2964" s="7">
        <v>42537</v>
      </c>
      <c r="B2964" s="8">
        <v>188.56</v>
      </c>
      <c r="C2964" s="9">
        <v>42537</v>
      </c>
      <c r="D2964" s="10">
        <v>104.63</v>
      </c>
      <c r="G2964" s="5">
        <v>42537</v>
      </c>
      <c r="H2964" s="6">
        <v>496.68</v>
      </c>
      <c r="I2964" s="11">
        <v>42537</v>
      </c>
      <c r="J2964" s="12">
        <v>129.65</v>
      </c>
      <c r="K2964" s="15">
        <v>42537</v>
      </c>
      <c r="L2964" s="3">
        <v>311.32</v>
      </c>
      <c r="M2964">
        <f t="shared" si="46"/>
        <v>1230.8399999999999</v>
      </c>
    </row>
    <row r="2965" spans="1:13">
      <c r="A2965" s="7">
        <v>42538</v>
      </c>
      <c r="B2965" s="8">
        <v>186.17</v>
      </c>
      <c r="C2965" s="9">
        <v>42538</v>
      </c>
      <c r="D2965" s="10">
        <v>103.29</v>
      </c>
      <c r="G2965" s="5">
        <v>42538</v>
      </c>
      <c r="H2965" s="6">
        <v>490.41</v>
      </c>
      <c r="I2965" s="11">
        <v>42538</v>
      </c>
      <c r="J2965" s="12">
        <v>159.82</v>
      </c>
      <c r="K2965" s="15">
        <v>42538</v>
      </c>
      <c r="L2965" s="3">
        <v>307.36</v>
      </c>
      <c r="M2965">
        <f t="shared" si="46"/>
        <v>1247.0500000000002</v>
      </c>
    </row>
    <row r="2966" spans="1:13">
      <c r="A2966" s="7">
        <v>42539</v>
      </c>
      <c r="B2966" s="8">
        <v>186.43</v>
      </c>
      <c r="C2966" s="9">
        <v>42539</v>
      </c>
      <c r="D2966" s="10">
        <v>103.44</v>
      </c>
      <c r="G2966" s="5">
        <v>42539</v>
      </c>
      <c r="H2966" s="6">
        <v>491.08</v>
      </c>
      <c r="I2966" s="11">
        <v>42539</v>
      </c>
      <c r="J2966" s="12">
        <v>160.05000000000001</v>
      </c>
      <c r="K2966" s="15">
        <v>42539</v>
      </c>
      <c r="L2966" s="3">
        <v>307.77999999999997</v>
      </c>
      <c r="M2966">
        <f t="shared" si="46"/>
        <v>1248.78</v>
      </c>
    </row>
    <row r="2967" spans="1:13">
      <c r="A2967" s="7">
        <v>42540</v>
      </c>
      <c r="B2967" s="8">
        <v>186.61</v>
      </c>
      <c r="C2967" s="9">
        <v>42540</v>
      </c>
      <c r="D2967" s="10">
        <v>103.55</v>
      </c>
      <c r="G2967" s="5">
        <v>42540</v>
      </c>
      <c r="H2967" s="6">
        <v>491.55</v>
      </c>
      <c r="I2967" s="11">
        <v>42540</v>
      </c>
      <c r="J2967" s="12">
        <v>160.21</v>
      </c>
      <c r="K2967" s="15">
        <v>42540</v>
      </c>
      <c r="L2967" s="3">
        <v>308.08999999999997</v>
      </c>
      <c r="M2967">
        <f t="shared" si="46"/>
        <v>1250.01</v>
      </c>
    </row>
    <row r="2968" spans="1:13">
      <c r="A2968" s="7">
        <v>42541</v>
      </c>
      <c r="B2968" s="8">
        <v>187.02</v>
      </c>
      <c r="C2968" s="9">
        <v>42541</v>
      </c>
      <c r="D2968" s="10">
        <v>103.75</v>
      </c>
      <c r="G2968" s="5">
        <v>42541</v>
      </c>
      <c r="H2968" s="6">
        <v>492.63</v>
      </c>
      <c r="I2968" s="11">
        <v>42541</v>
      </c>
      <c r="J2968" s="12">
        <v>160.56</v>
      </c>
      <c r="K2968" s="15">
        <v>42541</v>
      </c>
      <c r="L2968" s="3">
        <v>308.76</v>
      </c>
      <c r="M2968">
        <f t="shared" si="46"/>
        <v>1252.72</v>
      </c>
    </row>
    <row r="2969" spans="1:13">
      <c r="A2969" s="7">
        <v>42542</v>
      </c>
      <c r="B2969" s="8">
        <v>186.45</v>
      </c>
      <c r="C2969" s="9">
        <v>42542</v>
      </c>
      <c r="D2969" s="10">
        <v>103.44</v>
      </c>
      <c r="G2969" s="5">
        <v>42542</v>
      </c>
      <c r="H2969" s="6">
        <v>491.13</v>
      </c>
      <c r="I2969" s="11">
        <v>42542</v>
      </c>
      <c r="J2969" s="12">
        <v>160.07</v>
      </c>
      <c r="K2969" s="15">
        <v>42542</v>
      </c>
      <c r="L2969" s="3">
        <v>307.81</v>
      </c>
      <c r="M2969">
        <f t="shared" si="46"/>
        <v>1248.8999999999999</v>
      </c>
    </row>
    <row r="2970" spans="1:13">
      <c r="A2970" s="7">
        <v>42543</v>
      </c>
      <c r="B2970" s="8">
        <v>186.03</v>
      </c>
      <c r="C2970" s="9">
        <v>42543</v>
      </c>
      <c r="D2970" s="10">
        <v>103.21</v>
      </c>
      <c r="G2970" s="5">
        <v>42543</v>
      </c>
      <c r="H2970" s="6">
        <v>490.04</v>
      </c>
      <c r="I2970" s="11">
        <v>42543</v>
      </c>
      <c r="J2970" s="12">
        <v>159.71</v>
      </c>
      <c r="K2970" s="15">
        <v>42543</v>
      </c>
      <c r="L2970" s="3">
        <v>307.13</v>
      </c>
      <c r="M2970">
        <f t="shared" si="46"/>
        <v>1246.1199999999999</v>
      </c>
    </row>
    <row r="2971" spans="1:13">
      <c r="A2971" s="7">
        <v>42544</v>
      </c>
      <c r="B2971" s="8">
        <v>186.14</v>
      </c>
      <c r="C2971" s="9">
        <v>42544</v>
      </c>
      <c r="D2971" s="10">
        <v>103.27</v>
      </c>
      <c r="G2971" s="5">
        <v>42544</v>
      </c>
      <c r="H2971" s="6">
        <v>490.31</v>
      </c>
      <c r="I2971" s="11">
        <v>42544</v>
      </c>
      <c r="J2971" s="12">
        <v>123.52</v>
      </c>
      <c r="K2971" s="15">
        <v>42544</v>
      </c>
      <c r="L2971" s="3">
        <v>307.3</v>
      </c>
      <c r="M2971">
        <f t="shared" si="46"/>
        <v>1210.54</v>
      </c>
    </row>
    <row r="2972" spans="1:13">
      <c r="A2972" s="7">
        <v>42545</v>
      </c>
      <c r="B2972" s="8">
        <v>186.37</v>
      </c>
      <c r="C2972" s="9">
        <v>42545</v>
      </c>
      <c r="D2972" s="10">
        <v>103.37</v>
      </c>
      <c r="G2972" s="5">
        <v>42545</v>
      </c>
      <c r="H2972" s="6">
        <v>490.94</v>
      </c>
      <c r="I2972" s="11">
        <v>42545</v>
      </c>
      <c r="J2972" s="12">
        <v>146.47</v>
      </c>
      <c r="K2972" s="15">
        <v>42545</v>
      </c>
      <c r="L2972" s="3">
        <v>307.67</v>
      </c>
      <c r="M2972">
        <f t="shared" si="46"/>
        <v>1234.8200000000002</v>
      </c>
    </row>
    <row r="2973" spans="1:13">
      <c r="A2973" s="7">
        <v>42546</v>
      </c>
      <c r="B2973" s="8">
        <v>184.92</v>
      </c>
      <c r="C2973" s="9">
        <v>42546</v>
      </c>
      <c r="D2973" s="10">
        <v>102.57</v>
      </c>
      <c r="G2973" s="5">
        <v>42546</v>
      </c>
      <c r="H2973" s="6">
        <v>487.12</v>
      </c>
      <c r="I2973" s="11">
        <v>42546</v>
      </c>
      <c r="J2973" s="12">
        <v>145.33000000000001</v>
      </c>
      <c r="K2973" s="15">
        <v>42546</v>
      </c>
      <c r="L2973" s="3">
        <v>305.29000000000002</v>
      </c>
      <c r="M2973">
        <f t="shared" si="46"/>
        <v>1225.23</v>
      </c>
    </row>
    <row r="2974" spans="1:13">
      <c r="A2974" s="7">
        <v>42547</v>
      </c>
      <c r="B2974" s="8">
        <v>185.41</v>
      </c>
      <c r="C2974" s="9">
        <v>42547</v>
      </c>
      <c r="D2974" s="10">
        <v>102.85</v>
      </c>
      <c r="G2974" s="5">
        <v>42547</v>
      </c>
      <c r="H2974" s="6">
        <v>488.4</v>
      </c>
      <c r="I2974" s="11">
        <v>42547</v>
      </c>
      <c r="J2974" s="12">
        <v>145.72999999999999</v>
      </c>
      <c r="K2974" s="15">
        <v>42547</v>
      </c>
      <c r="L2974" s="3">
        <v>306.08999999999997</v>
      </c>
      <c r="M2974">
        <f t="shared" si="46"/>
        <v>1228.48</v>
      </c>
    </row>
    <row r="2975" spans="1:13">
      <c r="A2975" s="7">
        <v>42548</v>
      </c>
      <c r="B2975" s="8">
        <v>182.8</v>
      </c>
      <c r="C2975" s="9">
        <v>42548</v>
      </c>
      <c r="D2975" s="10">
        <v>101.46</v>
      </c>
      <c r="G2975" s="5">
        <v>42548</v>
      </c>
      <c r="H2975" s="6">
        <v>481.51</v>
      </c>
      <c r="I2975" s="11">
        <v>42548</v>
      </c>
      <c r="J2975" s="12">
        <v>143.68</v>
      </c>
      <c r="K2975" s="15">
        <v>42548</v>
      </c>
      <c r="L2975" s="3">
        <v>301.79000000000002</v>
      </c>
      <c r="M2975">
        <f t="shared" si="46"/>
        <v>1211.24</v>
      </c>
    </row>
    <row r="2976" spans="1:13">
      <c r="A2976" s="7">
        <v>42549</v>
      </c>
      <c r="B2976" s="8">
        <v>184.23</v>
      </c>
      <c r="C2976" s="9">
        <v>42549</v>
      </c>
      <c r="D2976" s="10">
        <v>102.26</v>
      </c>
      <c r="G2976" s="5">
        <v>42549</v>
      </c>
      <c r="H2976" s="6">
        <v>485.3</v>
      </c>
      <c r="I2976" s="11">
        <v>42549</v>
      </c>
      <c r="J2976" s="12">
        <v>144.80000000000001</v>
      </c>
      <c r="K2976" s="15">
        <v>42549</v>
      </c>
      <c r="L2976" s="3">
        <v>304.14999999999998</v>
      </c>
      <c r="M2976">
        <f t="shared" si="46"/>
        <v>1220.7399999999998</v>
      </c>
    </row>
    <row r="2977" spans="1:13">
      <c r="A2977" s="7">
        <v>42550</v>
      </c>
      <c r="B2977" s="8">
        <v>184.42</v>
      </c>
      <c r="C2977" s="9">
        <v>42550</v>
      </c>
      <c r="D2977" s="10">
        <v>102.38</v>
      </c>
      <c r="G2977" s="5">
        <v>42550</v>
      </c>
      <c r="H2977" s="6">
        <v>485.8</v>
      </c>
      <c r="I2977" s="11">
        <v>42550</v>
      </c>
      <c r="J2977" s="12">
        <v>144.94999999999999</v>
      </c>
      <c r="K2977" s="15">
        <v>42550</v>
      </c>
      <c r="L2977" s="3">
        <v>304.48</v>
      </c>
      <c r="M2977">
        <f t="shared" si="46"/>
        <v>1222.03</v>
      </c>
    </row>
    <row r="2978" spans="1:13">
      <c r="A2978" s="7">
        <v>42551</v>
      </c>
      <c r="B2978" s="8">
        <v>182.81</v>
      </c>
      <c r="C2978" s="9">
        <v>42551</v>
      </c>
      <c r="D2978" s="10">
        <v>101.47</v>
      </c>
      <c r="G2978" s="5">
        <v>42551</v>
      </c>
      <c r="H2978" s="6">
        <v>481.56</v>
      </c>
      <c r="I2978" s="11">
        <v>42551</v>
      </c>
      <c r="J2978" s="12">
        <v>143.69999999999999</v>
      </c>
      <c r="K2978" s="15">
        <v>42551</v>
      </c>
      <c r="L2978" s="3">
        <v>301.79000000000002</v>
      </c>
      <c r="M2978">
        <f t="shared" si="46"/>
        <v>1211.33</v>
      </c>
    </row>
    <row r="2979" spans="1:13">
      <c r="A2979" s="7">
        <v>42552</v>
      </c>
      <c r="B2979" s="8">
        <v>185.36</v>
      </c>
      <c r="C2979" s="9">
        <v>42552</v>
      </c>
      <c r="D2979" s="10">
        <v>102.89</v>
      </c>
      <c r="G2979" s="5">
        <v>42552</v>
      </c>
      <c r="H2979" s="6">
        <v>488.27</v>
      </c>
      <c r="I2979" s="11">
        <v>42552</v>
      </c>
      <c r="J2979" s="12">
        <v>145.84</v>
      </c>
      <c r="K2979" s="15">
        <v>42552</v>
      </c>
      <c r="L2979" s="3">
        <v>306.02</v>
      </c>
      <c r="M2979">
        <f t="shared" si="46"/>
        <v>1228.3800000000001</v>
      </c>
    </row>
    <row r="2980" spans="1:13">
      <c r="A2980" s="7">
        <v>42553</v>
      </c>
      <c r="B2980" s="8">
        <v>183</v>
      </c>
      <c r="C2980" s="9">
        <v>42553</v>
      </c>
      <c r="D2980" s="10">
        <v>101.58</v>
      </c>
      <c r="G2980" s="5">
        <v>42553</v>
      </c>
      <c r="H2980" s="6">
        <v>482.07</v>
      </c>
      <c r="I2980" s="11">
        <v>42553</v>
      </c>
      <c r="J2980" s="12">
        <v>144.01</v>
      </c>
      <c r="K2980" s="15">
        <v>42553</v>
      </c>
      <c r="L2980" s="3">
        <v>302.11</v>
      </c>
      <c r="M2980">
        <f t="shared" si="46"/>
        <v>1212.77</v>
      </c>
    </row>
    <row r="2981" spans="1:13">
      <c r="A2981" s="7">
        <v>42554</v>
      </c>
      <c r="B2981" s="8">
        <v>184.55</v>
      </c>
      <c r="C2981" s="9">
        <v>42554</v>
      </c>
      <c r="D2981" s="10">
        <v>102.43</v>
      </c>
      <c r="G2981" s="5">
        <v>42554</v>
      </c>
      <c r="H2981" s="6">
        <v>486.12</v>
      </c>
      <c r="I2981" s="11">
        <v>42554</v>
      </c>
      <c r="J2981" s="12">
        <v>145.22</v>
      </c>
      <c r="K2981" s="15">
        <v>42554</v>
      </c>
      <c r="L2981" s="3">
        <v>304.64999999999998</v>
      </c>
      <c r="M2981">
        <f t="shared" si="46"/>
        <v>1222.97</v>
      </c>
    </row>
    <row r="2982" spans="1:13">
      <c r="A2982" s="7">
        <v>42555</v>
      </c>
      <c r="B2982" s="8">
        <v>181.4</v>
      </c>
      <c r="C2982" s="9">
        <v>42555</v>
      </c>
      <c r="D2982" s="10">
        <v>100.67</v>
      </c>
      <c r="G2982" s="5">
        <v>42555</v>
      </c>
      <c r="H2982" s="6">
        <v>477.82</v>
      </c>
      <c r="I2982" s="11">
        <v>42555</v>
      </c>
      <c r="J2982" s="12">
        <v>142.74</v>
      </c>
      <c r="K2982" s="15">
        <v>42555</v>
      </c>
      <c r="L2982" s="3">
        <v>299.45</v>
      </c>
      <c r="M2982">
        <f t="shared" si="46"/>
        <v>1202.08</v>
      </c>
    </row>
    <row r="2983" spans="1:13">
      <c r="A2983" s="7">
        <v>42556</v>
      </c>
      <c r="B2983" s="8">
        <v>183.58</v>
      </c>
      <c r="C2983" s="9">
        <v>42556</v>
      </c>
      <c r="D2983" s="10">
        <v>101.88</v>
      </c>
      <c r="G2983" s="5">
        <v>42556</v>
      </c>
      <c r="H2983" s="6">
        <v>483.57</v>
      </c>
      <c r="I2983" s="11">
        <v>42556</v>
      </c>
      <c r="J2983" s="12">
        <v>144.46</v>
      </c>
      <c r="K2983" s="15">
        <v>42556</v>
      </c>
      <c r="L2983" s="3">
        <v>303.04000000000002</v>
      </c>
      <c r="M2983">
        <f t="shared" si="46"/>
        <v>1216.53</v>
      </c>
    </row>
    <row r="2984" spans="1:13">
      <c r="A2984" s="7">
        <v>42557</v>
      </c>
      <c r="B2984" s="8">
        <v>176.83</v>
      </c>
      <c r="C2984" s="9">
        <v>42557</v>
      </c>
      <c r="D2984" s="10">
        <v>98.3</v>
      </c>
      <c r="G2984" s="5">
        <v>42557</v>
      </c>
      <c r="H2984" s="6">
        <v>465.8</v>
      </c>
      <c r="I2984" s="11">
        <v>42557</v>
      </c>
      <c r="J2984" s="12">
        <v>106.3</v>
      </c>
      <c r="K2984" s="15">
        <v>42557</v>
      </c>
      <c r="L2984" s="3">
        <v>291.91000000000003</v>
      </c>
      <c r="M2984">
        <f t="shared" si="46"/>
        <v>1139.1400000000001</v>
      </c>
    </row>
    <row r="2985" spans="1:13">
      <c r="A2985" s="7">
        <v>42558</v>
      </c>
      <c r="B2985" s="8">
        <v>182.4</v>
      </c>
      <c r="C2985" s="9">
        <v>42558</v>
      </c>
      <c r="D2985" s="10">
        <v>106.19</v>
      </c>
      <c r="G2985" s="5">
        <v>42558</v>
      </c>
      <c r="H2985" s="6">
        <v>480.48</v>
      </c>
      <c r="I2985" s="11">
        <v>42558</v>
      </c>
      <c r="J2985" s="12">
        <v>0</v>
      </c>
      <c r="K2985" s="15">
        <v>42558</v>
      </c>
      <c r="L2985" s="3">
        <v>301.12</v>
      </c>
      <c r="M2985">
        <f t="shared" si="46"/>
        <v>1070.19</v>
      </c>
    </row>
    <row r="2986" spans="1:13">
      <c r="A2986" s="7">
        <v>42559</v>
      </c>
      <c r="B2986" s="8">
        <v>181.6</v>
      </c>
      <c r="C2986" s="9">
        <v>42559</v>
      </c>
      <c r="D2986" s="10">
        <v>106.3</v>
      </c>
      <c r="G2986" s="5">
        <v>42559</v>
      </c>
      <c r="H2986" s="6">
        <v>478.35</v>
      </c>
      <c r="I2986" s="11">
        <v>42559</v>
      </c>
      <c r="J2986" s="12">
        <v>0</v>
      </c>
      <c r="K2986" s="15">
        <v>42559</v>
      </c>
      <c r="L2986" s="3">
        <v>299.77999999999997</v>
      </c>
      <c r="M2986">
        <f t="shared" si="46"/>
        <v>1066.03</v>
      </c>
    </row>
    <row r="2987" spans="1:13">
      <c r="A2987" s="7">
        <v>42560</v>
      </c>
      <c r="B2987" s="8">
        <v>176.04</v>
      </c>
      <c r="C2987" s="9">
        <v>42560</v>
      </c>
      <c r="D2987" s="10">
        <v>102.09</v>
      </c>
      <c r="G2987" s="5">
        <v>42560</v>
      </c>
      <c r="H2987" s="6">
        <v>444.4</v>
      </c>
      <c r="I2987" s="11">
        <v>42560</v>
      </c>
      <c r="J2987" s="12">
        <v>0</v>
      </c>
      <c r="K2987" s="15">
        <v>42560</v>
      </c>
      <c r="L2987" s="3">
        <v>332.84</v>
      </c>
      <c r="M2987">
        <f t="shared" si="46"/>
        <v>1055.3699999999999</v>
      </c>
    </row>
    <row r="2988" spans="1:13">
      <c r="A2988" s="7">
        <v>42561</v>
      </c>
      <c r="B2988" s="8">
        <v>188.96</v>
      </c>
      <c r="C2988" s="9">
        <v>42561</v>
      </c>
      <c r="D2988" s="10">
        <v>113.38</v>
      </c>
      <c r="G2988" s="5">
        <v>42561</v>
      </c>
      <c r="H2988" s="6">
        <v>472.4</v>
      </c>
      <c r="I2988" s="11">
        <v>42561</v>
      </c>
      <c r="J2988" s="12">
        <v>0</v>
      </c>
      <c r="K2988" s="15">
        <v>42561</v>
      </c>
      <c r="L2988" s="3">
        <v>352.18</v>
      </c>
      <c r="M2988">
        <f t="shared" si="46"/>
        <v>1126.92</v>
      </c>
    </row>
    <row r="2989" spans="1:13">
      <c r="A2989" s="7">
        <v>42562</v>
      </c>
      <c r="B2989" s="8">
        <v>180.55</v>
      </c>
      <c r="C2989" s="9">
        <v>42562</v>
      </c>
      <c r="D2989" s="10">
        <v>108.84</v>
      </c>
      <c r="G2989" s="5">
        <v>42562</v>
      </c>
      <c r="H2989" s="6">
        <v>453.73</v>
      </c>
      <c r="I2989" s="11">
        <v>42562</v>
      </c>
      <c r="J2989" s="12">
        <v>0</v>
      </c>
      <c r="K2989" s="15">
        <v>42562</v>
      </c>
      <c r="L2989" s="3">
        <v>340.31</v>
      </c>
      <c r="M2989">
        <f t="shared" si="46"/>
        <v>1083.43</v>
      </c>
    </row>
    <row r="2990" spans="1:13">
      <c r="A2990" s="7">
        <v>42563</v>
      </c>
      <c r="B2990" s="8">
        <v>189.74</v>
      </c>
      <c r="C2990" s="9">
        <v>42563</v>
      </c>
      <c r="D2990" s="10">
        <v>113.84</v>
      </c>
      <c r="G2990" s="5">
        <v>42563</v>
      </c>
      <c r="H2990" s="6">
        <v>474.35</v>
      </c>
      <c r="I2990" s="11">
        <v>42563</v>
      </c>
      <c r="J2990" s="12">
        <v>0</v>
      </c>
      <c r="K2990" s="15">
        <v>42563</v>
      </c>
      <c r="L2990" s="3">
        <v>353.77</v>
      </c>
      <c r="M2990">
        <f t="shared" si="46"/>
        <v>1131.7</v>
      </c>
    </row>
    <row r="2991" spans="1:13">
      <c r="A2991" s="7">
        <v>42564</v>
      </c>
      <c r="B2991" s="8">
        <v>106.49</v>
      </c>
      <c r="C2991" s="9">
        <v>42564</v>
      </c>
      <c r="D2991" s="10">
        <v>68.47</v>
      </c>
      <c r="G2991" s="5">
        <v>42564</v>
      </c>
      <c r="H2991" s="6">
        <v>470.58</v>
      </c>
      <c r="I2991" s="11">
        <v>42564</v>
      </c>
      <c r="J2991" s="12">
        <v>0</v>
      </c>
      <c r="K2991" s="15">
        <v>42564</v>
      </c>
      <c r="L2991" s="3">
        <v>354.56</v>
      </c>
      <c r="M2991">
        <f t="shared" si="46"/>
        <v>1000.0999999999999</v>
      </c>
    </row>
    <row r="2992" spans="1:13">
      <c r="A2992" s="7">
        <v>42565</v>
      </c>
      <c r="B2992" s="8">
        <v>47.82</v>
      </c>
      <c r="C2992" s="9">
        <v>42565</v>
      </c>
      <c r="D2992" s="10">
        <v>0</v>
      </c>
      <c r="G2992" s="5">
        <v>42565</v>
      </c>
      <c r="H2992" s="6">
        <v>488.01</v>
      </c>
      <c r="I2992" s="11">
        <v>42565</v>
      </c>
      <c r="J2992" s="12">
        <v>0</v>
      </c>
      <c r="K2992" s="15">
        <v>42565</v>
      </c>
      <c r="L2992" s="3">
        <v>194.53</v>
      </c>
      <c r="M2992">
        <f t="shared" si="46"/>
        <v>730.36</v>
      </c>
    </row>
    <row r="2993" spans="1:13">
      <c r="A2993" s="7">
        <v>42566</v>
      </c>
      <c r="B2993" s="8">
        <v>38.42</v>
      </c>
      <c r="C2993" s="9">
        <v>42566</v>
      </c>
      <c r="D2993" s="10">
        <v>0</v>
      </c>
      <c r="G2993" s="5">
        <v>42566</v>
      </c>
      <c r="H2993" s="6">
        <v>464.35</v>
      </c>
      <c r="I2993" s="11">
        <v>42566</v>
      </c>
      <c r="J2993" s="12">
        <v>0</v>
      </c>
      <c r="K2993" s="15">
        <v>42566</v>
      </c>
      <c r="L2993" s="3">
        <v>348.25</v>
      </c>
      <c r="M2993">
        <f t="shared" si="46"/>
        <v>851.02</v>
      </c>
    </row>
    <row r="2994" spans="1:13">
      <c r="A2994" s="7">
        <v>42567</v>
      </c>
      <c r="B2994" s="8">
        <v>184.02</v>
      </c>
      <c r="C2994" s="9">
        <v>42567</v>
      </c>
      <c r="D2994" s="10">
        <v>0</v>
      </c>
      <c r="G2994" s="5">
        <v>42567</v>
      </c>
      <c r="H2994" s="6">
        <v>502.17</v>
      </c>
      <c r="I2994" s="11">
        <v>42567</v>
      </c>
      <c r="J2994" s="12">
        <v>0</v>
      </c>
      <c r="K2994" s="15">
        <v>42567</v>
      </c>
      <c r="L2994" s="3">
        <v>200.85</v>
      </c>
      <c r="M2994">
        <f t="shared" si="46"/>
        <v>887.04000000000008</v>
      </c>
    </row>
    <row r="2995" spans="1:13">
      <c r="A2995" s="7">
        <v>42568</v>
      </c>
      <c r="B2995" s="8">
        <v>80.78</v>
      </c>
      <c r="C2995" s="9">
        <v>42568</v>
      </c>
      <c r="D2995" s="10">
        <v>0</v>
      </c>
      <c r="G2995" s="5">
        <v>42568</v>
      </c>
      <c r="H2995" s="6">
        <v>374.6</v>
      </c>
      <c r="I2995" s="11">
        <v>42568</v>
      </c>
      <c r="J2995" s="12">
        <v>0</v>
      </c>
      <c r="K2995" s="15">
        <v>42568</v>
      </c>
      <c r="L2995" s="3">
        <v>299.64</v>
      </c>
      <c r="M2995">
        <f t="shared" si="46"/>
        <v>755.02</v>
      </c>
    </row>
    <row r="2996" spans="1:13">
      <c r="A2996" s="7">
        <v>42569</v>
      </c>
      <c r="B2996" s="8">
        <v>125.94</v>
      </c>
      <c r="C2996" s="9">
        <v>42569</v>
      </c>
      <c r="D2996" s="10">
        <v>0</v>
      </c>
      <c r="G2996" s="5">
        <v>42569</v>
      </c>
      <c r="H2996" s="6">
        <v>446.26</v>
      </c>
      <c r="I2996" s="11">
        <v>42569</v>
      </c>
      <c r="J2996" s="12">
        <v>0</v>
      </c>
      <c r="K2996" s="15">
        <v>42569</v>
      </c>
      <c r="L2996" s="3">
        <v>336.84</v>
      </c>
      <c r="M2996">
        <f t="shared" si="46"/>
        <v>909.04</v>
      </c>
    </row>
    <row r="2997" spans="1:13">
      <c r="A2997" s="7">
        <v>42570</v>
      </c>
      <c r="B2997" s="8">
        <v>143.87</v>
      </c>
      <c r="C2997" s="9">
        <v>42570</v>
      </c>
      <c r="D2997" s="10">
        <v>0</v>
      </c>
      <c r="G2997" s="5">
        <v>42570</v>
      </c>
      <c r="H2997" s="6">
        <v>470.63</v>
      </c>
      <c r="I2997" s="11">
        <v>42570</v>
      </c>
      <c r="J2997" s="12">
        <v>0</v>
      </c>
      <c r="K2997" s="15">
        <v>42570</v>
      </c>
      <c r="L2997" s="3">
        <v>352.97</v>
      </c>
      <c r="M2997">
        <f t="shared" si="46"/>
        <v>967.47</v>
      </c>
    </row>
    <row r="2998" spans="1:13">
      <c r="A2998" s="7">
        <v>42571</v>
      </c>
      <c r="B2998" s="8">
        <v>145.49</v>
      </c>
      <c r="C2998" s="9">
        <v>42571</v>
      </c>
      <c r="D2998" s="10">
        <v>0</v>
      </c>
      <c r="G2998" s="5">
        <v>42571</v>
      </c>
      <c r="H2998" s="6">
        <v>475.86</v>
      </c>
      <c r="I2998" s="11">
        <v>42571</v>
      </c>
      <c r="J2998" s="12">
        <v>0</v>
      </c>
      <c r="K2998" s="15">
        <v>42571</v>
      </c>
      <c r="L2998" s="3">
        <v>356.89</v>
      </c>
      <c r="M2998">
        <f t="shared" si="46"/>
        <v>978.24</v>
      </c>
    </row>
    <row r="2999" spans="1:13">
      <c r="A2999" s="7">
        <v>42572</v>
      </c>
      <c r="B2999" s="8">
        <v>142.5</v>
      </c>
      <c r="C2999" s="9">
        <v>42572</v>
      </c>
      <c r="D2999" s="10">
        <v>0</v>
      </c>
      <c r="G2999" s="5">
        <v>42572</v>
      </c>
      <c r="H2999" s="6">
        <v>467.17</v>
      </c>
      <c r="I2999" s="11">
        <v>42572</v>
      </c>
      <c r="J2999" s="12">
        <v>0</v>
      </c>
      <c r="K2999" s="15">
        <v>42572</v>
      </c>
      <c r="L2999" s="3">
        <v>350.38</v>
      </c>
      <c r="M2999">
        <f t="shared" si="46"/>
        <v>960.05000000000007</v>
      </c>
    </row>
    <row r="3000" spans="1:13">
      <c r="A3000" s="7">
        <v>42573</v>
      </c>
      <c r="B3000" s="8">
        <v>134.80000000000001</v>
      </c>
      <c r="C3000" s="9">
        <v>42573</v>
      </c>
      <c r="D3000" s="10">
        <v>0</v>
      </c>
      <c r="G3000" s="5">
        <v>42573</v>
      </c>
      <c r="H3000" s="6">
        <v>445.26</v>
      </c>
      <c r="I3000" s="11">
        <v>42573</v>
      </c>
      <c r="J3000" s="12">
        <v>0</v>
      </c>
      <c r="K3000" s="15">
        <v>42573</v>
      </c>
      <c r="L3000" s="3">
        <v>333.94</v>
      </c>
      <c r="M3000">
        <f t="shared" si="46"/>
        <v>914</v>
      </c>
    </row>
    <row r="3001" spans="1:13">
      <c r="A3001" s="7">
        <v>42574</v>
      </c>
      <c r="B3001" s="8">
        <v>136.30000000000001</v>
      </c>
      <c r="C3001" s="9">
        <v>42574</v>
      </c>
      <c r="D3001" s="10">
        <v>0</v>
      </c>
      <c r="G3001" s="5">
        <v>42574</v>
      </c>
      <c r="H3001" s="6">
        <v>445</v>
      </c>
      <c r="I3001" s="11">
        <v>42574</v>
      </c>
      <c r="J3001" s="12">
        <v>0</v>
      </c>
      <c r="K3001" s="15">
        <v>42574</v>
      </c>
      <c r="L3001" s="3">
        <v>333.75</v>
      </c>
      <c r="M3001">
        <f t="shared" si="46"/>
        <v>915.05</v>
      </c>
    </row>
    <row r="3002" spans="1:13">
      <c r="A3002" s="7">
        <v>42575</v>
      </c>
      <c r="B3002" s="8">
        <v>139.91</v>
      </c>
      <c r="C3002" s="9">
        <v>42575</v>
      </c>
      <c r="D3002" s="10">
        <v>0</v>
      </c>
      <c r="G3002" s="5">
        <v>42575</v>
      </c>
      <c r="H3002" s="6">
        <v>458.61</v>
      </c>
      <c r="I3002" s="11">
        <v>42575</v>
      </c>
      <c r="J3002" s="12">
        <v>0</v>
      </c>
      <c r="K3002" s="15">
        <v>42575</v>
      </c>
      <c r="L3002" s="3">
        <v>343.96</v>
      </c>
      <c r="M3002">
        <f t="shared" si="46"/>
        <v>942.48</v>
      </c>
    </row>
    <row r="3003" spans="1:13">
      <c r="A3003" s="7">
        <v>42576</v>
      </c>
      <c r="B3003" s="8">
        <v>133.66</v>
      </c>
      <c r="C3003" s="9">
        <v>42576</v>
      </c>
      <c r="D3003" s="10">
        <v>0</v>
      </c>
      <c r="G3003" s="5">
        <v>42576</v>
      </c>
      <c r="H3003" s="6">
        <v>458.62</v>
      </c>
      <c r="I3003" s="11">
        <v>42576</v>
      </c>
      <c r="J3003" s="12">
        <v>0</v>
      </c>
      <c r="K3003" s="15">
        <v>42576</v>
      </c>
      <c r="L3003" s="3">
        <v>343.75</v>
      </c>
      <c r="M3003">
        <f t="shared" si="46"/>
        <v>936.03</v>
      </c>
    </row>
    <row r="3004" spans="1:13">
      <c r="A3004" s="7">
        <v>42577</v>
      </c>
      <c r="B3004" s="8">
        <v>129.53</v>
      </c>
      <c r="C3004" s="9">
        <v>42577</v>
      </c>
      <c r="D3004" s="10">
        <v>0</v>
      </c>
      <c r="G3004" s="5">
        <v>42577</v>
      </c>
      <c r="H3004" s="6">
        <v>454.03</v>
      </c>
      <c r="I3004" s="11">
        <v>42577</v>
      </c>
      <c r="J3004" s="12">
        <v>0</v>
      </c>
      <c r="K3004" s="15">
        <v>42577</v>
      </c>
      <c r="L3004" s="3">
        <v>340.52</v>
      </c>
      <c r="M3004">
        <f t="shared" si="46"/>
        <v>924.07999999999993</v>
      </c>
    </row>
    <row r="3005" spans="1:13">
      <c r="A3005" s="7">
        <v>42578</v>
      </c>
      <c r="B3005" s="8">
        <v>126.9</v>
      </c>
      <c r="C3005" s="9">
        <v>42578</v>
      </c>
      <c r="D3005" s="10">
        <v>0</v>
      </c>
      <c r="G3005" s="5">
        <v>42578</v>
      </c>
      <c r="H3005" s="6">
        <v>445.56</v>
      </c>
      <c r="I3005" s="11">
        <v>42578</v>
      </c>
      <c r="J3005" s="12">
        <v>0</v>
      </c>
      <c r="K3005" s="15">
        <v>42578</v>
      </c>
      <c r="L3005" s="3">
        <v>334.18</v>
      </c>
      <c r="M3005">
        <f t="shared" si="46"/>
        <v>906.6400000000001</v>
      </c>
    </row>
    <row r="3006" spans="1:13">
      <c r="A3006" s="7">
        <v>42579</v>
      </c>
      <c r="B3006" s="8">
        <v>128.63</v>
      </c>
      <c r="C3006" s="9">
        <v>42579</v>
      </c>
      <c r="D3006" s="10">
        <v>0</v>
      </c>
      <c r="G3006" s="5">
        <v>42579</v>
      </c>
      <c r="H3006" s="6">
        <v>451.59</v>
      </c>
      <c r="I3006" s="11">
        <v>42579</v>
      </c>
      <c r="J3006" s="12">
        <v>0</v>
      </c>
      <c r="K3006" s="15">
        <v>42579</v>
      </c>
      <c r="L3006" s="3">
        <v>338.69</v>
      </c>
      <c r="M3006">
        <f t="shared" si="46"/>
        <v>918.91000000000008</v>
      </c>
    </row>
    <row r="3007" spans="1:13">
      <c r="A3007" s="7">
        <v>42580</v>
      </c>
      <c r="B3007" s="8">
        <v>130.18</v>
      </c>
      <c r="C3007" s="9">
        <v>42580</v>
      </c>
      <c r="D3007" s="10">
        <v>0</v>
      </c>
      <c r="G3007" s="5">
        <v>42580</v>
      </c>
      <c r="H3007" s="6">
        <v>457.03</v>
      </c>
      <c r="I3007" s="11">
        <v>42580</v>
      </c>
      <c r="J3007" s="12">
        <v>0</v>
      </c>
      <c r="K3007" s="15">
        <v>42580</v>
      </c>
      <c r="L3007" s="3">
        <v>342.77</v>
      </c>
      <c r="M3007">
        <f t="shared" si="46"/>
        <v>929.98</v>
      </c>
    </row>
    <row r="3008" spans="1:13">
      <c r="A3008" s="7">
        <v>42581</v>
      </c>
      <c r="B3008" s="8">
        <v>132.63</v>
      </c>
      <c r="C3008" s="9">
        <v>42581</v>
      </c>
      <c r="D3008" s="10">
        <v>0</v>
      </c>
      <c r="G3008" s="5">
        <v>42581</v>
      </c>
      <c r="H3008" s="6">
        <v>465.67</v>
      </c>
      <c r="I3008" s="11">
        <v>42581</v>
      </c>
      <c r="J3008" s="12">
        <v>0</v>
      </c>
      <c r="K3008" s="15">
        <v>42581</v>
      </c>
      <c r="L3008" s="3">
        <v>349.25</v>
      </c>
      <c r="M3008">
        <f t="shared" si="46"/>
        <v>947.55</v>
      </c>
    </row>
    <row r="3009" spans="1:13">
      <c r="A3009" s="7">
        <v>42582</v>
      </c>
      <c r="B3009" s="8">
        <v>131.94</v>
      </c>
      <c r="C3009" s="9">
        <v>42582</v>
      </c>
      <c r="D3009" s="10">
        <v>0</v>
      </c>
      <c r="G3009" s="5">
        <v>42582</v>
      </c>
      <c r="H3009" s="6">
        <v>456.52</v>
      </c>
      <c r="I3009" s="11">
        <v>42582</v>
      </c>
      <c r="J3009" s="12">
        <v>0</v>
      </c>
      <c r="K3009" s="15">
        <v>42582</v>
      </c>
      <c r="L3009" s="3">
        <v>342.39</v>
      </c>
      <c r="M3009">
        <f t="shared" si="46"/>
        <v>930.85</v>
      </c>
    </row>
    <row r="3010" spans="1:13">
      <c r="A3010" s="7">
        <v>42583</v>
      </c>
      <c r="B3010" s="8">
        <v>136.16999999999999</v>
      </c>
      <c r="C3010" s="9">
        <v>42583</v>
      </c>
      <c r="D3010" s="10">
        <v>0</v>
      </c>
      <c r="G3010" s="5">
        <v>42583</v>
      </c>
      <c r="H3010" s="6">
        <v>468.5</v>
      </c>
      <c r="I3010" s="11">
        <v>42583</v>
      </c>
      <c r="J3010" s="12">
        <v>0</v>
      </c>
      <c r="K3010" s="15">
        <v>42583</v>
      </c>
      <c r="L3010" s="3">
        <v>351.38</v>
      </c>
      <c r="M3010">
        <f t="shared" si="46"/>
        <v>956.05</v>
      </c>
    </row>
    <row r="3011" spans="1:13">
      <c r="A3011" s="7">
        <v>42584</v>
      </c>
      <c r="B3011" s="8">
        <v>129.85</v>
      </c>
      <c r="C3011" s="9">
        <v>42584</v>
      </c>
      <c r="D3011" s="10">
        <v>0</v>
      </c>
      <c r="G3011" s="5">
        <v>42584</v>
      </c>
      <c r="H3011" s="6">
        <v>457.4</v>
      </c>
      <c r="I3011" s="11">
        <v>42584</v>
      </c>
      <c r="J3011" s="12">
        <v>0</v>
      </c>
      <c r="K3011" s="15">
        <v>42584</v>
      </c>
      <c r="L3011" s="3">
        <v>343.05</v>
      </c>
      <c r="M3011">
        <f t="shared" ref="M3011:M3057" si="47">B3011+D3011+F3011+H3011+J3011+L3011</f>
        <v>930.3</v>
      </c>
    </row>
    <row r="3012" spans="1:13">
      <c r="A3012" s="7">
        <v>42585</v>
      </c>
      <c r="B3012" s="8">
        <v>123.16</v>
      </c>
      <c r="C3012" s="9">
        <v>42585</v>
      </c>
      <c r="D3012" s="10">
        <v>0</v>
      </c>
      <c r="G3012" s="5">
        <v>42585</v>
      </c>
      <c r="H3012" s="6">
        <v>442.04</v>
      </c>
      <c r="I3012" s="11">
        <v>42585</v>
      </c>
      <c r="J3012" s="12">
        <v>0</v>
      </c>
      <c r="K3012" s="15">
        <v>42585</v>
      </c>
      <c r="L3012" s="3">
        <v>331.52</v>
      </c>
      <c r="M3012">
        <f t="shared" si="47"/>
        <v>896.72</v>
      </c>
    </row>
    <row r="3013" spans="1:13">
      <c r="A3013" s="7">
        <v>42586</v>
      </c>
      <c r="B3013" s="8">
        <v>118.81</v>
      </c>
      <c r="C3013" s="9">
        <v>42586</v>
      </c>
      <c r="D3013" s="10">
        <v>0</v>
      </c>
      <c r="G3013" s="5">
        <v>42586</v>
      </c>
      <c r="H3013" s="6">
        <v>423.06</v>
      </c>
      <c r="I3013" s="11">
        <v>42586</v>
      </c>
      <c r="J3013" s="12">
        <v>0</v>
      </c>
      <c r="K3013" s="15">
        <v>42586</v>
      </c>
      <c r="L3013" s="3">
        <v>317.3</v>
      </c>
      <c r="M3013">
        <f t="shared" si="47"/>
        <v>859.17000000000007</v>
      </c>
    </row>
    <row r="3014" spans="1:13">
      <c r="A3014" s="7">
        <v>42587</v>
      </c>
      <c r="B3014" s="8">
        <v>121.77</v>
      </c>
      <c r="C3014" s="9">
        <v>42587</v>
      </c>
      <c r="D3014" s="10">
        <v>0</v>
      </c>
      <c r="G3014" s="5">
        <v>42587</v>
      </c>
      <c r="H3014" s="6">
        <v>433.87</v>
      </c>
      <c r="I3014" s="11">
        <v>42587</v>
      </c>
      <c r="J3014" s="12">
        <v>0</v>
      </c>
      <c r="K3014" s="15">
        <v>42587</v>
      </c>
      <c r="L3014" s="3">
        <v>325.41000000000003</v>
      </c>
      <c r="M3014">
        <f t="shared" si="47"/>
        <v>881.05</v>
      </c>
    </row>
    <row r="3015" spans="1:13">
      <c r="A3015" s="7">
        <v>42588</v>
      </c>
      <c r="B3015" s="8">
        <v>118.7</v>
      </c>
      <c r="C3015" s="9">
        <v>42588</v>
      </c>
      <c r="D3015" s="10">
        <v>0</v>
      </c>
      <c r="G3015" s="5">
        <v>42588</v>
      </c>
      <c r="H3015" s="6">
        <v>422.88</v>
      </c>
      <c r="I3015" s="11">
        <v>42588</v>
      </c>
      <c r="J3015" s="12">
        <v>0</v>
      </c>
      <c r="K3015" s="15">
        <v>42588</v>
      </c>
      <c r="L3015" s="3">
        <v>317.16000000000003</v>
      </c>
      <c r="M3015">
        <f t="shared" si="47"/>
        <v>858.74</v>
      </c>
    </row>
    <row r="3016" spans="1:13">
      <c r="A3016" s="7">
        <v>42589</v>
      </c>
      <c r="B3016" s="8">
        <v>119.96</v>
      </c>
      <c r="C3016" s="9">
        <v>42589</v>
      </c>
      <c r="D3016" s="10">
        <v>0</v>
      </c>
      <c r="G3016" s="5">
        <v>42589</v>
      </c>
      <c r="H3016" s="6">
        <v>427.39</v>
      </c>
      <c r="I3016" s="11">
        <v>42589</v>
      </c>
      <c r="J3016" s="12">
        <v>0</v>
      </c>
      <c r="K3016" s="15">
        <v>42589</v>
      </c>
      <c r="L3016" s="3">
        <v>320.54000000000002</v>
      </c>
      <c r="M3016">
        <f t="shared" si="47"/>
        <v>867.8900000000001</v>
      </c>
    </row>
    <row r="3017" spans="1:13">
      <c r="A3017" s="7">
        <v>42590</v>
      </c>
      <c r="B3017" s="8">
        <v>119.63</v>
      </c>
      <c r="C3017" s="9">
        <v>42590</v>
      </c>
      <c r="D3017" s="10">
        <v>0</v>
      </c>
      <c r="G3017" s="5">
        <v>42590</v>
      </c>
      <c r="H3017" s="6">
        <v>426.3</v>
      </c>
      <c r="I3017" s="11">
        <v>42590</v>
      </c>
      <c r="J3017" s="12">
        <v>0</v>
      </c>
      <c r="K3017" s="15">
        <v>42590</v>
      </c>
      <c r="L3017" s="3">
        <v>319.73</v>
      </c>
      <c r="M3017">
        <f t="shared" si="47"/>
        <v>865.66000000000008</v>
      </c>
    </row>
    <row r="3018" spans="1:13">
      <c r="A3018" s="7">
        <v>42591</v>
      </c>
      <c r="B3018" s="8">
        <v>110.61</v>
      </c>
      <c r="C3018" s="9">
        <v>42591</v>
      </c>
      <c r="D3018" s="10">
        <v>0</v>
      </c>
      <c r="G3018" s="5">
        <v>42591</v>
      </c>
      <c r="H3018" s="6">
        <v>398.32</v>
      </c>
      <c r="I3018" s="11">
        <v>42591</v>
      </c>
      <c r="J3018" s="12">
        <v>0</v>
      </c>
      <c r="K3018" s="15">
        <v>42591</v>
      </c>
      <c r="L3018" s="3">
        <v>302.45</v>
      </c>
      <c r="M3018">
        <f t="shared" si="47"/>
        <v>811.38</v>
      </c>
    </row>
    <row r="3019" spans="1:13">
      <c r="A3019" s="7">
        <v>42592</v>
      </c>
      <c r="B3019" s="8">
        <v>118.12</v>
      </c>
      <c r="C3019" s="9">
        <v>42592</v>
      </c>
      <c r="D3019" s="10">
        <v>0</v>
      </c>
      <c r="G3019" s="5">
        <v>42592</v>
      </c>
      <c r="H3019" s="6">
        <v>420.34</v>
      </c>
      <c r="I3019" s="11">
        <v>42592</v>
      </c>
      <c r="J3019" s="12">
        <v>0</v>
      </c>
      <c r="K3019" s="15">
        <v>42592</v>
      </c>
      <c r="L3019" s="3">
        <v>315.74</v>
      </c>
      <c r="M3019">
        <f t="shared" si="47"/>
        <v>854.2</v>
      </c>
    </row>
    <row r="3020" spans="1:13">
      <c r="A3020" s="7">
        <v>42593</v>
      </c>
      <c r="B3020" s="8">
        <v>120.41</v>
      </c>
      <c r="C3020" s="9">
        <v>42593</v>
      </c>
      <c r="D3020" s="10">
        <v>0</v>
      </c>
      <c r="G3020" s="5">
        <v>42593</v>
      </c>
      <c r="H3020" s="6">
        <v>428.54</v>
      </c>
      <c r="I3020" s="11">
        <v>42593</v>
      </c>
      <c r="J3020" s="12">
        <v>0</v>
      </c>
      <c r="K3020" s="15">
        <v>42593</v>
      </c>
      <c r="L3020" s="3">
        <v>321.91000000000003</v>
      </c>
      <c r="M3020">
        <f t="shared" si="47"/>
        <v>870.86000000000013</v>
      </c>
    </row>
    <row r="3021" spans="1:13">
      <c r="A3021" s="7">
        <v>42594</v>
      </c>
      <c r="B3021" s="8">
        <v>104.84</v>
      </c>
      <c r="C3021" s="9">
        <v>42594</v>
      </c>
      <c r="D3021" s="10">
        <v>0</v>
      </c>
      <c r="G3021" s="5">
        <v>42594</v>
      </c>
      <c r="H3021" s="6">
        <v>439.14</v>
      </c>
      <c r="I3021" s="11">
        <v>42594</v>
      </c>
      <c r="J3021" s="12">
        <v>0</v>
      </c>
      <c r="K3021" s="15">
        <v>42594</v>
      </c>
      <c r="L3021" s="3">
        <v>329.87</v>
      </c>
      <c r="M3021">
        <f t="shared" si="47"/>
        <v>873.85</v>
      </c>
    </row>
    <row r="3022" spans="1:13">
      <c r="A3022" s="7">
        <v>42595</v>
      </c>
      <c r="B3022" s="8">
        <v>0</v>
      </c>
      <c r="C3022" s="9">
        <v>42595</v>
      </c>
      <c r="D3022" s="10">
        <v>0</v>
      </c>
      <c r="G3022" s="5">
        <v>42595</v>
      </c>
      <c r="H3022" s="6">
        <v>440.09</v>
      </c>
      <c r="I3022" s="11">
        <v>42595</v>
      </c>
      <c r="J3022" s="12">
        <v>0</v>
      </c>
      <c r="K3022" s="15">
        <v>42595</v>
      </c>
      <c r="L3022" s="3">
        <v>330.59</v>
      </c>
      <c r="M3022">
        <f t="shared" si="47"/>
        <v>770.68</v>
      </c>
    </row>
    <row r="3023" spans="1:13">
      <c r="A3023" s="7">
        <v>42596</v>
      </c>
      <c r="B3023" s="8">
        <v>0</v>
      </c>
      <c r="C3023" s="9">
        <v>42596</v>
      </c>
      <c r="D3023" s="10">
        <v>0</v>
      </c>
      <c r="G3023" s="5">
        <v>42596</v>
      </c>
      <c r="H3023" s="6">
        <v>455.37</v>
      </c>
      <c r="I3023" s="11">
        <v>42596</v>
      </c>
      <c r="J3023" s="12">
        <v>0</v>
      </c>
      <c r="K3023" s="15">
        <v>42596</v>
      </c>
      <c r="L3023" s="3">
        <v>342.05</v>
      </c>
      <c r="M3023">
        <f t="shared" si="47"/>
        <v>797.42000000000007</v>
      </c>
    </row>
    <row r="3024" spans="1:13">
      <c r="A3024" s="7">
        <v>42597</v>
      </c>
      <c r="B3024" s="8">
        <v>0</v>
      </c>
      <c r="C3024" s="9">
        <v>42597</v>
      </c>
      <c r="D3024" s="10">
        <v>0</v>
      </c>
      <c r="G3024" s="5">
        <v>42597</v>
      </c>
      <c r="H3024" s="6">
        <v>468.16</v>
      </c>
      <c r="I3024" s="11">
        <v>42597</v>
      </c>
      <c r="J3024" s="12">
        <v>0</v>
      </c>
      <c r="K3024" s="15">
        <v>42597</v>
      </c>
      <c r="L3024" s="3">
        <v>351.68</v>
      </c>
      <c r="M3024">
        <f t="shared" si="47"/>
        <v>819.84</v>
      </c>
    </row>
    <row r="3025" spans="1:13">
      <c r="A3025" s="7">
        <v>42598</v>
      </c>
      <c r="B3025" s="8">
        <v>0</v>
      </c>
      <c r="C3025" s="9">
        <v>42598</v>
      </c>
      <c r="D3025" s="10">
        <v>0</v>
      </c>
      <c r="G3025" s="5">
        <v>42598</v>
      </c>
      <c r="H3025" s="6">
        <v>480.21</v>
      </c>
      <c r="I3025" s="11">
        <v>42598</v>
      </c>
      <c r="J3025" s="12">
        <v>0</v>
      </c>
      <c r="K3025" s="15">
        <v>42598</v>
      </c>
      <c r="L3025" s="3">
        <v>360.71</v>
      </c>
      <c r="M3025">
        <f t="shared" si="47"/>
        <v>840.92</v>
      </c>
    </row>
    <row r="3026" spans="1:13">
      <c r="A3026" s="7">
        <v>42599</v>
      </c>
      <c r="B3026" s="8">
        <v>0</v>
      </c>
      <c r="C3026" s="9">
        <v>42599</v>
      </c>
      <c r="D3026" s="10">
        <v>0</v>
      </c>
      <c r="G3026" s="5">
        <v>42599</v>
      </c>
      <c r="H3026" s="6">
        <v>475.69</v>
      </c>
      <c r="I3026" s="11">
        <v>42599</v>
      </c>
      <c r="J3026" s="12">
        <v>0</v>
      </c>
      <c r="K3026" s="15">
        <v>42599</v>
      </c>
      <c r="L3026" s="3">
        <v>357.32</v>
      </c>
      <c r="M3026">
        <f t="shared" si="47"/>
        <v>833.01</v>
      </c>
    </row>
    <row r="3027" spans="1:13">
      <c r="A3027" s="7">
        <v>42600</v>
      </c>
      <c r="B3027" s="8">
        <v>0</v>
      </c>
      <c r="C3027" s="9">
        <v>42600</v>
      </c>
      <c r="D3027" s="10">
        <v>0</v>
      </c>
      <c r="G3027" s="5">
        <v>42600</v>
      </c>
      <c r="H3027" s="6">
        <v>485.66</v>
      </c>
      <c r="I3027" s="11">
        <v>42600</v>
      </c>
      <c r="J3027" s="12">
        <v>0</v>
      </c>
      <c r="K3027" s="15">
        <v>42600</v>
      </c>
      <c r="L3027" s="3">
        <v>364.8</v>
      </c>
      <c r="M3027">
        <f t="shared" si="47"/>
        <v>850.46</v>
      </c>
    </row>
    <row r="3028" spans="1:13">
      <c r="A3028" s="7">
        <v>42601</v>
      </c>
      <c r="B3028" s="8">
        <v>0</v>
      </c>
      <c r="C3028" s="9">
        <v>42601</v>
      </c>
      <c r="D3028" s="10">
        <v>0</v>
      </c>
      <c r="G3028" s="5">
        <v>42601</v>
      </c>
      <c r="H3028" s="6">
        <v>490.46</v>
      </c>
      <c r="I3028" s="11">
        <v>42601</v>
      </c>
      <c r="J3028" s="12">
        <v>0</v>
      </c>
      <c r="K3028" s="15">
        <v>42601</v>
      </c>
      <c r="L3028" s="3">
        <v>368.41</v>
      </c>
      <c r="M3028">
        <f t="shared" si="47"/>
        <v>858.87</v>
      </c>
    </row>
    <row r="3029" spans="1:13">
      <c r="A3029" s="7">
        <v>42602</v>
      </c>
      <c r="B3029" s="8">
        <v>0</v>
      </c>
      <c r="C3029" s="9">
        <v>42602</v>
      </c>
      <c r="D3029" s="10">
        <v>0</v>
      </c>
      <c r="G3029" s="5">
        <v>42602</v>
      </c>
      <c r="H3029" s="6">
        <v>473.86</v>
      </c>
      <c r="I3029" s="11">
        <v>42602</v>
      </c>
      <c r="J3029" s="12">
        <v>0</v>
      </c>
      <c r="K3029" s="15">
        <v>42602</v>
      </c>
      <c r="L3029" s="3">
        <v>355.95</v>
      </c>
      <c r="M3029">
        <f t="shared" si="47"/>
        <v>829.81</v>
      </c>
    </row>
    <row r="3030" spans="1:13">
      <c r="A3030" s="7">
        <v>42603</v>
      </c>
      <c r="B3030" s="8">
        <v>0</v>
      </c>
      <c r="C3030" s="9">
        <v>42603</v>
      </c>
      <c r="D3030" s="10">
        <v>0</v>
      </c>
      <c r="G3030" s="5">
        <v>42603</v>
      </c>
      <c r="H3030" s="6">
        <v>492.55</v>
      </c>
      <c r="I3030" s="11">
        <v>42603</v>
      </c>
      <c r="J3030" s="12">
        <v>0</v>
      </c>
      <c r="K3030" s="15">
        <v>42603</v>
      </c>
      <c r="L3030" s="3">
        <v>369.99</v>
      </c>
      <c r="M3030">
        <f t="shared" si="47"/>
        <v>862.54</v>
      </c>
    </row>
    <row r="3031" spans="1:13">
      <c r="A3031" s="7">
        <v>42604</v>
      </c>
      <c r="B3031" s="8">
        <v>0</v>
      </c>
      <c r="C3031" s="9">
        <v>42604</v>
      </c>
      <c r="D3031" s="10">
        <v>0</v>
      </c>
      <c r="G3031" s="5">
        <v>42604</v>
      </c>
      <c r="H3031" s="6">
        <v>494.34</v>
      </c>
      <c r="I3031" s="11">
        <v>42604</v>
      </c>
      <c r="J3031" s="12">
        <v>0</v>
      </c>
      <c r="K3031" s="15">
        <v>42604</v>
      </c>
      <c r="L3031" s="3">
        <v>371.33</v>
      </c>
      <c r="M3031">
        <f t="shared" si="47"/>
        <v>865.67</v>
      </c>
    </row>
    <row r="3032" spans="1:13">
      <c r="A3032" s="7">
        <v>42605</v>
      </c>
      <c r="B3032" s="8">
        <v>0</v>
      </c>
      <c r="C3032" s="9">
        <v>42605</v>
      </c>
      <c r="D3032" s="10">
        <v>0</v>
      </c>
      <c r="G3032" s="5">
        <v>42605</v>
      </c>
      <c r="H3032" s="6">
        <v>504.33</v>
      </c>
      <c r="I3032" s="11">
        <v>42605</v>
      </c>
      <c r="J3032" s="12">
        <v>0</v>
      </c>
      <c r="K3032" s="15">
        <v>42605</v>
      </c>
      <c r="L3032" s="3">
        <v>378.55</v>
      </c>
      <c r="M3032">
        <f t="shared" si="47"/>
        <v>882.88</v>
      </c>
    </row>
    <row r="3033" spans="1:13">
      <c r="A3033" s="7">
        <v>42606</v>
      </c>
      <c r="B3033" s="8">
        <v>0</v>
      </c>
      <c r="C3033" s="9">
        <v>42606</v>
      </c>
      <c r="D3033" s="10">
        <v>0</v>
      </c>
      <c r="G3033" s="5">
        <v>42606</v>
      </c>
      <c r="H3033" s="6">
        <v>502.48</v>
      </c>
      <c r="I3033" s="11">
        <v>42606</v>
      </c>
      <c r="J3033" s="12">
        <v>0</v>
      </c>
      <c r="K3033" s="15">
        <v>42606</v>
      </c>
      <c r="L3033" s="3">
        <v>376.86</v>
      </c>
      <c r="M3033">
        <f t="shared" si="47"/>
        <v>879.34</v>
      </c>
    </row>
    <row r="3034" spans="1:13">
      <c r="A3034" s="7">
        <v>42607</v>
      </c>
      <c r="B3034" s="8">
        <v>0</v>
      </c>
      <c r="C3034" s="9">
        <v>42607</v>
      </c>
      <c r="D3034" s="10">
        <v>0</v>
      </c>
      <c r="G3034" s="5">
        <v>42607</v>
      </c>
      <c r="H3034" s="6">
        <v>503.26</v>
      </c>
      <c r="I3034" s="11">
        <v>42607</v>
      </c>
      <c r="J3034" s="12">
        <v>0</v>
      </c>
      <c r="K3034" s="15">
        <v>42607</v>
      </c>
      <c r="L3034" s="3">
        <v>377.44</v>
      </c>
      <c r="M3034">
        <f t="shared" si="47"/>
        <v>880.7</v>
      </c>
    </row>
    <row r="3035" spans="1:13">
      <c r="A3035" s="7">
        <v>42608</v>
      </c>
      <c r="B3035" s="8">
        <v>0</v>
      </c>
      <c r="C3035" s="9">
        <v>42608</v>
      </c>
      <c r="D3035" s="10">
        <v>0</v>
      </c>
      <c r="G3035" s="5">
        <v>42608</v>
      </c>
      <c r="H3035" s="6">
        <v>510.85</v>
      </c>
      <c r="I3035" s="11">
        <v>42608</v>
      </c>
      <c r="J3035" s="12">
        <v>0</v>
      </c>
      <c r="K3035" s="16">
        <v>42608</v>
      </c>
      <c r="L3035" s="6">
        <v>327.16000000000003</v>
      </c>
      <c r="M3035">
        <f t="shared" si="47"/>
        <v>838.01</v>
      </c>
    </row>
    <row r="3036" spans="1:13">
      <c r="A3036" s="7">
        <v>42609</v>
      </c>
      <c r="B3036" s="8">
        <v>0</v>
      </c>
      <c r="C3036" s="9">
        <v>42609</v>
      </c>
      <c r="D3036" s="10">
        <v>0</v>
      </c>
      <c r="G3036" s="5">
        <v>42609</v>
      </c>
      <c r="H3036" s="6">
        <v>539.66999999999996</v>
      </c>
      <c r="I3036" s="11">
        <v>42609</v>
      </c>
      <c r="J3036" s="12">
        <v>0</v>
      </c>
      <c r="M3036">
        <f t="shared" si="47"/>
        <v>539.66999999999996</v>
      </c>
    </row>
    <row r="3037" spans="1:13">
      <c r="A3037" s="7">
        <v>42610</v>
      </c>
      <c r="B3037" s="8">
        <v>0</v>
      </c>
      <c r="C3037" s="9">
        <v>42610</v>
      </c>
      <c r="D3037" s="10">
        <v>0</v>
      </c>
      <c r="G3037" s="5">
        <v>42610</v>
      </c>
      <c r="H3037" s="6">
        <v>529.66999999999996</v>
      </c>
      <c r="I3037" s="11">
        <v>42610</v>
      </c>
      <c r="J3037" s="12">
        <v>0</v>
      </c>
      <c r="M3037">
        <f t="shared" si="47"/>
        <v>529.66999999999996</v>
      </c>
    </row>
    <row r="3038" spans="1:13">
      <c r="A3038" s="7">
        <v>42611</v>
      </c>
      <c r="B3038" s="8">
        <v>0</v>
      </c>
      <c r="C3038" s="9">
        <v>42611</v>
      </c>
      <c r="D3038" s="10">
        <v>0</v>
      </c>
      <c r="G3038" s="5">
        <v>42611</v>
      </c>
      <c r="H3038" s="6">
        <v>500.07</v>
      </c>
      <c r="I3038" s="11">
        <v>42611</v>
      </c>
      <c r="J3038" s="12">
        <v>0</v>
      </c>
      <c r="M3038">
        <f t="shared" si="47"/>
        <v>500.07</v>
      </c>
    </row>
    <row r="3039" spans="1:13">
      <c r="A3039" s="7">
        <v>42612</v>
      </c>
      <c r="B3039" s="8">
        <v>0</v>
      </c>
      <c r="C3039" s="9">
        <v>42612</v>
      </c>
      <c r="D3039" s="10">
        <v>0</v>
      </c>
      <c r="G3039" s="5">
        <v>42612</v>
      </c>
      <c r="H3039" s="6">
        <v>507.33</v>
      </c>
      <c r="I3039" s="11">
        <v>42612</v>
      </c>
      <c r="J3039" s="12">
        <v>0</v>
      </c>
      <c r="M3039">
        <f t="shared" si="47"/>
        <v>507.33</v>
      </c>
    </row>
    <row r="3040" spans="1:13">
      <c r="A3040" s="7">
        <v>42613</v>
      </c>
      <c r="B3040" s="8">
        <v>0</v>
      </c>
      <c r="C3040" s="9">
        <v>42613</v>
      </c>
      <c r="D3040" s="10">
        <v>0</v>
      </c>
      <c r="G3040" s="5">
        <v>42613</v>
      </c>
      <c r="H3040" s="6">
        <v>541.9</v>
      </c>
      <c r="I3040" s="11">
        <v>42613</v>
      </c>
      <c r="J3040" s="12">
        <v>0</v>
      </c>
      <c r="M3040">
        <f t="shared" si="47"/>
        <v>541.9</v>
      </c>
    </row>
    <row r="3041" spans="1:13">
      <c r="A3041" s="7">
        <v>42614</v>
      </c>
      <c r="B3041" s="8">
        <v>0</v>
      </c>
      <c r="C3041" s="9">
        <v>42614</v>
      </c>
      <c r="D3041" s="10">
        <v>0</v>
      </c>
      <c r="G3041" s="5">
        <v>42614</v>
      </c>
      <c r="H3041" s="6">
        <v>525.86</v>
      </c>
      <c r="I3041" s="11">
        <v>42614</v>
      </c>
      <c r="J3041" s="12">
        <v>0</v>
      </c>
      <c r="M3041">
        <f t="shared" si="47"/>
        <v>525.86</v>
      </c>
    </row>
    <row r="3042" spans="1:13">
      <c r="A3042" s="7">
        <v>42615</v>
      </c>
      <c r="B3042" s="8">
        <v>0</v>
      </c>
      <c r="C3042" s="9">
        <v>42615</v>
      </c>
      <c r="D3042" s="10">
        <v>0</v>
      </c>
      <c r="G3042" s="5">
        <v>42615</v>
      </c>
      <c r="H3042" s="6">
        <v>498.15</v>
      </c>
      <c r="I3042" s="11">
        <v>42615</v>
      </c>
      <c r="J3042" s="12">
        <v>0</v>
      </c>
      <c r="M3042">
        <f t="shared" si="47"/>
        <v>498.15</v>
      </c>
    </row>
    <row r="3043" spans="1:13">
      <c r="A3043" s="7">
        <v>42616</v>
      </c>
      <c r="B3043" s="8">
        <v>0</v>
      </c>
      <c r="C3043" s="9">
        <v>42616</v>
      </c>
      <c r="D3043" s="10">
        <v>0</v>
      </c>
      <c r="G3043" s="5">
        <v>42616</v>
      </c>
      <c r="H3043" s="6">
        <v>518.27</v>
      </c>
      <c r="I3043" s="11">
        <v>42616</v>
      </c>
      <c r="J3043" s="12">
        <v>0</v>
      </c>
      <c r="M3043">
        <f t="shared" si="47"/>
        <v>518.27</v>
      </c>
    </row>
    <row r="3044" spans="1:13">
      <c r="A3044" s="7">
        <v>42617</v>
      </c>
      <c r="B3044" s="8">
        <v>0</v>
      </c>
      <c r="C3044" s="9">
        <v>42617</v>
      </c>
      <c r="D3044" s="10">
        <v>0</v>
      </c>
      <c r="G3044" s="5">
        <v>42617</v>
      </c>
      <c r="H3044" s="6">
        <v>523.41999999999996</v>
      </c>
      <c r="I3044" s="11">
        <v>42617</v>
      </c>
      <c r="J3044" s="12">
        <v>0</v>
      </c>
      <c r="M3044">
        <f t="shared" si="47"/>
        <v>523.41999999999996</v>
      </c>
    </row>
    <row r="3045" spans="1:13">
      <c r="A3045" s="7">
        <v>42618</v>
      </c>
      <c r="B3045" s="8">
        <v>0</v>
      </c>
      <c r="C3045" s="9">
        <v>42618</v>
      </c>
      <c r="D3045" s="10">
        <v>0</v>
      </c>
      <c r="G3045" s="5">
        <v>42618</v>
      </c>
      <c r="H3045" s="6">
        <v>514.41</v>
      </c>
      <c r="I3045" s="11">
        <v>42618</v>
      </c>
      <c r="J3045" s="12">
        <v>0</v>
      </c>
      <c r="M3045">
        <f t="shared" si="47"/>
        <v>514.41</v>
      </c>
    </row>
    <row r="3046" spans="1:13">
      <c r="A3046" s="7">
        <v>42619</v>
      </c>
      <c r="B3046" s="8">
        <v>0</v>
      </c>
      <c r="C3046" s="9">
        <v>42619</v>
      </c>
      <c r="D3046" s="10">
        <v>0</v>
      </c>
      <c r="G3046" s="5">
        <v>42619</v>
      </c>
      <c r="H3046" s="6">
        <v>518.66</v>
      </c>
      <c r="I3046" s="11">
        <v>42619</v>
      </c>
      <c r="J3046" s="12">
        <v>0</v>
      </c>
      <c r="M3046">
        <f t="shared" si="47"/>
        <v>518.66</v>
      </c>
    </row>
    <row r="3047" spans="1:13">
      <c r="A3047" s="7">
        <v>42620</v>
      </c>
      <c r="B3047" s="8">
        <v>0</v>
      </c>
      <c r="C3047" s="9">
        <v>42620</v>
      </c>
      <c r="D3047" s="10">
        <v>0</v>
      </c>
      <c r="G3047" s="5">
        <v>42620</v>
      </c>
      <c r="H3047" s="6">
        <v>523.9</v>
      </c>
      <c r="I3047" s="11">
        <v>42620</v>
      </c>
      <c r="J3047" s="12">
        <v>0</v>
      </c>
      <c r="M3047">
        <f t="shared" si="47"/>
        <v>523.9</v>
      </c>
    </row>
    <row r="3048" spans="1:13">
      <c r="A3048" s="7">
        <v>42621</v>
      </c>
      <c r="B3048" s="8">
        <v>0</v>
      </c>
      <c r="C3048" s="9">
        <v>42621</v>
      </c>
      <c r="D3048" s="10">
        <v>0</v>
      </c>
      <c r="G3048" s="5">
        <v>42621</v>
      </c>
      <c r="H3048" s="6">
        <v>526.55999999999995</v>
      </c>
      <c r="I3048" s="11">
        <v>42621</v>
      </c>
      <c r="J3048" s="12">
        <v>0</v>
      </c>
      <c r="M3048">
        <f t="shared" si="47"/>
        <v>526.55999999999995</v>
      </c>
    </row>
    <row r="3049" spans="1:13">
      <c r="A3049" s="7">
        <v>42622</v>
      </c>
      <c r="B3049" s="8">
        <v>0</v>
      </c>
      <c r="C3049" s="9">
        <v>42622</v>
      </c>
      <c r="D3049" s="10">
        <v>0</v>
      </c>
      <c r="G3049" s="5">
        <v>42622</v>
      </c>
      <c r="H3049" s="6">
        <v>528.35</v>
      </c>
      <c r="I3049" s="11">
        <v>42622</v>
      </c>
      <c r="J3049" s="12">
        <v>0</v>
      </c>
      <c r="M3049">
        <f t="shared" si="47"/>
        <v>528.35</v>
      </c>
    </row>
    <row r="3050" spans="1:13">
      <c r="A3050" s="7">
        <v>42623</v>
      </c>
      <c r="B3050" s="8">
        <v>0</v>
      </c>
      <c r="C3050" s="9">
        <v>42623</v>
      </c>
      <c r="D3050" s="10">
        <v>0</v>
      </c>
      <c r="G3050" s="5">
        <v>42623</v>
      </c>
      <c r="H3050" s="6">
        <v>530.82000000000005</v>
      </c>
      <c r="I3050" s="11">
        <v>42623</v>
      </c>
      <c r="J3050" s="12">
        <v>0</v>
      </c>
      <c r="M3050">
        <f t="shared" si="47"/>
        <v>530.82000000000005</v>
      </c>
    </row>
    <row r="3051" spans="1:13">
      <c r="A3051" s="7">
        <v>42624</v>
      </c>
      <c r="B3051" s="8">
        <v>0</v>
      </c>
      <c r="C3051" s="9">
        <v>42624</v>
      </c>
      <c r="D3051" s="10">
        <v>0</v>
      </c>
      <c r="G3051" s="5">
        <v>42624</v>
      </c>
      <c r="H3051" s="6">
        <v>533.14</v>
      </c>
      <c r="I3051" s="11">
        <v>42624</v>
      </c>
      <c r="J3051" s="12">
        <v>0</v>
      </c>
      <c r="M3051">
        <f t="shared" si="47"/>
        <v>533.14</v>
      </c>
    </row>
    <row r="3052" spans="1:13">
      <c r="A3052" s="7">
        <v>42625</v>
      </c>
      <c r="B3052" s="8">
        <v>0</v>
      </c>
      <c r="C3052" s="9">
        <v>42625</v>
      </c>
      <c r="D3052" s="10">
        <v>0</v>
      </c>
      <c r="G3052" s="5">
        <v>42625</v>
      </c>
      <c r="H3052" s="6">
        <v>536.77</v>
      </c>
      <c r="I3052" s="11">
        <v>42625</v>
      </c>
      <c r="J3052" s="12">
        <v>0</v>
      </c>
      <c r="M3052">
        <f t="shared" si="47"/>
        <v>536.77</v>
      </c>
    </row>
    <row r="3053" spans="1:13">
      <c r="A3053" s="7">
        <v>42626</v>
      </c>
      <c r="B3053" s="8">
        <v>0</v>
      </c>
      <c r="C3053" s="9">
        <v>42626</v>
      </c>
      <c r="D3053" s="10">
        <v>0</v>
      </c>
      <c r="G3053" s="5">
        <v>42626</v>
      </c>
      <c r="H3053" s="6">
        <v>543.80999999999995</v>
      </c>
      <c r="I3053" s="11">
        <v>42626</v>
      </c>
      <c r="J3053" s="12">
        <v>0</v>
      </c>
      <c r="M3053">
        <f t="shared" si="47"/>
        <v>543.80999999999995</v>
      </c>
    </row>
    <row r="3054" spans="1:13">
      <c r="A3054" s="7">
        <v>42627</v>
      </c>
      <c r="B3054" s="8">
        <v>0</v>
      </c>
      <c r="C3054" s="9">
        <v>42627</v>
      </c>
      <c r="D3054" s="10">
        <v>0</v>
      </c>
      <c r="G3054" s="5">
        <v>42627</v>
      </c>
      <c r="H3054" s="6">
        <v>541.88</v>
      </c>
      <c r="I3054" s="11">
        <v>42627</v>
      </c>
      <c r="J3054" s="12">
        <v>0</v>
      </c>
      <c r="M3054">
        <f t="shared" si="47"/>
        <v>541.88</v>
      </c>
    </row>
    <row r="3055" spans="1:13">
      <c r="A3055" s="7">
        <v>42628</v>
      </c>
      <c r="B3055" s="8">
        <v>0</v>
      </c>
      <c r="C3055" s="9">
        <v>42628</v>
      </c>
      <c r="D3055" s="10">
        <v>0</v>
      </c>
      <c r="G3055" s="5">
        <v>42628</v>
      </c>
      <c r="H3055" s="6">
        <v>534.87</v>
      </c>
      <c r="I3055" s="11">
        <v>42628</v>
      </c>
      <c r="J3055" s="12">
        <v>0</v>
      </c>
      <c r="M3055">
        <f t="shared" si="47"/>
        <v>534.87</v>
      </c>
    </row>
    <row r="3056" spans="1:13">
      <c r="A3056" s="7">
        <v>42629</v>
      </c>
      <c r="B3056" s="8">
        <v>0</v>
      </c>
      <c r="C3056" s="9">
        <v>42629</v>
      </c>
      <c r="D3056" s="10">
        <v>0</v>
      </c>
      <c r="G3056" s="5">
        <v>42629</v>
      </c>
      <c r="H3056" s="6">
        <v>530.27</v>
      </c>
      <c r="I3056" s="11">
        <v>42629</v>
      </c>
      <c r="J3056" s="12">
        <v>0</v>
      </c>
      <c r="M3056">
        <f t="shared" si="47"/>
        <v>530.27</v>
      </c>
    </row>
    <row r="3057" spans="1:13">
      <c r="A3057" s="7">
        <v>42630</v>
      </c>
      <c r="B3057" s="8">
        <v>0</v>
      </c>
      <c r="C3057" s="9">
        <v>42630</v>
      </c>
      <c r="D3057" s="10">
        <v>0</v>
      </c>
      <c r="G3057" s="5">
        <v>42630</v>
      </c>
      <c r="H3057" s="6">
        <v>180.04</v>
      </c>
      <c r="I3057" s="11">
        <v>42630</v>
      </c>
      <c r="J3057" s="12">
        <v>0</v>
      </c>
      <c r="M3057">
        <f t="shared" si="47"/>
        <v>180.04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2019-06-06T13:42:00Z</dcterms:created>
  <dcterms:modified xsi:type="dcterms:W3CDTF">2019-06-11T03:00:49Z</dcterms:modified>
</cp:coreProperties>
</file>