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ngkhanhloc/Downloads/Comparions EclipseLSTM/"/>
    </mc:Choice>
  </mc:AlternateContent>
  <xr:revisionPtr revIDLastSave="0" documentId="13_ncr:1_{47CA8F71-9302-994A-8D88-CED67CBEE9BC}" xr6:coauthVersionLast="36" xr6:coauthVersionMax="36" xr10:uidLastSave="{00000000-0000-0000-0000-000000000000}"/>
  <bookViews>
    <workbookView xWindow="1580" yWindow="1960" windowWidth="26840" windowHeight="15540" xr2:uid="{6C91E212-53A8-734C-93B0-EC81393A9B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" i="1"/>
</calcChain>
</file>

<file path=xl/sharedStrings.xml><?xml version="1.0" encoding="utf-8"?>
<sst xmlns="http://schemas.openxmlformats.org/spreadsheetml/2006/main" count="18" uniqueCount="18">
  <si>
    <t>DATEPRD</t>
  </si>
  <si>
    <t>OIL_PRE</t>
  </si>
  <si>
    <t>Date1</t>
  </si>
  <si>
    <t>Production</t>
  </si>
  <si>
    <t>Date2</t>
  </si>
  <si>
    <t>Eclipse</t>
  </si>
  <si>
    <t>GAS</t>
  </si>
  <si>
    <t>WAT</t>
  </si>
  <si>
    <t>A</t>
  </si>
  <si>
    <t>GAS_E</t>
  </si>
  <si>
    <t>WAT_E</t>
  </si>
  <si>
    <t>GAS_PRE</t>
  </si>
  <si>
    <t>WAT_PRE</t>
  </si>
  <si>
    <t>OIL_PRED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</si>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</sst>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4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center" wrapText="1"/>
    </xf>
    <xf numFmtId="164" fontId="2" fillId="3" borderId="1" xfId="2" applyNumberFormat="1" applyFont="1" applyFill="1" applyBorder="1" applyAlignment="1">
      <alignment horizontal="center" wrapText="1"/>
    </xf>
    <xf numFmtId="0" fontId="2" fillId="3" borderId="1" xfId="2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0" applyFont="1"/>
    <xf numFmtId="164" fontId="2" fillId="4" borderId="1" xfId="1" applyNumberFormat="1" applyFont="1" applyFill="1" applyBorder="1" applyAlignment="1">
      <alignment horizontal="center" wrapText="1"/>
    </xf>
    <xf numFmtId="0" fontId="2" fillId="4" borderId="1" xfId="1" applyFont="1" applyFill="1" applyBorder="1" applyAlignment="1">
      <alignment horizontal="right" wrapText="1"/>
    </xf>
    <xf numFmtId="0" fontId="0" fillId="4" borderId="0" xfId="0" applyFill="1"/>
    <xf numFmtId="14" fontId="0" fillId="4" borderId="0" xfId="0" applyNumberFormat="1" applyFill="1"/>
    <xf numFmtId="0" fontId="3" fillId="4" borderId="0" xfId="0" applyFont="1" applyFill="1"/>
  </cellXfs>
  <cellStyles count="3">
    <cellStyle name="Normal" xfId="0" builtinId="0"/>
    <cellStyle name="Normal_Sheet2" xfId="1" xr:uid="{8B5DAD72-34D4-3148-B66D-2C8911BF6CA3}"/>
    <cellStyle name="Normal_Sheet3" xfId="2" xr:uid="{B036DA62-5ED8-4E40-B4F7-552A1A37F1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8AF-A894-414F-8D41-EC512BCE7885}">
  <dimension ref="A1:U3057"/>
  <sheetViews>
    <sheetView tabSelected="1" topLeftCell="E2222" workbookViewId="0">
      <selection activeCell="T2244" sqref="T2244"/>
    </sheetView>
  </sheetViews>
  <sheetFormatPr baseColWidth="10" defaultRowHeight="16"/>
  <cols>
    <col min="18" max="18" width="10.83203125" style="9"/>
  </cols>
  <sheetData>
    <row r="1" spans="1:21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H1" t="s">
        <v>13</v>
      </c>
      <c r="I1" t="s">
        <v>6</v>
      </c>
      <c r="J1" t="s">
        <v>7</v>
      </c>
      <c r="L1" t="s">
        <v>8</v>
      </c>
      <c r="M1" t="s">
        <v>10</v>
      </c>
      <c r="N1" t="s">
        <v>9</v>
      </c>
      <c r="O1" t="s">
        <v>11</v>
      </c>
      <c r="P1" t="s">
        <v>12</v>
      </c>
      <c r="Q1" t="s">
        <v>16</v>
      </c>
      <c r="R1" s="9" t="s">
        <v>14</v>
      </c>
      <c r="S1" t="s">
        <v>15</v>
      </c>
      <c r="T1" t="s">
        <v>17</v>
      </c>
    </row>
    <row r="2" spans="1:21">
      <c r="A2" s="2">
        <v>39490</v>
      </c>
      <c r="B2" s="1">
        <v>0</v>
      </c>
      <c r="C2" s="3">
        <v>39498</v>
      </c>
      <c r="D2" s="4">
        <v>0</v>
      </c>
      <c r="E2" s="5">
        <v>39642</v>
      </c>
      <c r="F2">
        <v>1735.26</v>
      </c>
      <c r="H2">
        <f>F2</f>
        <v>1735.26</v>
      </c>
      <c r="I2" s="1">
        <v>0</v>
      </c>
      <c r="J2" s="1">
        <v>0</v>
      </c>
      <c r="L2" s="3">
        <v>39498</v>
      </c>
      <c r="M2" s="4">
        <v>0</v>
      </c>
      <c r="N2" s="4">
        <v>0</v>
      </c>
      <c r="O2">
        <v>252235.23</v>
      </c>
      <c r="P2">
        <v>14</v>
      </c>
      <c r="Q2">
        <v>0</v>
      </c>
      <c r="R2" s="9">
        <v>4006.2683000000002</v>
      </c>
      <c r="S2">
        <v>3666.19</v>
      </c>
      <c r="T2">
        <v>1735.26</v>
      </c>
      <c r="U2">
        <v>1</v>
      </c>
    </row>
    <row r="3" spans="1:21">
      <c r="A3" s="2">
        <v>39491</v>
      </c>
      <c r="B3" s="1">
        <v>0</v>
      </c>
      <c r="C3" s="3">
        <v>39504</v>
      </c>
      <c r="D3" s="4">
        <v>0</v>
      </c>
      <c r="E3" s="5">
        <v>39643</v>
      </c>
      <c r="F3">
        <v>592.36</v>
      </c>
      <c r="H3">
        <f t="shared" ref="H3:H66" si="0">F3</f>
        <v>592.36</v>
      </c>
      <c r="I3" s="1">
        <v>0</v>
      </c>
      <c r="J3" s="1">
        <v>0</v>
      </c>
      <c r="L3" s="3">
        <v>39504</v>
      </c>
      <c r="M3" s="4">
        <v>0</v>
      </c>
      <c r="N3" s="4">
        <v>0</v>
      </c>
      <c r="O3">
        <v>88949</v>
      </c>
      <c r="P3">
        <v>11.37</v>
      </c>
      <c r="Q3">
        <v>1</v>
      </c>
      <c r="R3" s="9">
        <v>3955.13</v>
      </c>
      <c r="S3">
        <v>3719.87</v>
      </c>
      <c r="T3">
        <v>592.36</v>
      </c>
      <c r="U3">
        <v>2</v>
      </c>
    </row>
    <row r="4" spans="1:21">
      <c r="A4" s="2">
        <v>39492</v>
      </c>
      <c r="B4" s="1">
        <v>0</v>
      </c>
      <c r="C4" s="3">
        <v>39508</v>
      </c>
      <c r="D4" s="4">
        <v>0</v>
      </c>
      <c r="E4" s="5">
        <v>39644</v>
      </c>
      <c r="F4">
        <v>2532.21</v>
      </c>
      <c r="H4">
        <f t="shared" si="0"/>
        <v>2532.21</v>
      </c>
      <c r="I4" s="1">
        <v>0</v>
      </c>
      <c r="J4" s="1">
        <v>0</v>
      </c>
      <c r="L4" s="3">
        <v>39508</v>
      </c>
      <c r="M4" s="4">
        <v>0</v>
      </c>
      <c r="N4" s="4">
        <v>0</v>
      </c>
      <c r="O4">
        <v>373786.28</v>
      </c>
      <c r="P4">
        <v>15.84</v>
      </c>
      <c r="Q4">
        <v>2</v>
      </c>
      <c r="R4" s="9">
        <v>4012.7761</v>
      </c>
      <c r="S4">
        <v>4032.64</v>
      </c>
      <c r="T4">
        <v>2532.21</v>
      </c>
      <c r="U4">
        <v>3</v>
      </c>
    </row>
    <row r="5" spans="1:21">
      <c r="A5" s="2">
        <v>39493</v>
      </c>
      <c r="B5" s="1">
        <v>0</v>
      </c>
      <c r="C5" s="3">
        <v>39518</v>
      </c>
      <c r="D5" s="4">
        <v>0</v>
      </c>
      <c r="E5" s="5">
        <v>39645</v>
      </c>
      <c r="F5">
        <v>3030.71</v>
      </c>
      <c r="H5">
        <f t="shared" si="0"/>
        <v>3030.71</v>
      </c>
      <c r="I5" s="1">
        <v>0</v>
      </c>
      <c r="J5" s="1">
        <v>0</v>
      </c>
      <c r="L5" s="3">
        <v>39518</v>
      </c>
      <c r="M5" s="4">
        <v>0</v>
      </c>
      <c r="N5" s="4">
        <v>0</v>
      </c>
      <c r="O5">
        <v>447840.09</v>
      </c>
      <c r="P5">
        <v>19.13</v>
      </c>
      <c r="Q5">
        <v>3</v>
      </c>
      <c r="R5" s="9">
        <v>3968.75</v>
      </c>
      <c r="S5">
        <v>2911.25</v>
      </c>
      <c r="T5">
        <v>3030.71</v>
      </c>
      <c r="U5">
        <v>4</v>
      </c>
    </row>
    <row r="6" spans="1:21">
      <c r="A6" s="2">
        <v>39494</v>
      </c>
      <c r="B6" s="1">
        <v>0</v>
      </c>
      <c r="C6" s="3">
        <v>39528</v>
      </c>
      <c r="D6" s="4">
        <v>0</v>
      </c>
      <c r="E6" s="5">
        <v>39646</v>
      </c>
      <c r="F6">
        <v>3288.08</v>
      </c>
      <c r="H6">
        <f t="shared" si="0"/>
        <v>3288.08</v>
      </c>
      <c r="I6" s="1">
        <v>0</v>
      </c>
      <c r="J6" s="1">
        <v>0</v>
      </c>
      <c r="L6" s="3">
        <v>39528</v>
      </c>
      <c r="M6" s="4">
        <v>0</v>
      </c>
      <c r="N6" s="4">
        <v>0</v>
      </c>
      <c r="O6">
        <v>474614.43</v>
      </c>
      <c r="P6">
        <v>17.579999999999998</v>
      </c>
      <c r="Q6">
        <v>4</v>
      </c>
      <c r="R6" s="9">
        <v>3948.9749999999999</v>
      </c>
      <c r="S6">
        <v>1473.98</v>
      </c>
      <c r="T6">
        <v>3288.08</v>
      </c>
      <c r="U6">
        <v>5</v>
      </c>
    </row>
    <row r="7" spans="1:21">
      <c r="A7" s="2">
        <v>39495</v>
      </c>
      <c r="B7" s="1">
        <v>0</v>
      </c>
      <c r="C7" s="3">
        <v>39538</v>
      </c>
      <c r="D7" s="4">
        <v>0</v>
      </c>
      <c r="E7" s="5">
        <v>39647</v>
      </c>
      <c r="F7">
        <v>2780.06</v>
      </c>
      <c r="H7">
        <f t="shared" si="0"/>
        <v>2780.06</v>
      </c>
      <c r="I7" s="1">
        <v>0</v>
      </c>
      <c r="J7" s="1">
        <v>0</v>
      </c>
      <c r="L7" s="3">
        <v>39538</v>
      </c>
      <c r="M7" s="4">
        <v>0</v>
      </c>
      <c r="N7" s="4">
        <v>0</v>
      </c>
      <c r="O7">
        <v>410359.82</v>
      </c>
      <c r="P7">
        <v>21.05</v>
      </c>
      <c r="Q7">
        <v>5</v>
      </c>
      <c r="R7" s="9">
        <v>3948.8616000000002</v>
      </c>
      <c r="S7">
        <v>1345.44</v>
      </c>
      <c r="T7">
        <v>2780.06</v>
      </c>
      <c r="U7">
        <v>6</v>
      </c>
    </row>
    <row r="8" spans="1:21">
      <c r="A8" s="2">
        <v>39496</v>
      </c>
      <c r="B8" s="1">
        <v>0</v>
      </c>
      <c r="C8" s="3">
        <v>39548</v>
      </c>
      <c r="D8" s="4">
        <v>0</v>
      </c>
      <c r="E8" s="5">
        <v>39648</v>
      </c>
      <c r="F8">
        <v>2774.38</v>
      </c>
      <c r="H8">
        <f t="shared" si="0"/>
        <v>2774.38</v>
      </c>
      <c r="I8" s="1">
        <v>0</v>
      </c>
      <c r="J8" s="1">
        <v>0</v>
      </c>
      <c r="L8" s="3">
        <v>39548</v>
      </c>
      <c r="M8" s="4">
        <v>0</v>
      </c>
      <c r="N8" s="4">
        <v>0</v>
      </c>
      <c r="O8">
        <v>420865.05</v>
      </c>
      <c r="P8">
        <v>16.399999999999999</v>
      </c>
      <c r="Q8">
        <v>6</v>
      </c>
      <c r="R8" s="9">
        <v>3932.6426000000001</v>
      </c>
      <c r="S8">
        <v>2164.7800000000002</v>
      </c>
      <c r="T8">
        <v>2774.38</v>
      </c>
      <c r="U8">
        <v>7</v>
      </c>
    </row>
    <row r="9" spans="1:21">
      <c r="A9" s="2">
        <v>39497</v>
      </c>
      <c r="B9" s="1">
        <v>0</v>
      </c>
      <c r="C9" s="3">
        <v>39558</v>
      </c>
      <c r="D9" s="4">
        <v>0</v>
      </c>
      <c r="E9" s="5">
        <v>39649</v>
      </c>
      <c r="F9">
        <v>2791.01</v>
      </c>
      <c r="H9">
        <f t="shared" si="0"/>
        <v>2791.01</v>
      </c>
      <c r="I9" s="1">
        <v>0</v>
      </c>
      <c r="J9" s="1">
        <v>0</v>
      </c>
      <c r="L9" s="3">
        <v>39558</v>
      </c>
      <c r="M9" s="4">
        <v>0</v>
      </c>
      <c r="N9" s="4">
        <v>0</v>
      </c>
      <c r="O9">
        <v>408766.41</v>
      </c>
      <c r="P9">
        <v>16.43</v>
      </c>
      <c r="Q9">
        <v>7</v>
      </c>
      <c r="R9" s="9">
        <v>3910.0952000000002</v>
      </c>
      <c r="S9">
        <v>2186.7399999999998</v>
      </c>
      <c r="T9">
        <v>2791.01</v>
      </c>
      <c r="U9">
        <v>8</v>
      </c>
    </row>
    <row r="10" spans="1:21">
      <c r="A10" s="2">
        <v>39498</v>
      </c>
      <c r="B10" s="1">
        <v>0</v>
      </c>
      <c r="C10" s="3">
        <v>39568</v>
      </c>
      <c r="D10" s="4">
        <v>0</v>
      </c>
      <c r="E10" s="5">
        <v>39650</v>
      </c>
      <c r="F10">
        <v>2743.1</v>
      </c>
      <c r="H10">
        <f t="shared" si="0"/>
        <v>2743.1</v>
      </c>
      <c r="I10" s="1">
        <v>0</v>
      </c>
      <c r="J10" s="1">
        <v>0</v>
      </c>
      <c r="L10" s="3">
        <v>39568</v>
      </c>
      <c r="M10" s="4">
        <v>0</v>
      </c>
      <c r="N10" s="4">
        <v>0</v>
      </c>
      <c r="O10">
        <v>402199.56</v>
      </c>
      <c r="P10">
        <v>16.32</v>
      </c>
      <c r="Q10">
        <v>8</v>
      </c>
      <c r="R10" s="9">
        <v>3885.7341000000001</v>
      </c>
      <c r="S10">
        <v>2230.2600000000002</v>
      </c>
      <c r="T10">
        <v>2743.1</v>
      </c>
      <c r="U10">
        <v>9</v>
      </c>
    </row>
    <row r="11" spans="1:21">
      <c r="A11" s="2">
        <v>39499</v>
      </c>
      <c r="B11" s="1">
        <v>0</v>
      </c>
      <c r="C11" s="3">
        <v>39578</v>
      </c>
      <c r="D11" s="4">
        <v>0</v>
      </c>
      <c r="E11" s="5">
        <v>39651</v>
      </c>
      <c r="F11">
        <v>2717.44</v>
      </c>
      <c r="H11">
        <f t="shared" si="0"/>
        <v>2717.44</v>
      </c>
      <c r="I11" s="1">
        <v>0</v>
      </c>
      <c r="J11" s="1">
        <v>0</v>
      </c>
      <c r="L11" s="3">
        <v>39578</v>
      </c>
      <c r="M11" s="4">
        <v>0</v>
      </c>
      <c r="N11" s="4">
        <v>0</v>
      </c>
      <c r="O11">
        <v>399221.04</v>
      </c>
      <c r="P11">
        <v>16.45</v>
      </c>
      <c r="Q11">
        <v>9</v>
      </c>
      <c r="R11" s="9">
        <v>3862.5754000000002</v>
      </c>
      <c r="S11">
        <v>1442.19</v>
      </c>
      <c r="T11">
        <v>2717.44</v>
      </c>
      <c r="U11">
        <v>10</v>
      </c>
    </row>
    <row r="12" spans="1:21">
      <c r="A12" s="2">
        <v>39500</v>
      </c>
      <c r="B12" s="1">
        <v>0</v>
      </c>
      <c r="C12" s="3">
        <v>39588</v>
      </c>
      <c r="D12" s="4">
        <v>0</v>
      </c>
      <c r="E12" s="5">
        <v>39652</v>
      </c>
      <c r="F12">
        <v>2745.51</v>
      </c>
      <c r="H12">
        <f t="shared" si="0"/>
        <v>2745.51</v>
      </c>
      <c r="I12" s="1">
        <v>0</v>
      </c>
      <c r="J12" s="1">
        <v>0</v>
      </c>
      <c r="L12" s="3">
        <v>39588</v>
      </c>
      <c r="M12" s="4">
        <v>0</v>
      </c>
      <c r="N12" s="4">
        <v>0</v>
      </c>
      <c r="O12">
        <v>403771</v>
      </c>
      <c r="P12">
        <v>16.38</v>
      </c>
      <c r="Q12">
        <v>10</v>
      </c>
      <c r="R12" s="9">
        <v>3844.2075</v>
      </c>
      <c r="S12">
        <v>1729.8</v>
      </c>
      <c r="T12">
        <v>2745.51</v>
      </c>
      <c r="U12">
        <v>11</v>
      </c>
    </row>
    <row r="13" spans="1:21">
      <c r="A13" s="2">
        <v>39501</v>
      </c>
      <c r="B13" s="1">
        <v>0</v>
      </c>
      <c r="C13" s="3">
        <v>39598</v>
      </c>
      <c r="D13" s="4">
        <v>0</v>
      </c>
      <c r="E13" s="5">
        <v>39653</v>
      </c>
      <c r="F13">
        <v>2762.59</v>
      </c>
      <c r="H13">
        <f t="shared" si="0"/>
        <v>2762.59</v>
      </c>
      <c r="I13" s="1">
        <v>0</v>
      </c>
      <c r="J13" s="1">
        <v>0</v>
      </c>
      <c r="L13" s="3">
        <v>39598</v>
      </c>
      <c r="M13" s="4">
        <v>0</v>
      </c>
      <c r="N13" s="4">
        <v>0</v>
      </c>
      <c r="O13">
        <v>413309.67</v>
      </c>
      <c r="P13">
        <v>16.399999999999999</v>
      </c>
      <c r="Q13">
        <v>11</v>
      </c>
      <c r="R13" s="9">
        <v>3839.9016000000001</v>
      </c>
      <c r="S13">
        <v>2272.65</v>
      </c>
      <c r="T13">
        <v>2762.59</v>
      </c>
      <c r="U13">
        <v>12</v>
      </c>
    </row>
    <row r="14" spans="1:21">
      <c r="A14" s="2">
        <v>39502</v>
      </c>
      <c r="B14" s="1">
        <v>0</v>
      </c>
      <c r="C14" s="3">
        <v>39608</v>
      </c>
      <c r="D14" s="4">
        <v>0</v>
      </c>
      <c r="E14" s="5">
        <v>39654</v>
      </c>
      <c r="F14">
        <v>2763.68</v>
      </c>
      <c r="H14">
        <f t="shared" si="0"/>
        <v>2763.68</v>
      </c>
      <c r="I14" s="1">
        <v>0</v>
      </c>
      <c r="J14" s="1">
        <v>0</v>
      </c>
      <c r="L14" s="3">
        <v>39608</v>
      </c>
      <c r="M14" s="4">
        <v>0</v>
      </c>
      <c r="N14" s="4">
        <v>0</v>
      </c>
      <c r="O14">
        <v>402430.02</v>
      </c>
      <c r="P14">
        <v>16.43</v>
      </c>
      <c r="Q14">
        <v>12</v>
      </c>
      <c r="R14" s="9">
        <v>3845.9648000000002</v>
      </c>
      <c r="S14">
        <v>4378.1499999999996</v>
      </c>
      <c r="T14">
        <v>2763.68</v>
      </c>
      <c r="U14">
        <v>13</v>
      </c>
    </row>
    <row r="15" spans="1:21">
      <c r="A15" s="2">
        <v>39503</v>
      </c>
      <c r="B15" s="1">
        <v>0</v>
      </c>
      <c r="C15" s="3">
        <v>39613</v>
      </c>
      <c r="D15" s="4">
        <v>0</v>
      </c>
      <c r="E15" s="5">
        <v>39655</v>
      </c>
      <c r="F15">
        <v>2759.3</v>
      </c>
      <c r="H15">
        <f t="shared" si="0"/>
        <v>2759.3</v>
      </c>
      <c r="I15" s="1">
        <v>0</v>
      </c>
      <c r="J15" s="1">
        <v>0</v>
      </c>
      <c r="L15" s="3">
        <v>39613</v>
      </c>
      <c r="M15" s="4">
        <v>0</v>
      </c>
      <c r="N15" s="4">
        <v>0</v>
      </c>
      <c r="O15">
        <v>404995.2</v>
      </c>
      <c r="P15">
        <v>16.39</v>
      </c>
      <c r="Q15">
        <v>13</v>
      </c>
      <c r="R15" s="9">
        <v>3853.01</v>
      </c>
      <c r="S15">
        <v>4813.99</v>
      </c>
      <c r="T15">
        <v>2759.3</v>
      </c>
      <c r="U15">
        <v>14</v>
      </c>
    </row>
    <row r="16" spans="1:21">
      <c r="A16" s="2">
        <v>39504</v>
      </c>
      <c r="B16" s="1">
        <v>0</v>
      </c>
      <c r="C16" s="3">
        <v>39618</v>
      </c>
      <c r="D16" s="4">
        <v>0</v>
      </c>
      <c r="E16" s="5">
        <v>39656</v>
      </c>
      <c r="F16">
        <v>2732.34</v>
      </c>
      <c r="H16">
        <f t="shared" si="0"/>
        <v>2732.34</v>
      </c>
      <c r="I16" s="1">
        <v>0</v>
      </c>
      <c r="J16" s="1">
        <v>0</v>
      </c>
      <c r="L16" s="3">
        <v>39618</v>
      </c>
      <c r="M16" s="4">
        <v>0</v>
      </c>
      <c r="N16" s="4">
        <v>0</v>
      </c>
      <c r="O16">
        <v>400145.03</v>
      </c>
      <c r="P16">
        <v>16.28</v>
      </c>
      <c r="Q16">
        <v>14</v>
      </c>
      <c r="R16" s="9">
        <v>3872.5812999999998</v>
      </c>
      <c r="S16">
        <v>4789.59</v>
      </c>
      <c r="T16">
        <v>2732.34</v>
      </c>
      <c r="U16">
        <v>15</v>
      </c>
    </row>
    <row r="17" spans="1:21">
      <c r="A17" s="2">
        <v>39505</v>
      </c>
      <c r="B17" s="1">
        <v>0</v>
      </c>
      <c r="C17" s="3">
        <v>39628</v>
      </c>
      <c r="D17" s="4">
        <v>0</v>
      </c>
      <c r="E17" s="5">
        <v>39657</v>
      </c>
      <c r="F17">
        <v>2762.74</v>
      </c>
      <c r="H17">
        <f t="shared" si="0"/>
        <v>2762.74</v>
      </c>
      <c r="I17" s="1">
        <v>0</v>
      </c>
      <c r="J17" s="1">
        <v>0</v>
      </c>
      <c r="L17" s="3">
        <v>39628</v>
      </c>
      <c r="M17" s="4">
        <v>0</v>
      </c>
      <c r="N17" s="4">
        <v>0</v>
      </c>
      <c r="O17">
        <v>405191.14</v>
      </c>
      <c r="P17">
        <v>16.350000000000001</v>
      </c>
      <c r="Q17">
        <v>15</v>
      </c>
      <c r="R17" s="9">
        <v>3894.7887999999998</v>
      </c>
      <c r="S17">
        <v>4925.62</v>
      </c>
      <c r="T17">
        <v>2762.74</v>
      </c>
      <c r="U17">
        <v>16</v>
      </c>
    </row>
    <row r="18" spans="1:21">
      <c r="A18" s="2">
        <v>39506</v>
      </c>
      <c r="B18" s="1">
        <v>0</v>
      </c>
      <c r="C18" s="3">
        <v>39638</v>
      </c>
      <c r="D18" s="4">
        <v>0</v>
      </c>
      <c r="E18" s="5">
        <v>39658</v>
      </c>
      <c r="F18">
        <v>2670.67</v>
      </c>
      <c r="H18">
        <f t="shared" si="0"/>
        <v>2670.67</v>
      </c>
      <c r="I18" s="1">
        <v>0</v>
      </c>
      <c r="J18" s="1">
        <v>0</v>
      </c>
      <c r="L18" s="3">
        <v>39638</v>
      </c>
      <c r="M18" s="4">
        <v>0</v>
      </c>
      <c r="N18" s="4">
        <v>0</v>
      </c>
      <c r="O18">
        <v>391242.72</v>
      </c>
      <c r="P18">
        <v>18.82</v>
      </c>
      <c r="Q18">
        <v>16</v>
      </c>
      <c r="R18" s="9">
        <v>3903.8042</v>
      </c>
      <c r="S18">
        <v>4963.82</v>
      </c>
      <c r="T18">
        <v>2670.67</v>
      </c>
      <c r="U18">
        <v>17</v>
      </c>
    </row>
    <row r="19" spans="1:21">
      <c r="A19" s="2">
        <v>39507</v>
      </c>
      <c r="B19" s="1">
        <v>0</v>
      </c>
      <c r="C19" s="3">
        <v>39639</v>
      </c>
      <c r="D19" s="4">
        <v>1352.8</v>
      </c>
      <c r="E19" s="5">
        <v>39659</v>
      </c>
      <c r="F19">
        <v>3553.37</v>
      </c>
      <c r="H19">
        <f t="shared" si="0"/>
        <v>3553.37</v>
      </c>
      <c r="I19" s="1">
        <v>0</v>
      </c>
      <c r="J19" s="1">
        <v>0</v>
      </c>
      <c r="L19" s="3">
        <v>39639</v>
      </c>
      <c r="M19" s="4">
        <v>0</v>
      </c>
      <c r="N19" s="4">
        <v>214275.6</v>
      </c>
      <c r="O19">
        <v>519134.99</v>
      </c>
      <c r="P19">
        <v>18.189999999999898</v>
      </c>
      <c r="Q19">
        <v>17</v>
      </c>
      <c r="R19" s="9">
        <v>3894.8119999999999</v>
      </c>
      <c r="S19">
        <v>4970.38</v>
      </c>
      <c r="T19">
        <v>3553.37</v>
      </c>
      <c r="U19">
        <v>18</v>
      </c>
    </row>
    <row r="20" spans="1:21">
      <c r="A20" s="2">
        <v>39508</v>
      </c>
      <c r="B20" s="1">
        <v>0</v>
      </c>
      <c r="C20" s="3">
        <v>39648</v>
      </c>
      <c r="D20" s="4">
        <v>1347.1</v>
      </c>
      <c r="E20" s="5">
        <v>39660</v>
      </c>
      <c r="F20">
        <v>3550.27</v>
      </c>
      <c r="H20">
        <f t="shared" si="0"/>
        <v>3550.27</v>
      </c>
      <c r="I20" s="1">
        <v>0</v>
      </c>
      <c r="J20" s="1">
        <v>0</v>
      </c>
      <c r="L20" s="3">
        <v>39648</v>
      </c>
      <c r="M20" s="4">
        <v>0</v>
      </c>
      <c r="N20" s="4">
        <v>215329.4</v>
      </c>
      <c r="O20">
        <v>519804.39</v>
      </c>
      <c r="P20">
        <v>16.36</v>
      </c>
      <c r="Q20">
        <v>18</v>
      </c>
      <c r="R20" s="9">
        <v>3914.7420000000002</v>
      </c>
      <c r="S20">
        <v>4982.7700000000004</v>
      </c>
      <c r="T20">
        <v>3550.27</v>
      </c>
      <c r="U20">
        <v>19</v>
      </c>
    </row>
    <row r="21" spans="1:21">
      <c r="A21" s="2">
        <v>39509</v>
      </c>
      <c r="B21" s="1">
        <v>0</v>
      </c>
      <c r="C21" s="3">
        <v>39658</v>
      </c>
      <c r="D21" s="4">
        <v>2657</v>
      </c>
      <c r="E21" s="5">
        <v>39661</v>
      </c>
      <c r="F21">
        <v>3118.92</v>
      </c>
      <c r="H21">
        <f t="shared" si="0"/>
        <v>3118.92</v>
      </c>
      <c r="I21" s="1">
        <v>0</v>
      </c>
      <c r="J21" s="1">
        <v>0</v>
      </c>
      <c r="L21" s="3">
        <v>39658</v>
      </c>
      <c r="M21" s="4">
        <v>0</v>
      </c>
      <c r="N21" s="4">
        <v>426919.7</v>
      </c>
      <c r="O21">
        <v>457661.81</v>
      </c>
      <c r="P21">
        <v>15</v>
      </c>
      <c r="Q21">
        <v>19</v>
      </c>
      <c r="R21" s="9">
        <v>3922.9823999999999</v>
      </c>
      <c r="S21">
        <v>5003.6499999999996</v>
      </c>
      <c r="T21">
        <v>3118.92</v>
      </c>
      <c r="U21">
        <v>20</v>
      </c>
    </row>
    <row r="22" spans="1:21">
      <c r="A22" s="2">
        <v>39510</v>
      </c>
      <c r="B22" s="1">
        <v>0</v>
      </c>
      <c r="C22" s="3">
        <v>39668</v>
      </c>
      <c r="D22" s="4">
        <v>2511.6</v>
      </c>
      <c r="E22" s="5">
        <v>39662</v>
      </c>
      <c r="F22">
        <v>3057.91</v>
      </c>
      <c r="H22">
        <f t="shared" si="0"/>
        <v>3057.91</v>
      </c>
      <c r="I22" s="1">
        <v>0</v>
      </c>
      <c r="J22" s="1">
        <v>0</v>
      </c>
      <c r="L22" s="3">
        <v>39668</v>
      </c>
      <c r="M22" s="4">
        <v>0</v>
      </c>
      <c r="N22" s="4">
        <v>403688.5</v>
      </c>
      <c r="O22">
        <v>449222.7</v>
      </c>
      <c r="P22">
        <v>14.29</v>
      </c>
      <c r="Q22">
        <v>20</v>
      </c>
      <c r="R22" s="9">
        <v>3903.1633000000002</v>
      </c>
      <c r="S22">
        <v>3949.42</v>
      </c>
      <c r="T22">
        <v>3057.91</v>
      </c>
      <c r="U22">
        <v>21</v>
      </c>
    </row>
    <row r="23" spans="1:21">
      <c r="A23" s="2">
        <v>39511</v>
      </c>
      <c r="B23" s="1">
        <v>0</v>
      </c>
      <c r="C23" s="3">
        <v>39678</v>
      </c>
      <c r="D23" s="4">
        <v>3378.3</v>
      </c>
      <c r="E23" s="5">
        <v>39663</v>
      </c>
      <c r="F23">
        <v>3111.44</v>
      </c>
      <c r="H23">
        <f t="shared" si="0"/>
        <v>3111.44</v>
      </c>
      <c r="I23" s="1">
        <v>0</v>
      </c>
      <c r="J23" s="1">
        <v>0</v>
      </c>
      <c r="L23" s="3">
        <v>39678</v>
      </c>
      <c r="M23" s="4">
        <v>0</v>
      </c>
      <c r="N23" s="4">
        <v>541979.30000000005</v>
      </c>
      <c r="O23">
        <v>455830.95</v>
      </c>
      <c r="P23">
        <v>14.67</v>
      </c>
      <c r="Q23">
        <v>21</v>
      </c>
      <c r="R23" s="9">
        <v>3892.9911999999999</v>
      </c>
      <c r="S23">
        <v>4169.6000000000004</v>
      </c>
      <c r="T23">
        <v>3111.44</v>
      </c>
      <c r="U23">
        <v>22</v>
      </c>
    </row>
    <row r="24" spans="1:21">
      <c r="A24" s="2">
        <v>39512</v>
      </c>
      <c r="B24" s="1">
        <v>0</v>
      </c>
      <c r="C24" s="3">
        <v>39688</v>
      </c>
      <c r="D24" s="4">
        <v>1388.1</v>
      </c>
      <c r="E24" s="5">
        <v>39664</v>
      </c>
      <c r="F24">
        <v>3019.3</v>
      </c>
      <c r="H24">
        <f t="shared" si="0"/>
        <v>3019.3</v>
      </c>
      <c r="I24" s="1">
        <v>0</v>
      </c>
      <c r="J24" s="1">
        <v>0</v>
      </c>
      <c r="L24" s="3">
        <v>39688</v>
      </c>
      <c r="M24" s="4">
        <v>0</v>
      </c>
      <c r="N24" s="4">
        <v>222266.7</v>
      </c>
      <c r="O24">
        <v>441240.45</v>
      </c>
      <c r="P24">
        <v>14.54</v>
      </c>
      <c r="Q24">
        <v>22</v>
      </c>
      <c r="R24" s="9">
        <v>3865.1912000000002</v>
      </c>
      <c r="S24">
        <v>5353.53</v>
      </c>
      <c r="T24">
        <v>3019.3</v>
      </c>
      <c r="U24">
        <v>23</v>
      </c>
    </row>
    <row r="25" spans="1:21">
      <c r="A25" s="2">
        <v>39513</v>
      </c>
      <c r="B25" s="1">
        <v>0</v>
      </c>
      <c r="C25" s="3">
        <v>39698</v>
      </c>
      <c r="D25" s="4">
        <v>1019.5</v>
      </c>
      <c r="E25" s="5">
        <v>39665</v>
      </c>
      <c r="F25">
        <v>3135.89</v>
      </c>
      <c r="H25">
        <f t="shared" si="0"/>
        <v>3135.89</v>
      </c>
      <c r="I25" s="1">
        <v>0</v>
      </c>
      <c r="J25" s="1">
        <v>0</v>
      </c>
      <c r="L25" s="3">
        <v>39698</v>
      </c>
      <c r="M25" s="4">
        <v>0</v>
      </c>
      <c r="N25" s="4">
        <v>162749.5</v>
      </c>
      <c r="O25">
        <v>457771.78</v>
      </c>
      <c r="P25">
        <v>14.719999999999899</v>
      </c>
      <c r="Q25">
        <v>23</v>
      </c>
      <c r="R25" s="9">
        <v>3860.4733999999999</v>
      </c>
      <c r="S25">
        <v>4520.5200000000004</v>
      </c>
      <c r="T25">
        <v>3135.89</v>
      </c>
      <c r="U25">
        <v>24</v>
      </c>
    </row>
    <row r="26" spans="1:21">
      <c r="A26" s="2">
        <v>39514</v>
      </c>
      <c r="B26" s="1">
        <v>0</v>
      </c>
      <c r="C26" s="3">
        <v>39708</v>
      </c>
      <c r="D26" s="4">
        <v>3603.1</v>
      </c>
      <c r="E26" s="5">
        <v>39666</v>
      </c>
      <c r="F26">
        <v>911.43</v>
      </c>
      <c r="H26">
        <f t="shared" si="0"/>
        <v>911.43</v>
      </c>
      <c r="I26" s="1">
        <v>0</v>
      </c>
      <c r="J26" s="1">
        <v>0</v>
      </c>
      <c r="L26" s="3">
        <v>39708</v>
      </c>
      <c r="M26" s="4">
        <v>0.1</v>
      </c>
      <c r="N26" s="4">
        <v>573571.30000000005</v>
      </c>
      <c r="O26">
        <v>134051.24</v>
      </c>
      <c r="P26">
        <v>11.37</v>
      </c>
      <c r="Q26">
        <v>24</v>
      </c>
      <c r="R26" s="9">
        <v>3867.8353999999999</v>
      </c>
      <c r="S26">
        <v>4689.72</v>
      </c>
      <c r="T26">
        <v>911.43</v>
      </c>
      <c r="U26">
        <v>25</v>
      </c>
    </row>
    <row r="27" spans="1:21">
      <c r="A27" s="2">
        <v>39515</v>
      </c>
      <c r="B27" s="1">
        <v>0</v>
      </c>
      <c r="C27" s="3">
        <v>39718</v>
      </c>
      <c r="D27" s="4">
        <v>4736.8999999999996</v>
      </c>
      <c r="E27" s="5">
        <v>39668</v>
      </c>
      <c r="F27">
        <v>724.97</v>
      </c>
      <c r="H27">
        <f t="shared" si="0"/>
        <v>724.97</v>
      </c>
      <c r="I27" s="1">
        <v>0</v>
      </c>
      <c r="J27" s="1">
        <v>0</v>
      </c>
      <c r="L27" s="3">
        <v>39718</v>
      </c>
      <c r="M27" s="4">
        <v>0.1</v>
      </c>
      <c r="N27" s="4">
        <v>726408.2</v>
      </c>
      <c r="O27">
        <v>99367.94</v>
      </c>
      <c r="P27">
        <v>11.09</v>
      </c>
      <c r="Q27">
        <v>25</v>
      </c>
      <c r="R27" s="9">
        <v>3976.3933000000002</v>
      </c>
      <c r="S27">
        <v>5290.92</v>
      </c>
      <c r="T27">
        <v>724.97</v>
      </c>
      <c r="U27">
        <v>26</v>
      </c>
    </row>
    <row r="28" spans="1:21">
      <c r="A28" s="2">
        <v>39516</v>
      </c>
      <c r="B28" s="1">
        <v>0</v>
      </c>
      <c r="C28" s="3">
        <v>39728</v>
      </c>
      <c r="D28" s="4">
        <v>4747.5</v>
      </c>
      <c r="E28" s="5">
        <v>39669</v>
      </c>
      <c r="F28">
        <v>3821.01</v>
      </c>
      <c r="H28">
        <f t="shared" si="0"/>
        <v>3821.01</v>
      </c>
      <c r="I28" s="1">
        <v>0</v>
      </c>
      <c r="J28" s="1">
        <v>0</v>
      </c>
      <c r="L28" s="3">
        <v>39728</v>
      </c>
      <c r="M28" s="4">
        <v>0.1</v>
      </c>
      <c r="N28" s="4">
        <v>720777.2</v>
      </c>
      <c r="O28">
        <v>526296.56000000006</v>
      </c>
      <c r="P28">
        <v>15.68</v>
      </c>
      <c r="Q28">
        <v>26</v>
      </c>
      <c r="R28" s="9">
        <v>3982.9589999999998</v>
      </c>
      <c r="S28">
        <v>5336.6</v>
      </c>
      <c r="T28">
        <v>3821.01</v>
      </c>
      <c r="U28">
        <v>27</v>
      </c>
    </row>
    <row r="29" spans="1:21">
      <c r="A29" s="2">
        <v>39517</v>
      </c>
      <c r="B29" s="1">
        <v>0</v>
      </c>
      <c r="C29" s="3">
        <v>39738</v>
      </c>
      <c r="D29" s="4">
        <v>4074.7</v>
      </c>
      <c r="E29" s="5">
        <v>39670</v>
      </c>
      <c r="F29">
        <v>4148.9399999999996</v>
      </c>
      <c r="H29">
        <f t="shared" si="0"/>
        <v>4148.9399999999996</v>
      </c>
      <c r="I29" s="1">
        <v>0</v>
      </c>
      <c r="J29" s="1">
        <v>0</v>
      </c>
      <c r="L29" s="3">
        <v>39738</v>
      </c>
      <c r="M29" s="4">
        <v>0.1</v>
      </c>
      <c r="N29" s="4">
        <v>621857.19999999995</v>
      </c>
      <c r="O29">
        <v>575329.6</v>
      </c>
      <c r="P29">
        <v>16.27</v>
      </c>
      <c r="Q29">
        <v>27</v>
      </c>
      <c r="R29" s="9">
        <v>3997.4277000000002</v>
      </c>
      <c r="S29">
        <v>4880.3100000000004</v>
      </c>
      <c r="T29">
        <v>4148.9399999999996</v>
      </c>
      <c r="U29">
        <v>28</v>
      </c>
    </row>
    <row r="30" spans="1:21">
      <c r="A30" s="2">
        <v>39518</v>
      </c>
      <c r="B30" s="1">
        <v>0</v>
      </c>
      <c r="C30" s="3">
        <v>39748</v>
      </c>
      <c r="D30" s="4">
        <v>4389</v>
      </c>
      <c r="E30" s="5">
        <v>39671</v>
      </c>
      <c r="F30">
        <v>4118.03</v>
      </c>
      <c r="H30">
        <f t="shared" si="0"/>
        <v>4118.03</v>
      </c>
      <c r="I30" s="1">
        <v>0</v>
      </c>
      <c r="J30" s="1">
        <v>0</v>
      </c>
      <c r="L30" s="3">
        <v>39748</v>
      </c>
      <c r="M30" s="4">
        <v>0.1</v>
      </c>
      <c r="N30" s="4">
        <v>676358.7</v>
      </c>
      <c r="O30">
        <v>570958.86</v>
      </c>
      <c r="P30">
        <v>16.170000000000002</v>
      </c>
      <c r="Q30">
        <v>28</v>
      </c>
      <c r="R30" s="9">
        <v>4025.3427999999999</v>
      </c>
      <c r="S30">
        <v>5453.84</v>
      </c>
      <c r="T30">
        <v>4118.03</v>
      </c>
      <c r="U30">
        <v>29</v>
      </c>
    </row>
    <row r="31" spans="1:21">
      <c r="A31" s="2">
        <v>39519</v>
      </c>
      <c r="B31" s="1">
        <v>0</v>
      </c>
      <c r="C31" s="3">
        <v>39758</v>
      </c>
      <c r="D31" s="4">
        <v>4254</v>
      </c>
      <c r="E31" s="5">
        <v>39672</v>
      </c>
      <c r="F31">
        <v>4126.78</v>
      </c>
      <c r="H31">
        <f t="shared" si="0"/>
        <v>4126.78</v>
      </c>
      <c r="I31" s="1">
        <v>0</v>
      </c>
      <c r="J31" s="1">
        <v>0</v>
      </c>
      <c r="L31" s="3">
        <v>39758</v>
      </c>
      <c r="M31" s="4">
        <v>0.1</v>
      </c>
      <c r="N31" s="4">
        <v>658806.69999999995</v>
      </c>
      <c r="O31">
        <v>575615.74</v>
      </c>
      <c r="P31">
        <v>16.2</v>
      </c>
      <c r="Q31">
        <v>29</v>
      </c>
      <c r="R31" s="9">
        <v>4053.8171000000002</v>
      </c>
      <c r="S31">
        <v>4902.3900000000003</v>
      </c>
      <c r="T31">
        <v>4126.78</v>
      </c>
      <c r="U31">
        <v>30</v>
      </c>
    </row>
    <row r="32" spans="1:21">
      <c r="A32" s="2">
        <v>39520</v>
      </c>
      <c r="B32" s="1">
        <v>0</v>
      </c>
      <c r="C32" s="3">
        <v>39768</v>
      </c>
      <c r="D32" s="4">
        <v>3310.1</v>
      </c>
      <c r="E32" s="5">
        <v>39673</v>
      </c>
      <c r="F32">
        <v>3941.15</v>
      </c>
      <c r="H32">
        <f t="shared" si="0"/>
        <v>3941.15</v>
      </c>
      <c r="I32" s="1">
        <v>0</v>
      </c>
      <c r="J32" s="1">
        <v>0</v>
      </c>
      <c r="L32" s="3">
        <v>39768</v>
      </c>
      <c r="M32" s="4">
        <v>0</v>
      </c>
      <c r="N32" s="4">
        <v>518135.7</v>
      </c>
      <c r="O32">
        <v>549953.07999999996</v>
      </c>
      <c r="P32">
        <v>17.54</v>
      </c>
      <c r="Q32">
        <v>30</v>
      </c>
      <c r="R32" s="9">
        <v>4070.2727</v>
      </c>
      <c r="S32">
        <v>5156.66</v>
      </c>
      <c r="T32">
        <v>3941.15</v>
      </c>
      <c r="U32">
        <v>31</v>
      </c>
    </row>
    <row r="33" spans="1:21">
      <c r="A33" s="2">
        <v>39521</v>
      </c>
      <c r="B33" s="1">
        <v>0</v>
      </c>
      <c r="C33" s="3">
        <v>39778</v>
      </c>
      <c r="D33" s="4">
        <v>3339.4</v>
      </c>
      <c r="E33" s="5">
        <v>39674</v>
      </c>
      <c r="F33">
        <v>3676.28</v>
      </c>
      <c r="H33">
        <f t="shared" si="0"/>
        <v>3676.28</v>
      </c>
      <c r="I33" s="1">
        <v>0</v>
      </c>
      <c r="J33" s="1">
        <v>0</v>
      </c>
      <c r="L33" s="3">
        <v>39778</v>
      </c>
      <c r="M33" s="4">
        <v>0</v>
      </c>
      <c r="N33" s="4">
        <v>525199.4</v>
      </c>
      <c r="O33">
        <v>549990.93000000005</v>
      </c>
      <c r="P33">
        <v>33.119999999999997</v>
      </c>
      <c r="Q33">
        <v>31</v>
      </c>
      <c r="R33" s="9">
        <v>4072.4895000000001</v>
      </c>
      <c r="S33">
        <v>5410.73</v>
      </c>
      <c r="T33">
        <v>3676.28</v>
      </c>
      <c r="U33">
        <v>32</v>
      </c>
    </row>
    <row r="34" spans="1:21">
      <c r="A34" s="2">
        <v>39522</v>
      </c>
      <c r="B34" s="1">
        <v>0</v>
      </c>
      <c r="C34" s="3">
        <v>39788</v>
      </c>
      <c r="D34" s="4">
        <v>3237.5</v>
      </c>
      <c r="E34" s="5">
        <v>39675</v>
      </c>
      <c r="F34">
        <v>3603.11</v>
      </c>
      <c r="H34">
        <f t="shared" si="0"/>
        <v>3603.11</v>
      </c>
      <c r="I34" s="1">
        <v>0</v>
      </c>
      <c r="J34" s="1">
        <v>0</v>
      </c>
      <c r="L34" s="3">
        <v>39788</v>
      </c>
      <c r="M34" s="4">
        <v>0</v>
      </c>
      <c r="N34" s="4">
        <v>513093.2</v>
      </c>
      <c r="O34">
        <v>539411.93000000005</v>
      </c>
      <c r="P34">
        <v>48.42</v>
      </c>
      <c r="Q34">
        <v>32</v>
      </c>
      <c r="R34" s="9">
        <v>4057.2231000000002</v>
      </c>
      <c r="S34">
        <v>3282.19</v>
      </c>
      <c r="T34">
        <v>3603.11</v>
      </c>
      <c r="U34">
        <v>33</v>
      </c>
    </row>
    <row r="35" spans="1:21">
      <c r="A35" s="2">
        <v>39523</v>
      </c>
      <c r="B35" s="1">
        <v>0</v>
      </c>
      <c r="C35" s="3">
        <v>39798</v>
      </c>
      <c r="D35" s="4">
        <v>3519.6</v>
      </c>
      <c r="E35" s="5">
        <v>39676</v>
      </c>
      <c r="F35">
        <v>3578.92</v>
      </c>
      <c r="H35">
        <f t="shared" si="0"/>
        <v>3578.92</v>
      </c>
      <c r="I35" s="1">
        <v>0</v>
      </c>
      <c r="J35" s="1">
        <v>0</v>
      </c>
      <c r="L35" s="3">
        <v>39798</v>
      </c>
      <c r="M35" s="4">
        <v>0</v>
      </c>
      <c r="N35" s="4">
        <v>555624.69999999995</v>
      </c>
      <c r="O35">
        <v>522217.2</v>
      </c>
      <c r="P35">
        <v>41.26</v>
      </c>
      <c r="Q35">
        <v>33</v>
      </c>
      <c r="R35" s="9">
        <v>4029.7833999999998</v>
      </c>
      <c r="S35">
        <v>5319.83</v>
      </c>
      <c r="T35">
        <v>3578.92</v>
      </c>
      <c r="U35">
        <v>34</v>
      </c>
    </row>
    <row r="36" spans="1:21">
      <c r="A36" s="2">
        <v>39524</v>
      </c>
      <c r="B36" s="1">
        <v>0</v>
      </c>
      <c r="C36" s="3">
        <v>39801</v>
      </c>
      <c r="D36" s="4">
        <v>3430.6</v>
      </c>
      <c r="E36" s="5">
        <v>39677</v>
      </c>
      <c r="F36">
        <v>3723.19</v>
      </c>
      <c r="H36">
        <f t="shared" si="0"/>
        <v>3723.19</v>
      </c>
      <c r="I36" s="1">
        <v>0</v>
      </c>
      <c r="J36" s="1">
        <v>0</v>
      </c>
      <c r="L36" s="3">
        <v>39801</v>
      </c>
      <c r="M36" s="4">
        <v>0</v>
      </c>
      <c r="N36" s="4">
        <v>536956.80000000005</v>
      </c>
      <c r="O36">
        <v>543934.14</v>
      </c>
      <c r="P36">
        <v>46.88</v>
      </c>
      <c r="Q36">
        <v>34</v>
      </c>
      <c r="R36" s="9">
        <v>3992.3305999999998</v>
      </c>
      <c r="S36">
        <v>5569.54</v>
      </c>
      <c r="T36">
        <v>3723.19</v>
      </c>
      <c r="U36">
        <v>35</v>
      </c>
    </row>
    <row r="37" spans="1:21">
      <c r="A37" s="2">
        <v>39525</v>
      </c>
      <c r="B37" s="1">
        <v>0</v>
      </c>
      <c r="C37" s="3">
        <v>39802</v>
      </c>
      <c r="D37" s="4">
        <v>3434</v>
      </c>
      <c r="E37" s="5">
        <v>39678</v>
      </c>
      <c r="F37">
        <v>4006.2683000000002</v>
      </c>
      <c r="H37">
        <f t="shared" si="0"/>
        <v>4006.2683000000002</v>
      </c>
      <c r="I37" s="1">
        <v>0</v>
      </c>
      <c r="J37" s="1">
        <v>0</v>
      </c>
      <c r="L37" s="3">
        <v>39802</v>
      </c>
      <c r="M37" s="4">
        <v>0</v>
      </c>
      <c r="N37" s="4">
        <v>536373.9</v>
      </c>
      <c r="O37">
        <v>568461.56000000006</v>
      </c>
      <c r="P37">
        <v>433.52413999999999</v>
      </c>
      <c r="Q37">
        <v>35</v>
      </c>
      <c r="R37" s="9">
        <v>3954.4578000000001</v>
      </c>
      <c r="S37">
        <v>5281.92</v>
      </c>
      <c r="T37">
        <v>4006.2683000000002</v>
      </c>
      <c r="U37">
        <v>36</v>
      </c>
    </row>
    <row r="38" spans="1:21">
      <c r="A38" s="2">
        <v>39526</v>
      </c>
      <c r="B38" s="1">
        <v>0</v>
      </c>
      <c r="C38" s="3">
        <v>39808</v>
      </c>
      <c r="D38" s="4">
        <v>3449.2</v>
      </c>
      <c r="E38" s="5">
        <v>39679</v>
      </c>
      <c r="F38">
        <v>3955.13</v>
      </c>
      <c r="H38">
        <f t="shared" si="0"/>
        <v>3955.13</v>
      </c>
      <c r="I38" s="1">
        <v>0</v>
      </c>
      <c r="J38" s="1">
        <v>0</v>
      </c>
      <c r="L38" s="3">
        <v>39808</v>
      </c>
      <c r="M38" s="4">
        <v>0</v>
      </c>
      <c r="N38" s="4">
        <v>533445.5</v>
      </c>
      <c r="O38">
        <v>561481.43999999994</v>
      </c>
      <c r="P38">
        <v>441.28784000000002</v>
      </c>
      <c r="Q38">
        <v>36</v>
      </c>
      <c r="R38" s="9">
        <v>3918.268</v>
      </c>
      <c r="S38">
        <v>4954.21</v>
      </c>
      <c r="T38">
        <v>3955.13</v>
      </c>
      <c r="U38">
        <v>37</v>
      </c>
    </row>
    <row r="39" spans="1:21">
      <c r="A39" s="2">
        <v>39527</v>
      </c>
      <c r="B39" s="1">
        <v>0</v>
      </c>
      <c r="C39" s="3">
        <v>39818</v>
      </c>
      <c r="D39" s="4">
        <v>3256.7</v>
      </c>
      <c r="E39" s="5">
        <v>39680</v>
      </c>
      <c r="F39">
        <v>4012.7761</v>
      </c>
      <c r="H39">
        <f t="shared" si="0"/>
        <v>4012.7761</v>
      </c>
      <c r="I39" s="1">
        <v>0</v>
      </c>
      <c r="J39" s="1">
        <v>0</v>
      </c>
      <c r="L39" s="3">
        <v>39818</v>
      </c>
      <c r="M39" s="4">
        <v>0</v>
      </c>
      <c r="N39" s="4">
        <v>497396.5</v>
      </c>
      <c r="O39">
        <v>569353.6</v>
      </c>
      <c r="P39">
        <v>446.37822999999997</v>
      </c>
      <c r="Q39">
        <v>37</v>
      </c>
      <c r="R39" s="9">
        <v>3892.8982000000001</v>
      </c>
      <c r="S39">
        <v>5419.56</v>
      </c>
      <c r="T39">
        <v>4012.7761</v>
      </c>
      <c r="U39">
        <v>38</v>
      </c>
    </row>
    <row r="40" spans="1:21">
      <c r="A40" s="2">
        <v>39528</v>
      </c>
      <c r="B40" s="1">
        <v>0</v>
      </c>
      <c r="C40" s="3">
        <v>39828</v>
      </c>
      <c r="D40" s="4">
        <v>3247.7</v>
      </c>
      <c r="E40" s="5">
        <v>39681</v>
      </c>
      <c r="F40">
        <v>3968.75</v>
      </c>
      <c r="H40">
        <f t="shared" si="0"/>
        <v>3968.75</v>
      </c>
      <c r="I40" s="1">
        <v>0</v>
      </c>
      <c r="J40" s="1">
        <v>0</v>
      </c>
      <c r="L40" s="3">
        <v>39828</v>
      </c>
      <c r="M40" s="4">
        <v>0</v>
      </c>
      <c r="N40" s="4">
        <v>492195.3</v>
      </c>
      <c r="O40">
        <v>562726.19999999995</v>
      </c>
      <c r="P40">
        <v>434.57898</v>
      </c>
      <c r="Q40">
        <v>38</v>
      </c>
      <c r="R40" s="9">
        <v>3889.7658999999999</v>
      </c>
      <c r="S40">
        <v>3485.34</v>
      </c>
      <c r="T40">
        <v>3968.75</v>
      </c>
      <c r="U40">
        <v>39</v>
      </c>
    </row>
    <row r="41" spans="1:21">
      <c r="A41" s="2">
        <v>39529</v>
      </c>
      <c r="B41" s="1">
        <v>0</v>
      </c>
      <c r="C41" s="3">
        <v>39838</v>
      </c>
      <c r="D41" s="4">
        <v>4385.3999999999996</v>
      </c>
      <c r="E41" s="5">
        <v>39691</v>
      </c>
      <c r="F41">
        <v>3948.9749999999999</v>
      </c>
      <c r="H41">
        <f t="shared" si="0"/>
        <v>3948.9749999999999</v>
      </c>
      <c r="I41" s="1">
        <v>0</v>
      </c>
      <c r="J41" s="1">
        <v>0</v>
      </c>
      <c r="L41" s="3">
        <v>39838</v>
      </c>
      <c r="M41" s="4">
        <v>0</v>
      </c>
      <c r="N41" s="4">
        <v>663420.30000000005</v>
      </c>
      <c r="O41">
        <v>559345.25</v>
      </c>
      <c r="P41">
        <v>427.23021999999997</v>
      </c>
      <c r="Q41">
        <v>39</v>
      </c>
      <c r="R41" s="9">
        <v>3945.375</v>
      </c>
      <c r="S41">
        <v>4222.5</v>
      </c>
      <c r="T41">
        <v>3948.9749999999999</v>
      </c>
      <c r="U41">
        <v>40</v>
      </c>
    </row>
    <row r="42" spans="1:21">
      <c r="A42" s="2">
        <v>39530</v>
      </c>
      <c r="B42" s="1">
        <v>0</v>
      </c>
      <c r="C42" s="3">
        <v>39848</v>
      </c>
      <c r="D42" s="4">
        <v>3653.6</v>
      </c>
      <c r="E42" s="5">
        <v>39693</v>
      </c>
      <c r="F42">
        <v>3948.8616000000002</v>
      </c>
      <c r="H42">
        <f t="shared" si="0"/>
        <v>3948.8616000000002</v>
      </c>
      <c r="I42" s="1">
        <v>0</v>
      </c>
      <c r="J42" s="1">
        <v>0</v>
      </c>
      <c r="L42" s="3">
        <v>39848</v>
      </c>
      <c r="M42" s="4">
        <v>0</v>
      </c>
      <c r="N42" s="4">
        <v>548895.5</v>
      </c>
      <c r="O42">
        <v>558618</v>
      </c>
      <c r="P42">
        <v>432.13454999999999</v>
      </c>
      <c r="Q42">
        <v>40</v>
      </c>
      <c r="R42" s="9">
        <v>3953.5264000000002</v>
      </c>
      <c r="S42">
        <v>4208.55</v>
      </c>
      <c r="T42">
        <v>3948.8616000000002</v>
      </c>
      <c r="U42">
        <v>41</v>
      </c>
    </row>
    <row r="43" spans="1:21">
      <c r="A43" s="2">
        <v>39531</v>
      </c>
      <c r="B43" s="1">
        <v>0</v>
      </c>
      <c r="C43" s="3">
        <v>39858</v>
      </c>
      <c r="D43" s="4">
        <v>3878.9</v>
      </c>
      <c r="E43" s="5">
        <v>39694</v>
      </c>
      <c r="F43">
        <v>3932.6426000000001</v>
      </c>
      <c r="H43">
        <f t="shared" si="0"/>
        <v>3932.6426000000001</v>
      </c>
      <c r="I43" s="1">
        <v>0</v>
      </c>
      <c r="J43" s="1">
        <v>0</v>
      </c>
      <c r="L43" s="3">
        <v>39858</v>
      </c>
      <c r="M43" s="4">
        <v>0</v>
      </c>
      <c r="N43" s="4">
        <v>580400.80000000005</v>
      </c>
      <c r="O43">
        <v>555773</v>
      </c>
      <c r="P43">
        <v>431.35442999999998</v>
      </c>
      <c r="Q43">
        <v>41</v>
      </c>
      <c r="R43" s="9">
        <v>3955.2876000000001</v>
      </c>
      <c r="S43">
        <v>4201.8599999999997</v>
      </c>
      <c r="T43">
        <v>3932.6426000000001</v>
      </c>
      <c r="U43">
        <v>42</v>
      </c>
    </row>
    <row r="44" spans="1:21">
      <c r="A44" s="2">
        <v>39532</v>
      </c>
      <c r="B44" s="1">
        <v>0</v>
      </c>
      <c r="C44" s="3">
        <v>39868</v>
      </c>
      <c r="D44" s="4">
        <v>4256.1000000000004</v>
      </c>
      <c r="E44" s="5">
        <v>39695</v>
      </c>
      <c r="F44">
        <v>3910.0952000000002</v>
      </c>
      <c r="H44">
        <f t="shared" si="0"/>
        <v>3910.0952000000002</v>
      </c>
      <c r="I44" s="1">
        <v>0</v>
      </c>
      <c r="J44" s="1">
        <v>0</v>
      </c>
      <c r="L44" s="3">
        <v>39868</v>
      </c>
      <c r="M44" s="4">
        <v>0</v>
      </c>
      <c r="N44" s="4">
        <v>633643.9</v>
      </c>
      <c r="O44">
        <v>552190.30000000005</v>
      </c>
      <c r="P44">
        <v>421.41129999999998</v>
      </c>
      <c r="Q44">
        <v>42</v>
      </c>
      <c r="R44" s="9">
        <v>3910.8296</v>
      </c>
      <c r="S44">
        <v>4206.55</v>
      </c>
      <c r="T44">
        <v>3910.0952000000002</v>
      </c>
      <c r="U44">
        <v>43</v>
      </c>
    </row>
    <row r="45" spans="1:21">
      <c r="A45" s="2">
        <v>39533</v>
      </c>
      <c r="B45" s="1">
        <v>0</v>
      </c>
      <c r="C45" s="3">
        <v>39876</v>
      </c>
      <c r="D45" s="4">
        <v>4038.1</v>
      </c>
      <c r="E45" s="5">
        <v>39696</v>
      </c>
      <c r="F45">
        <v>3885.7341000000001</v>
      </c>
      <c r="H45">
        <f t="shared" si="0"/>
        <v>3885.7341000000001</v>
      </c>
      <c r="I45" s="1">
        <v>0</v>
      </c>
      <c r="J45" s="1">
        <v>0</v>
      </c>
      <c r="L45" s="3">
        <v>39876</v>
      </c>
      <c r="M45" s="4">
        <v>0</v>
      </c>
      <c r="N45" s="4">
        <v>598207.6</v>
      </c>
      <c r="O45">
        <v>548335.69999999995</v>
      </c>
      <c r="P45">
        <v>396.71597000000003</v>
      </c>
      <c r="Q45">
        <v>43</v>
      </c>
      <c r="R45" s="9">
        <v>3872.5515</v>
      </c>
      <c r="S45">
        <v>4231.88</v>
      </c>
      <c r="T45">
        <v>3885.7341000000001</v>
      </c>
      <c r="U45">
        <v>44</v>
      </c>
    </row>
    <row r="46" spans="1:21">
      <c r="A46" s="2">
        <v>39534</v>
      </c>
      <c r="B46" s="1">
        <v>0</v>
      </c>
      <c r="C46" s="3">
        <v>39878</v>
      </c>
      <c r="D46" s="4">
        <v>4039.8</v>
      </c>
      <c r="E46" s="5">
        <v>39697</v>
      </c>
      <c r="F46">
        <v>3862.5754000000002</v>
      </c>
      <c r="H46">
        <f t="shared" si="0"/>
        <v>3862.5754000000002</v>
      </c>
      <c r="I46" s="1">
        <v>0</v>
      </c>
      <c r="J46" s="1">
        <v>0</v>
      </c>
      <c r="L46" s="3">
        <v>39878</v>
      </c>
      <c r="M46" s="4">
        <v>0</v>
      </c>
      <c r="N46" s="4">
        <v>597862</v>
      </c>
      <c r="O46">
        <v>544411.25</v>
      </c>
      <c r="P46">
        <v>361.62423999999999</v>
      </c>
      <c r="Q46">
        <v>44</v>
      </c>
      <c r="R46" s="9">
        <v>3832.7341000000001</v>
      </c>
      <c r="S46">
        <v>4195.09</v>
      </c>
      <c r="T46">
        <v>3862.5754000000002</v>
      </c>
      <c r="U46">
        <v>45</v>
      </c>
    </row>
    <row r="47" spans="1:21">
      <c r="A47" s="2">
        <v>39535</v>
      </c>
      <c r="B47" s="1">
        <v>0</v>
      </c>
      <c r="C47" s="3">
        <v>39888</v>
      </c>
      <c r="D47" s="4">
        <v>2479.1999999999998</v>
      </c>
      <c r="E47" s="5">
        <v>39699</v>
      </c>
      <c r="F47">
        <v>3844.2075</v>
      </c>
      <c r="H47">
        <f t="shared" si="0"/>
        <v>3844.2075</v>
      </c>
      <c r="I47" s="1">
        <v>0</v>
      </c>
      <c r="J47" s="1">
        <v>0</v>
      </c>
      <c r="L47" s="3">
        <v>39888</v>
      </c>
      <c r="M47" s="4">
        <v>0</v>
      </c>
      <c r="N47" s="4">
        <v>366554.6</v>
      </c>
      <c r="O47">
        <v>541369.56000000006</v>
      </c>
      <c r="P47">
        <v>325.35885999999999</v>
      </c>
      <c r="Q47">
        <v>45</v>
      </c>
      <c r="R47" s="9">
        <v>3828.6763000000001</v>
      </c>
      <c r="S47">
        <v>4208.8999999999996</v>
      </c>
      <c r="T47">
        <v>3844.2075</v>
      </c>
      <c r="U47">
        <v>46</v>
      </c>
    </row>
    <row r="48" spans="1:21">
      <c r="A48" s="2">
        <v>39536</v>
      </c>
      <c r="B48" s="1">
        <v>0</v>
      </c>
      <c r="C48" s="3">
        <v>39898</v>
      </c>
      <c r="D48" s="4">
        <v>4161</v>
      </c>
      <c r="E48" s="5">
        <v>39700</v>
      </c>
      <c r="F48">
        <v>3839.9016000000001</v>
      </c>
      <c r="H48">
        <f t="shared" si="0"/>
        <v>3839.9016000000001</v>
      </c>
      <c r="I48" s="1">
        <v>0</v>
      </c>
      <c r="J48" s="1">
        <v>0</v>
      </c>
      <c r="L48" s="3">
        <v>39898</v>
      </c>
      <c r="M48" s="4">
        <v>0</v>
      </c>
      <c r="N48" s="4">
        <v>621665</v>
      </c>
      <c r="O48">
        <v>539599.1</v>
      </c>
      <c r="P48">
        <v>296.47055</v>
      </c>
      <c r="Q48">
        <v>46</v>
      </c>
      <c r="R48" s="9">
        <v>3788.3164000000002</v>
      </c>
      <c r="S48">
        <v>4210.83</v>
      </c>
      <c r="T48">
        <v>3839.9016000000001</v>
      </c>
      <c r="U48">
        <v>47</v>
      </c>
    </row>
    <row r="49" spans="1:21">
      <c r="A49" s="2">
        <v>39537</v>
      </c>
      <c r="B49" s="1">
        <v>0</v>
      </c>
      <c r="C49" s="3">
        <v>39908</v>
      </c>
      <c r="D49" s="4">
        <v>1941.1</v>
      </c>
      <c r="E49" s="5">
        <v>39701</v>
      </c>
      <c r="F49">
        <v>3845.9648000000002</v>
      </c>
      <c r="H49">
        <f t="shared" si="0"/>
        <v>3845.9648000000002</v>
      </c>
      <c r="I49" s="1">
        <v>0</v>
      </c>
      <c r="J49" s="1">
        <v>0</v>
      </c>
      <c r="L49" s="3">
        <v>39908</v>
      </c>
      <c r="M49" s="4">
        <v>0</v>
      </c>
      <c r="N49" s="4">
        <v>286792.90000000002</v>
      </c>
      <c r="O49">
        <v>539277.75</v>
      </c>
      <c r="P49">
        <v>284.28323</v>
      </c>
      <c r="Q49">
        <v>47</v>
      </c>
      <c r="R49" s="9">
        <v>3689.8463999999999</v>
      </c>
      <c r="S49">
        <v>4187.33</v>
      </c>
      <c r="T49">
        <v>3845.9648000000002</v>
      </c>
      <c r="U49">
        <v>48</v>
      </c>
    </row>
    <row r="50" spans="1:21">
      <c r="A50" s="2">
        <v>39538</v>
      </c>
      <c r="B50" s="1">
        <v>0</v>
      </c>
      <c r="C50" s="3">
        <v>39918</v>
      </c>
      <c r="D50" s="4">
        <v>1847.4</v>
      </c>
      <c r="E50" s="5">
        <v>39702</v>
      </c>
      <c r="F50">
        <v>3853.01</v>
      </c>
      <c r="H50">
        <f t="shared" si="0"/>
        <v>3853.01</v>
      </c>
      <c r="I50" s="1">
        <v>0</v>
      </c>
      <c r="J50" s="1">
        <v>0</v>
      </c>
      <c r="L50" s="3">
        <v>39918</v>
      </c>
      <c r="M50" s="4">
        <v>0</v>
      </c>
      <c r="N50" s="4">
        <v>271701.40000000002</v>
      </c>
      <c r="O50">
        <v>540313.19999999995</v>
      </c>
      <c r="P50">
        <v>298.12747000000002</v>
      </c>
      <c r="Q50">
        <v>48</v>
      </c>
      <c r="R50" s="9">
        <v>3651.8289</v>
      </c>
      <c r="S50">
        <v>4194.08</v>
      </c>
      <c r="T50">
        <v>3853.01</v>
      </c>
      <c r="U50">
        <v>49</v>
      </c>
    </row>
    <row r="51" spans="1:21">
      <c r="A51" s="2">
        <v>39539</v>
      </c>
      <c r="B51" s="1">
        <v>0</v>
      </c>
      <c r="C51" s="3">
        <v>39928</v>
      </c>
      <c r="D51" s="4">
        <v>2700.6</v>
      </c>
      <c r="E51" s="5">
        <v>39703</v>
      </c>
      <c r="F51">
        <v>3872.5812999999998</v>
      </c>
      <c r="H51">
        <f t="shared" si="0"/>
        <v>3872.5812999999998</v>
      </c>
      <c r="I51" s="1">
        <v>0</v>
      </c>
      <c r="J51" s="1">
        <v>0</v>
      </c>
      <c r="L51" s="3">
        <v>39928</v>
      </c>
      <c r="M51" s="4">
        <v>0.1</v>
      </c>
      <c r="N51" s="4">
        <v>396528.4</v>
      </c>
      <c r="O51">
        <v>544592.19999999995</v>
      </c>
      <c r="P51">
        <v>335.53656000000001</v>
      </c>
      <c r="Q51">
        <v>49</v>
      </c>
      <c r="R51" s="9">
        <v>3628.1601999999998</v>
      </c>
      <c r="S51">
        <v>4206.38</v>
      </c>
      <c r="T51">
        <v>3872.5812999999998</v>
      </c>
      <c r="U51">
        <v>50</v>
      </c>
    </row>
    <row r="52" spans="1:21">
      <c r="A52" s="2">
        <v>39540</v>
      </c>
      <c r="B52" s="1">
        <v>0</v>
      </c>
      <c r="C52" s="3">
        <v>39938</v>
      </c>
      <c r="D52" s="4">
        <v>3583.1</v>
      </c>
      <c r="E52" s="5">
        <v>39704</v>
      </c>
      <c r="F52">
        <v>3894.7887999999998</v>
      </c>
      <c r="H52">
        <f t="shared" si="0"/>
        <v>3894.7887999999998</v>
      </c>
      <c r="I52" s="1">
        <v>0</v>
      </c>
      <c r="J52" s="1">
        <v>0</v>
      </c>
      <c r="L52" s="3">
        <v>39938</v>
      </c>
      <c r="M52" s="4">
        <v>0.7</v>
      </c>
      <c r="N52" s="4">
        <v>523811.5</v>
      </c>
      <c r="O52">
        <v>550645.4</v>
      </c>
      <c r="P52">
        <v>385.31414999999998</v>
      </c>
      <c r="Q52">
        <v>50</v>
      </c>
      <c r="R52" s="9">
        <v>3598.1433000000002</v>
      </c>
      <c r="S52">
        <v>4753.55</v>
      </c>
      <c r="T52">
        <v>3894.7887999999998</v>
      </c>
      <c r="U52">
        <v>51</v>
      </c>
    </row>
    <row r="53" spans="1:21">
      <c r="A53" s="2">
        <v>39541</v>
      </c>
      <c r="B53" s="1">
        <v>0</v>
      </c>
      <c r="C53" s="3">
        <v>39948</v>
      </c>
      <c r="D53" s="4">
        <v>3524.3</v>
      </c>
      <c r="E53" s="5">
        <v>39705</v>
      </c>
      <c r="F53">
        <v>3903.8042</v>
      </c>
      <c r="H53">
        <f t="shared" si="0"/>
        <v>3903.8042</v>
      </c>
      <c r="I53" s="1">
        <v>0</v>
      </c>
      <c r="J53" s="1">
        <v>0</v>
      </c>
      <c r="L53" s="3">
        <v>39948</v>
      </c>
      <c r="M53" s="4">
        <v>8.3000000000000007</v>
      </c>
      <c r="N53" s="4">
        <v>511913</v>
      </c>
      <c r="O53">
        <v>554459.1</v>
      </c>
      <c r="P53">
        <v>430.57053000000002</v>
      </c>
      <c r="Q53">
        <v>51</v>
      </c>
      <c r="R53" s="9">
        <v>3575.7665999999999</v>
      </c>
      <c r="S53">
        <v>4440.16</v>
      </c>
      <c r="T53">
        <v>3903.8042</v>
      </c>
      <c r="U53">
        <v>52</v>
      </c>
    </row>
    <row r="54" spans="1:21">
      <c r="A54" s="2">
        <v>39542</v>
      </c>
      <c r="B54" s="1">
        <v>0</v>
      </c>
      <c r="C54" s="3">
        <v>39958</v>
      </c>
      <c r="D54" s="4">
        <v>4060.1</v>
      </c>
      <c r="E54" s="5">
        <v>39706</v>
      </c>
      <c r="F54">
        <v>3894.8119999999999</v>
      </c>
      <c r="H54">
        <f t="shared" si="0"/>
        <v>3894.8119999999999</v>
      </c>
      <c r="I54" s="1">
        <v>0</v>
      </c>
      <c r="J54" s="1">
        <v>0</v>
      </c>
      <c r="L54" s="3">
        <v>39958</v>
      </c>
      <c r="M54" s="4">
        <v>28.3</v>
      </c>
      <c r="N54" s="4">
        <v>590614</v>
      </c>
      <c r="O54">
        <v>553915.75</v>
      </c>
      <c r="P54">
        <v>458.83407999999997</v>
      </c>
      <c r="Q54">
        <v>52</v>
      </c>
      <c r="R54" s="9">
        <v>3560.7627000000002</v>
      </c>
      <c r="S54">
        <v>4429.04</v>
      </c>
      <c r="T54">
        <v>3894.8119999999999</v>
      </c>
      <c r="U54">
        <v>53</v>
      </c>
    </row>
    <row r="55" spans="1:21">
      <c r="A55" s="2">
        <v>39543</v>
      </c>
      <c r="B55" s="1">
        <v>0</v>
      </c>
      <c r="C55" s="3">
        <v>39968</v>
      </c>
      <c r="D55" s="4">
        <v>3673.2</v>
      </c>
      <c r="E55" s="5">
        <v>39707</v>
      </c>
      <c r="F55">
        <v>3914.7420000000002</v>
      </c>
      <c r="H55">
        <f t="shared" si="0"/>
        <v>3914.7420000000002</v>
      </c>
      <c r="I55" s="1">
        <v>0</v>
      </c>
      <c r="J55" s="1">
        <v>0</v>
      </c>
      <c r="L55" s="3">
        <v>39968</v>
      </c>
      <c r="M55" s="4">
        <v>100.4</v>
      </c>
      <c r="N55" s="4">
        <v>535813.69999999995</v>
      </c>
      <c r="O55">
        <v>556240.4</v>
      </c>
      <c r="P55">
        <v>497.41604999999998</v>
      </c>
      <c r="Q55">
        <v>53</v>
      </c>
      <c r="R55" s="9">
        <v>3549.6680000000001</v>
      </c>
      <c r="S55">
        <v>4435.34</v>
      </c>
      <c r="T55">
        <v>3914.7420000000002</v>
      </c>
      <c r="U55">
        <v>54</v>
      </c>
    </row>
    <row r="56" spans="1:21">
      <c r="A56" s="2">
        <v>39544</v>
      </c>
      <c r="B56" s="1">
        <v>0</v>
      </c>
      <c r="C56" s="3">
        <v>39978</v>
      </c>
      <c r="D56" s="4">
        <v>3216.7</v>
      </c>
      <c r="E56" s="5">
        <v>39708</v>
      </c>
      <c r="F56">
        <v>3922.9823999999999</v>
      </c>
      <c r="H56">
        <f t="shared" si="0"/>
        <v>3922.9823999999999</v>
      </c>
      <c r="I56" s="1">
        <v>0</v>
      </c>
      <c r="J56" s="1">
        <v>0</v>
      </c>
      <c r="L56" s="3">
        <v>39978</v>
      </c>
      <c r="M56" s="4">
        <v>103.3</v>
      </c>
      <c r="N56" s="4">
        <v>470053.7</v>
      </c>
      <c r="O56">
        <v>557865.4</v>
      </c>
      <c r="P56">
        <v>539.88120000000004</v>
      </c>
      <c r="Q56">
        <v>54</v>
      </c>
      <c r="R56" s="9">
        <v>3559.433</v>
      </c>
      <c r="S56">
        <v>4613.8100000000004</v>
      </c>
      <c r="T56">
        <v>3922.9823999999999</v>
      </c>
      <c r="U56">
        <v>55</v>
      </c>
    </row>
    <row r="57" spans="1:21">
      <c r="A57" s="2">
        <v>39545</v>
      </c>
      <c r="B57" s="1">
        <v>0</v>
      </c>
      <c r="C57" s="3">
        <v>39988</v>
      </c>
      <c r="D57" s="4">
        <v>3007</v>
      </c>
      <c r="E57" s="5">
        <v>39709</v>
      </c>
      <c r="F57">
        <v>3903.1633000000002</v>
      </c>
      <c r="H57">
        <f t="shared" si="0"/>
        <v>3903.1633000000002</v>
      </c>
      <c r="I57" s="1">
        <v>0</v>
      </c>
      <c r="J57" s="1">
        <v>0</v>
      </c>
      <c r="L57" s="3">
        <v>39988</v>
      </c>
      <c r="M57" s="4">
        <v>109.5</v>
      </c>
      <c r="N57" s="4">
        <v>438825.7</v>
      </c>
      <c r="O57">
        <v>555583.6</v>
      </c>
      <c r="P57">
        <v>571.86450000000002</v>
      </c>
      <c r="Q57">
        <v>55</v>
      </c>
      <c r="R57" s="9">
        <v>3581.44</v>
      </c>
      <c r="S57">
        <v>4652.96</v>
      </c>
      <c r="T57">
        <v>3903.1633000000002</v>
      </c>
      <c r="U57">
        <v>56</v>
      </c>
    </row>
    <row r="58" spans="1:21">
      <c r="A58" s="2">
        <v>39546</v>
      </c>
      <c r="B58" s="1">
        <v>0</v>
      </c>
      <c r="C58" s="3">
        <v>39998</v>
      </c>
      <c r="D58" s="4">
        <v>2072.6999999999998</v>
      </c>
      <c r="E58" s="5">
        <v>39710</v>
      </c>
      <c r="F58">
        <v>3892.9911999999999</v>
      </c>
      <c r="H58">
        <f t="shared" si="0"/>
        <v>3892.9911999999999</v>
      </c>
      <c r="I58" s="1">
        <v>0</v>
      </c>
      <c r="J58" s="1">
        <v>0</v>
      </c>
      <c r="L58" s="3">
        <v>39998</v>
      </c>
      <c r="M58" s="4">
        <v>106</v>
      </c>
      <c r="N58" s="4">
        <v>299221.59999999998</v>
      </c>
      <c r="O58">
        <v>554645.6</v>
      </c>
      <c r="P58">
        <v>605.48833999999999</v>
      </c>
      <c r="Q58">
        <v>56</v>
      </c>
      <c r="R58" s="9">
        <v>3533.0569999999998</v>
      </c>
      <c r="S58">
        <v>4675.7</v>
      </c>
      <c r="T58">
        <v>3892.9911999999999</v>
      </c>
      <c r="U58">
        <v>57</v>
      </c>
    </row>
    <row r="59" spans="1:21">
      <c r="A59" s="2">
        <v>39547</v>
      </c>
      <c r="B59" s="1">
        <v>0</v>
      </c>
      <c r="C59" s="3">
        <v>40008</v>
      </c>
      <c r="D59" s="4">
        <v>2001</v>
      </c>
      <c r="E59" s="5">
        <v>39711</v>
      </c>
      <c r="F59">
        <v>3865.1912000000002</v>
      </c>
      <c r="H59">
        <f t="shared" si="0"/>
        <v>3865.1912000000002</v>
      </c>
      <c r="I59" s="1">
        <v>0</v>
      </c>
      <c r="J59" s="1">
        <v>0</v>
      </c>
      <c r="L59" s="3">
        <v>40008</v>
      </c>
      <c r="M59" s="4">
        <v>116.7</v>
      </c>
      <c r="N59" s="4">
        <v>287648.09999999998</v>
      </c>
      <c r="O59">
        <v>550326.80000000005</v>
      </c>
      <c r="P59">
        <v>613.82510000000002</v>
      </c>
      <c r="Q59">
        <v>57</v>
      </c>
      <c r="R59" s="9">
        <v>3483.366</v>
      </c>
      <c r="S59">
        <v>4633.71</v>
      </c>
      <c r="T59">
        <v>3865.1912000000002</v>
      </c>
      <c r="U59">
        <v>58</v>
      </c>
    </row>
    <row r="60" spans="1:21">
      <c r="A60" s="2">
        <v>39548</v>
      </c>
      <c r="B60" s="1">
        <v>0</v>
      </c>
      <c r="C60" s="3">
        <v>40018</v>
      </c>
      <c r="D60" s="4">
        <v>2113.1999999999998</v>
      </c>
      <c r="E60" s="5">
        <v>39712</v>
      </c>
      <c r="F60">
        <v>3860.4733999999999</v>
      </c>
      <c r="H60">
        <f t="shared" si="0"/>
        <v>3860.4733999999999</v>
      </c>
      <c r="I60" s="1">
        <v>0</v>
      </c>
      <c r="J60" s="1">
        <v>0</v>
      </c>
      <c r="L60" s="3">
        <v>40018</v>
      </c>
      <c r="M60" s="4">
        <v>142.19999999999999</v>
      </c>
      <c r="N60" s="4">
        <v>302876.90000000002</v>
      </c>
      <c r="O60">
        <v>548499.4</v>
      </c>
      <c r="P60">
        <v>614.14149999999995</v>
      </c>
      <c r="Q60">
        <v>58</v>
      </c>
      <c r="R60" s="9">
        <v>3515.0225</v>
      </c>
      <c r="S60">
        <v>4608.8100000000004</v>
      </c>
      <c r="T60">
        <v>3860.4733999999999</v>
      </c>
      <c r="U60">
        <v>59</v>
      </c>
    </row>
    <row r="61" spans="1:21">
      <c r="A61" s="2">
        <v>39549</v>
      </c>
      <c r="B61" s="1">
        <v>0</v>
      </c>
      <c r="C61" s="3">
        <v>40028</v>
      </c>
      <c r="D61" s="4">
        <v>2233.6</v>
      </c>
      <c r="E61" s="5">
        <v>39713</v>
      </c>
      <c r="F61">
        <v>3867.8353999999999</v>
      </c>
      <c r="H61">
        <f t="shared" si="0"/>
        <v>3867.8353999999999</v>
      </c>
      <c r="I61" s="1">
        <v>0</v>
      </c>
      <c r="J61" s="1">
        <v>0</v>
      </c>
      <c r="L61" s="3">
        <v>40028</v>
      </c>
      <c r="M61" s="4">
        <v>184</v>
      </c>
      <c r="N61" s="4">
        <v>318999</v>
      </c>
      <c r="O61">
        <v>548183.80000000005</v>
      </c>
      <c r="P61">
        <v>632.76350000000002</v>
      </c>
      <c r="Q61">
        <v>59</v>
      </c>
      <c r="R61" s="9">
        <v>3501.6882000000001</v>
      </c>
      <c r="S61">
        <v>4429.46</v>
      </c>
      <c r="T61">
        <v>3867.8353999999999</v>
      </c>
      <c r="U61">
        <v>60</v>
      </c>
    </row>
    <row r="62" spans="1:21">
      <c r="A62" s="2">
        <v>39550</v>
      </c>
      <c r="B62" s="1">
        <v>0</v>
      </c>
      <c r="C62" s="3">
        <v>40038</v>
      </c>
      <c r="D62" s="4">
        <v>3431.3</v>
      </c>
      <c r="E62" s="5">
        <v>39714</v>
      </c>
      <c r="F62">
        <v>3976.3933000000002</v>
      </c>
      <c r="H62">
        <f t="shared" si="0"/>
        <v>3976.3933000000002</v>
      </c>
      <c r="I62" s="1">
        <v>0</v>
      </c>
      <c r="J62" s="1">
        <v>0</v>
      </c>
      <c r="L62" s="3">
        <v>40038</v>
      </c>
      <c r="M62" s="4">
        <v>237.5</v>
      </c>
      <c r="N62" s="4">
        <v>495635.3</v>
      </c>
      <c r="O62">
        <v>561282.06000000006</v>
      </c>
      <c r="P62">
        <v>663.59379999999999</v>
      </c>
      <c r="Q62">
        <v>60</v>
      </c>
      <c r="R62" s="9">
        <v>3487.4326000000001</v>
      </c>
      <c r="S62">
        <v>5123.01</v>
      </c>
      <c r="T62">
        <v>3976.3933000000002</v>
      </c>
      <c r="U62">
        <v>61</v>
      </c>
    </row>
    <row r="63" spans="1:21">
      <c r="A63" s="2">
        <v>39551</v>
      </c>
      <c r="B63" s="1">
        <v>0</v>
      </c>
      <c r="C63" s="3">
        <v>40048</v>
      </c>
      <c r="D63" s="4">
        <v>4392.6000000000004</v>
      </c>
      <c r="E63" s="5">
        <v>39715</v>
      </c>
      <c r="F63">
        <v>3982.9589999999998</v>
      </c>
      <c r="H63">
        <f t="shared" si="0"/>
        <v>3982.9589999999998</v>
      </c>
      <c r="I63" s="1">
        <v>0</v>
      </c>
      <c r="J63" s="1">
        <v>0</v>
      </c>
      <c r="L63" s="3">
        <v>40048</v>
      </c>
      <c r="M63" s="4">
        <v>387.4</v>
      </c>
      <c r="N63" s="4">
        <v>635102.69999999995</v>
      </c>
      <c r="O63">
        <v>560076.1</v>
      </c>
      <c r="P63">
        <v>678.77324999999996</v>
      </c>
      <c r="Q63">
        <v>61</v>
      </c>
      <c r="R63" s="9">
        <v>3492.0255999999999</v>
      </c>
      <c r="S63">
        <v>4793.2700000000004</v>
      </c>
      <c r="T63">
        <v>3982.9589999999998</v>
      </c>
      <c r="U63">
        <v>62</v>
      </c>
    </row>
    <row r="64" spans="1:21">
      <c r="A64" s="2">
        <v>39552</v>
      </c>
      <c r="B64" s="1">
        <v>0</v>
      </c>
      <c r="C64" s="3">
        <v>40058</v>
      </c>
      <c r="D64" s="4">
        <v>3554.8</v>
      </c>
      <c r="E64" s="5">
        <v>39716</v>
      </c>
      <c r="F64">
        <v>3997.4277000000002</v>
      </c>
      <c r="H64">
        <f t="shared" si="0"/>
        <v>3997.4277000000002</v>
      </c>
      <c r="I64" s="1">
        <v>0</v>
      </c>
      <c r="J64" s="1">
        <v>0</v>
      </c>
      <c r="L64" s="3">
        <v>40058</v>
      </c>
      <c r="M64" s="4">
        <v>414.1</v>
      </c>
      <c r="N64" s="4">
        <v>514275.1</v>
      </c>
      <c r="O64">
        <v>560929.25</v>
      </c>
      <c r="P64">
        <v>700.44037000000003</v>
      </c>
      <c r="Q64">
        <v>62</v>
      </c>
      <c r="R64" s="9">
        <v>3509.8607999999999</v>
      </c>
      <c r="S64">
        <v>5460.78</v>
      </c>
      <c r="T64">
        <v>3997.4277000000002</v>
      </c>
      <c r="U64">
        <v>63</v>
      </c>
    </row>
    <row r="65" spans="1:21">
      <c r="A65" s="2">
        <v>39553</v>
      </c>
      <c r="B65" s="1">
        <v>0</v>
      </c>
      <c r="C65" s="3">
        <v>40068</v>
      </c>
      <c r="D65" s="4">
        <v>2385.5</v>
      </c>
      <c r="E65" s="5">
        <v>39717</v>
      </c>
      <c r="F65">
        <v>4025.3427999999999</v>
      </c>
      <c r="H65">
        <f t="shared" si="0"/>
        <v>4025.3427999999999</v>
      </c>
      <c r="I65" s="1">
        <v>0</v>
      </c>
      <c r="J65" s="1">
        <v>0</v>
      </c>
      <c r="L65" s="3">
        <v>40068</v>
      </c>
      <c r="M65" s="4">
        <v>347.5</v>
      </c>
      <c r="N65" s="4">
        <v>343897.1</v>
      </c>
      <c r="O65">
        <v>565078.30000000005</v>
      </c>
      <c r="P65">
        <v>725.35613999999998</v>
      </c>
      <c r="Q65">
        <v>63</v>
      </c>
      <c r="R65" s="9">
        <v>3512.4362999999998</v>
      </c>
      <c r="S65">
        <v>5463.11</v>
      </c>
      <c r="T65">
        <v>4025.3427999999999</v>
      </c>
      <c r="U65">
        <v>64</v>
      </c>
    </row>
    <row r="66" spans="1:21">
      <c r="A66" s="2">
        <v>39554</v>
      </c>
      <c r="B66" s="1">
        <v>0</v>
      </c>
      <c r="C66" s="3">
        <v>40078</v>
      </c>
      <c r="D66" s="4">
        <v>4633.8</v>
      </c>
      <c r="E66" s="5">
        <v>39718</v>
      </c>
      <c r="F66">
        <v>4053.8171000000002</v>
      </c>
      <c r="H66">
        <f t="shared" si="0"/>
        <v>4053.8171000000002</v>
      </c>
      <c r="I66" s="1">
        <v>0</v>
      </c>
      <c r="J66" s="1">
        <v>0</v>
      </c>
      <c r="L66" s="3">
        <v>40078</v>
      </c>
      <c r="M66" s="4">
        <v>784.3</v>
      </c>
      <c r="N66" s="4">
        <v>673312.3</v>
      </c>
      <c r="O66">
        <v>569910.4</v>
      </c>
      <c r="P66">
        <v>745.43206999999995</v>
      </c>
      <c r="Q66">
        <v>64</v>
      </c>
      <c r="R66" s="9">
        <v>3546.4607000000001</v>
      </c>
      <c r="S66">
        <v>4645.38</v>
      </c>
      <c r="T66">
        <v>4053.8171000000002</v>
      </c>
      <c r="U66">
        <v>65</v>
      </c>
    </row>
    <row r="67" spans="1:21">
      <c r="A67" s="2">
        <v>39555</v>
      </c>
      <c r="B67" s="1">
        <v>0</v>
      </c>
      <c r="C67" s="3">
        <v>40088</v>
      </c>
      <c r="D67" s="4">
        <v>1924</v>
      </c>
      <c r="E67" s="5">
        <v>39719</v>
      </c>
      <c r="F67">
        <v>4070.2727</v>
      </c>
      <c r="H67">
        <f t="shared" ref="H67:H130" si="1">F67</f>
        <v>4070.2727</v>
      </c>
      <c r="I67" s="1">
        <v>0</v>
      </c>
      <c r="J67" s="1">
        <v>0</v>
      </c>
      <c r="L67" s="3">
        <v>40088</v>
      </c>
      <c r="M67" s="4">
        <v>390.2</v>
      </c>
      <c r="N67" s="4">
        <v>278455.90000000002</v>
      </c>
      <c r="O67">
        <v>573212.25</v>
      </c>
      <c r="P67">
        <v>761.55457000000001</v>
      </c>
      <c r="Q67">
        <v>65</v>
      </c>
      <c r="R67" s="9">
        <v>3553.9553000000001</v>
      </c>
      <c r="S67">
        <v>3731.52</v>
      </c>
      <c r="T67">
        <v>4070.2727</v>
      </c>
      <c r="U67">
        <v>66</v>
      </c>
    </row>
    <row r="68" spans="1:21">
      <c r="A68" s="2">
        <v>39556</v>
      </c>
      <c r="B68" s="1">
        <v>0</v>
      </c>
      <c r="C68" s="3">
        <v>40098</v>
      </c>
      <c r="D68" s="4">
        <v>3304</v>
      </c>
      <c r="E68" s="5">
        <v>39720</v>
      </c>
      <c r="F68">
        <v>4072.4895000000001</v>
      </c>
      <c r="H68">
        <f t="shared" si="1"/>
        <v>4072.4895000000001</v>
      </c>
      <c r="I68" s="1">
        <v>0</v>
      </c>
      <c r="J68" s="1">
        <v>0</v>
      </c>
      <c r="L68" s="3">
        <v>40098</v>
      </c>
      <c r="M68" s="4">
        <v>753.9</v>
      </c>
      <c r="N68" s="4">
        <v>479296</v>
      </c>
      <c r="O68">
        <v>574486.06000000006</v>
      </c>
      <c r="P68">
        <v>777.66985999999997</v>
      </c>
      <c r="Q68">
        <v>66</v>
      </c>
      <c r="R68" s="9">
        <v>3578.5198</v>
      </c>
      <c r="S68">
        <v>3475.8</v>
      </c>
      <c r="T68">
        <v>4072.4895000000001</v>
      </c>
      <c r="U68">
        <v>67</v>
      </c>
    </row>
    <row r="69" spans="1:21">
      <c r="A69" s="2">
        <v>39557</v>
      </c>
      <c r="B69" s="1">
        <v>0</v>
      </c>
      <c r="C69" s="3">
        <v>40108</v>
      </c>
      <c r="D69" s="4">
        <v>3151.1</v>
      </c>
      <c r="E69" s="5">
        <v>39721</v>
      </c>
      <c r="F69">
        <v>4057.2231000000002</v>
      </c>
      <c r="H69">
        <f t="shared" si="1"/>
        <v>4057.2231000000002</v>
      </c>
      <c r="I69" s="1">
        <v>0</v>
      </c>
      <c r="J69" s="1">
        <v>0</v>
      </c>
      <c r="L69" s="3">
        <v>40108</v>
      </c>
      <c r="M69" s="4">
        <v>778.8</v>
      </c>
      <c r="N69" s="4">
        <v>458097.4</v>
      </c>
      <c r="O69">
        <v>572986.25</v>
      </c>
      <c r="P69">
        <v>794.22080000000005</v>
      </c>
      <c r="Q69">
        <v>67</v>
      </c>
      <c r="R69" s="9">
        <v>3604.2192</v>
      </c>
      <c r="S69">
        <v>3460.92</v>
      </c>
      <c r="T69">
        <v>4057.2231000000002</v>
      </c>
      <c r="U69">
        <v>68</v>
      </c>
    </row>
    <row r="70" spans="1:21">
      <c r="A70" s="2">
        <v>39558</v>
      </c>
      <c r="B70" s="1">
        <v>0</v>
      </c>
      <c r="C70" s="3">
        <v>40118</v>
      </c>
      <c r="D70" s="4">
        <v>3087.8</v>
      </c>
      <c r="E70" s="5">
        <v>39722</v>
      </c>
      <c r="F70">
        <v>4029.7833999999998</v>
      </c>
      <c r="H70">
        <f t="shared" si="1"/>
        <v>4029.7833999999998</v>
      </c>
      <c r="I70" s="1">
        <v>0</v>
      </c>
      <c r="J70" s="1">
        <v>0</v>
      </c>
      <c r="L70" s="3">
        <v>40118</v>
      </c>
      <c r="M70" s="4">
        <v>886.6</v>
      </c>
      <c r="N70" s="4">
        <v>448827.9</v>
      </c>
      <c r="O70">
        <v>569027.06000000006</v>
      </c>
      <c r="P70">
        <v>801.32280000000003</v>
      </c>
      <c r="Q70">
        <v>68</v>
      </c>
      <c r="R70" s="9">
        <v>3568.0776000000001</v>
      </c>
      <c r="S70">
        <v>3458.27</v>
      </c>
      <c r="T70">
        <v>4029.7833999999998</v>
      </c>
      <c r="U70">
        <v>69</v>
      </c>
    </row>
    <row r="71" spans="1:21">
      <c r="A71" s="2">
        <v>39559</v>
      </c>
      <c r="B71" s="1">
        <v>0</v>
      </c>
      <c r="C71" s="3">
        <v>40128</v>
      </c>
      <c r="D71" s="4">
        <v>3425.8</v>
      </c>
      <c r="E71" s="5">
        <v>39723</v>
      </c>
      <c r="F71">
        <v>3992.3305999999998</v>
      </c>
      <c r="H71">
        <f t="shared" si="1"/>
        <v>3992.3305999999998</v>
      </c>
      <c r="I71" s="1">
        <v>0</v>
      </c>
      <c r="J71" s="1">
        <v>0</v>
      </c>
      <c r="L71" s="3">
        <v>40128</v>
      </c>
      <c r="M71" s="4">
        <v>1087.2</v>
      </c>
      <c r="N71" s="4">
        <v>498682.2</v>
      </c>
      <c r="O71">
        <v>563008.93999999994</v>
      </c>
      <c r="P71">
        <v>800.68979999999999</v>
      </c>
      <c r="Q71">
        <v>69</v>
      </c>
      <c r="R71" s="9">
        <v>3552.0234</v>
      </c>
      <c r="S71">
        <v>3403.18</v>
      </c>
      <c r="T71">
        <v>3992.3305999999998</v>
      </c>
      <c r="U71">
        <v>70</v>
      </c>
    </row>
    <row r="72" spans="1:21">
      <c r="A72" s="2">
        <v>39560</v>
      </c>
      <c r="B72" s="1">
        <v>0</v>
      </c>
      <c r="C72" s="3">
        <v>40138</v>
      </c>
      <c r="D72" s="4">
        <v>3436.4</v>
      </c>
      <c r="E72" s="5">
        <v>39724</v>
      </c>
      <c r="F72">
        <v>3954.4578000000001</v>
      </c>
      <c r="H72">
        <f t="shared" si="1"/>
        <v>3954.4578000000001</v>
      </c>
      <c r="I72" s="1">
        <v>0</v>
      </c>
      <c r="J72" s="1">
        <v>0</v>
      </c>
      <c r="L72" s="3">
        <v>40138</v>
      </c>
      <c r="M72" s="4">
        <v>1243.5</v>
      </c>
      <c r="N72" s="4">
        <v>500367.6</v>
      </c>
      <c r="O72">
        <v>557034.5</v>
      </c>
      <c r="P72">
        <v>795.10329999999999</v>
      </c>
      <c r="Q72">
        <v>70</v>
      </c>
      <c r="R72" s="9">
        <v>3535.1574999999998</v>
      </c>
      <c r="S72">
        <v>3310.61</v>
      </c>
      <c r="T72">
        <v>3954.4578000000001</v>
      </c>
      <c r="U72">
        <v>71</v>
      </c>
    </row>
    <row r="73" spans="1:21">
      <c r="A73" s="2">
        <v>39561</v>
      </c>
      <c r="B73" s="1">
        <v>0</v>
      </c>
      <c r="C73" s="3">
        <v>40148</v>
      </c>
      <c r="D73" s="4">
        <v>2999.3</v>
      </c>
      <c r="E73" s="5">
        <v>39725</v>
      </c>
      <c r="F73">
        <v>3918.268</v>
      </c>
      <c r="H73">
        <f t="shared" si="1"/>
        <v>3918.268</v>
      </c>
      <c r="I73" s="1">
        <v>0</v>
      </c>
      <c r="J73" s="1">
        <v>0</v>
      </c>
      <c r="L73" s="3">
        <v>40148</v>
      </c>
      <c r="M73" s="4">
        <v>1309.8</v>
      </c>
      <c r="N73" s="4">
        <v>435526.6</v>
      </c>
      <c r="O73">
        <v>552119.6</v>
      </c>
      <c r="P73">
        <v>787.78440000000001</v>
      </c>
      <c r="Q73">
        <v>71</v>
      </c>
      <c r="R73" s="9">
        <v>3526.7815000000001</v>
      </c>
      <c r="S73">
        <v>3354.77</v>
      </c>
      <c r="T73">
        <v>3918.268</v>
      </c>
      <c r="U73">
        <v>72</v>
      </c>
    </row>
    <row r="74" spans="1:21">
      <c r="A74" s="2">
        <v>39562</v>
      </c>
      <c r="B74" s="1">
        <v>0</v>
      </c>
      <c r="C74" s="3">
        <v>40158</v>
      </c>
      <c r="D74" s="4">
        <v>2961.1</v>
      </c>
      <c r="E74" s="5">
        <v>39726</v>
      </c>
      <c r="F74">
        <v>3892.8982000000001</v>
      </c>
      <c r="H74">
        <f t="shared" si="1"/>
        <v>3892.8982000000001</v>
      </c>
      <c r="I74" s="1">
        <v>0</v>
      </c>
      <c r="J74" s="1">
        <v>0</v>
      </c>
      <c r="L74" s="3">
        <v>40158</v>
      </c>
      <c r="M74" s="4">
        <v>1531.7</v>
      </c>
      <c r="N74" s="4">
        <v>428964.2</v>
      </c>
      <c r="O74">
        <v>549478.9</v>
      </c>
      <c r="P74">
        <v>786.9239</v>
      </c>
      <c r="Q74">
        <v>72</v>
      </c>
      <c r="R74" s="9">
        <v>3534.0828000000001</v>
      </c>
      <c r="S74">
        <v>3502.6</v>
      </c>
      <c r="T74">
        <v>3892.8982000000001</v>
      </c>
      <c r="U74">
        <v>73</v>
      </c>
    </row>
    <row r="75" spans="1:21">
      <c r="A75" s="2">
        <v>39563</v>
      </c>
      <c r="B75" s="1">
        <v>0</v>
      </c>
      <c r="C75" s="3">
        <v>40168</v>
      </c>
      <c r="D75" s="4">
        <v>2774.8</v>
      </c>
      <c r="E75" s="5">
        <v>39727</v>
      </c>
      <c r="F75">
        <v>3889.7658999999999</v>
      </c>
      <c r="H75">
        <f t="shared" si="1"/>
        <v>3889.7658999999999</v>
      </c>
      <c r="I75" s="1">
        <v>0</v>
      </c>
      <c r="J75" s="1">
        <v>0</v>
      </c>
      <c r="L75" s="3">
        <v>40168</v>
      </c>
      <c r="M75" s="4">
        <v>1522.6</v>
      </c>
      <c r="N75" s="4">
        <v>402243</v>
      </c>
      <c r="O75">
        <v>550347</v>
      </c>
      <c r="P75">
        <v>798.15497000000005</v>
      </c>
      <c r="Q75">
        <v>73</v>
      </c>
      <c r="R75" s="9">
        <v>3584.6529999999998</v>
      </c>
      <c r="S75">
        <v>3464.41</v>
      </c>
      <c r="T75">
        <v>3889.7658999999999</v>
      </c>
      <c r="U75">
        <v>74</v>
      </c>
    </row>
    <row r="76" spans="1:21">
      <c r="A76" s="2">
        <v>39564</v>
      </c>
      <c r="B76" s="1">
        <v>0</v>
      </c>
      <c r="C76" s="3">
        <v>40178</v>
      </c>
      <c r="D76" s="4">
        <v>3138</v>
      </c>
      <c r="E76" s="5">
        <v>39728</v>
      </c>
      <c r="F76">
        <v>3945.375</v>
      </c>
      <c r="H76">
        <f t="shared" si="1"/>
        <v>3945.375</v>
      </c>
      <c r="I76" s="1">
        <v>0</v>
      </c>
      <c r="J76" s="1">
        <v>0</v>
      </c>
      <c r="L76" s="3">
        <v>40178</v>
      </c>
      <c r="M76" s="4">
        <v>1856.1</v>
      </c>
      <c r="N76" s="4">
        <v>455496.3</v>
      </c>
      <c r="O76">
        <v>558666.5</v>
      </c>
      <c r="P76">
        <v>827.41534000000001</v>
      </c>
      <c r="Q76">
        <v>74</v>
      </c>
      <c r="R76" s="9">
        <v>3572.6511</v>
      </c>
      <c r="S76">
        <v>3492.99</v>
      </c>
      <c r="T76">
        <v>3945.375</v>
      </c>
      <c r="U76">
        <v>75</v>
      </c>
    </row>
    <row r="77" spans="1:21">
      <c r="A77" s="2">
        <v>39565</v>
      </c>
      <c r="B77" s="1">
        <v>0</v>
      </c>
      <c r="C77" s="3">
        <v>40188</v>
      </c>
      <c r="D77" s="4">
        <v>2818.2</v>
      </c>
      <c r="E77" s="5">
        <v>39729</v>
      </c>
      <c r="F77">
        <v>3953.5264000000002</v>
      </c>
      <c r="H77">
        <f t="shared" si="1"/>
        <v>3953.5264000000002</v>
      </c>
      <c r="I77" s="1">
        <v>0</v>
      </c>
      <c r="J77" s="1">
        <v>0</v>
      </c>
      <c r="L77" s="3">
        <v>40188</v>
      </c>
      <c r="M77" s="4">
        <v>1907.8</v>
      </c>
      <c r="N77" s="4">
        <v>408128</v>
      </c>
      <c r="O77">
        <v>560119.19999999995</v>
      </c>
      <c r="P77">
        <v>830.15200000000004</v>
      </c>
      <c r="Q77">
        <v>75</v>
      </c>
      <c r="R77" s="9">
        <v>3568.4452999999999</v>
      </c>
      <c r="S77">
        <v>3482</v>
      </c>
      <c r="T77">
        <v>3953.5264000000002</v>
      </c>
      <c r="U77">
        <v>76</v>
      </c>
    </row>
    <row r="78" spans="1:21">
      <c r="A78" s="2">
        <v>39567</v>
      </c>
      <c r="B78" s="1">
        <v>0</v>
      </c>
      <c r="C78" s="3">
        <v>40198</v>
      </c>
      <c r="D78" s="4">
        <v>2832.5</v>
      </c>
      <c r="E78" s="5">
        <v>39730</v>
      </c>
      <c r="F78">
        <v>3955.2876000000001</v>
      </c>
      <c r="H78">
        <f t="shared" si="1"/>
        <v>3955.2876000000001</v>
      </c>
      <c r="I78" s="1">
        <v>0</v>
      </c>
      <c r="J78" s="1">
        <v>0</v>
      </c>
      <c r="L78" s="3">
        <v>40198</v>
      </c>
      <c r="M78" s="4">
        <v>2151.6999999999998</v>
      </c>
      <c r="N78" s="4">
        <v>409503.3</v>
      </c>
      <c r="O78">
        <v>560094.06000000006</v>
      </c>
      <c r="P78">
        <v>812.94304999999997</v>
      </c>
      <c r="Q78">
        <v>76</v>
      </c>
      <c r="R78" s="9">
        <v>3566.7631999999999</v>
      </c>
      <c r="S78">
        <v>3499.81</v>
      </c>
      <c r="T78">
        <v>3955.2876000000001</v>
      </c>
      <c r="U78">
        <v>77</v>
      </c>
    </row>
    <row r="79" spans="1:21">
      <c r="A79" s="2">
        <v>39568</v>
      </c>
      <c r="B79" s="1">
        <v>0</v>
      </c>
      <c r="C79" s="3">
        <v>40208</v>
      </c>
      <c r="D79" s="4">
        <v>2601.1999999999998</v>
      </c>
      <c r="E79" s="5">
        <v>39731</v>
      </c>
      <c r="F79">
        <v>3910.8296</v>
      </c>
      <c r="H79">
        <f t="shared" si="1"/>
        <v>3910.8296</v>
      </c>
      <c r="I79" s="1">
        <v>0</v>
      </c>
      <c r="J79" s="1">
        <v>0</v>
      </c>
      <c r="L79" s="3">
        <v>40208</v>
      </c>
      <c r="M79" s="4">
        <v>2243.6999999999998</v>
      </c>
      <c r="N79" s="4">
        <v>374988.5</v>
      </c>
      <c r="O79">
        <v>553737.5</v>
      </c>
      <c r="P79">
        <v>788.22829999999999</v>
      </c>
      <c r="Q79">
        <v>77</v>
      </c>
      <c r="R79" s="9">
        <v>3565.4976000000001</v>
      </c>
      <c r="S79">
        <v>3498.89</v>
      </c>
      <c r="T79">
        <v>3910.8296</v>
      </c>
      <c r="U79">
        <v>78</v>
      </c>
    </row>
    <row r="80" spans="1:21">
      <c r="A80" s="2">
        <v>39569</v>
      </c>
      <c r="B80" s="1">
        <v>0</v>
      </c>
      <c r="C80" s="3">
        <v>40218</v>
      </c>
      <c r="D80" s="4">
        <v>2536.4</v>
      </c>
      <c r="E80" s="5">
        <v>39732</v>
      </c>
      <c r="F80">
        <v>3872.5515</v>
      </c>
      <c r="H80">
        <f t="shared" si="1"/>
        <v>3872.5515</v>
      </c>
      <c r="I80" s="1">
        <v>0</v>
      </c>
      <c r="J80" s="1">
        <v>0</v>
      </c>
      <c r="L80" s="3">
        <v>40218</v>
      </c>
      <c r="M80" s="4">
        <v>2385.1</v>
      </c>
      <c r="N80" s="4">
        <v>365130</v>
      </c>
      <c r="O80">
        <v>548531.5</v>
      </c>
      <c r="P80">
        <v>779.28765999999996</v>
      </c>
      <c r="Q80">
        <v>78</v>
      </c>
      <c r="R80" s="9">
        <v>3560.3065999999999</v>
      </c>
      <c r="S80">
        <v>3508.48</v>
      </c>
      <c r="T80">
        <v>3872.5515</v>
      </c>
      <c r="U80">
        <v>79</v>
      </c>
    </row>
    <row r="81" spans="1:21">
      <c r="A81" s="2">
        <v>39570</v>
      </c>
      <c r="B81" s="1">
        <v>0</v>
      </c>
      <c r="C81" s="3">
        <v>40228</v>
      </c>
      <c r="D81" s="4">
        <v>2152</v>
      </c>
      <c r="E81" s="5">
        <v>39733</v>
      </c>
      <c r="F81">
        <v>3832.7341000000001</v>
      </c>
      <c r="H81">
        <f t="shared" si="1"/>
        <v>3832.7341000000001</v>
      </c>
      <c r="I81" s="1">
        <v>0</v>
      </c>
      <c r="J81" s="1">
        <v>0</v>
      </c>
      <c r="L81" s="3">
        <v>40228</v>
      </c>
      <c r="M81" s="4">
        <v>2153.1999999999998</v>
      </c>
      <c r="N81" s="4">
        <v>309190.5</v>
      </c>
      <c r="O81">
        <v>542787.4</v>
      </c>
      <c r="P81">
        <v>791.34609999999998</v>
      </c>
      <c r="Q81">
        <v>79</v>
      </c>
      <c r="R81" s="9">
        <v>3553.1536000000001</v>
      </c>
      <c r="S81">
        <v>3501.06</v>
      </c>
      <c r="T81">
        <v>3832.7341000000001</v>
      </c>
      <c r="U81">
        <v>80</v>
      </c>
    </row>
    <row r="82" spans="1:21">
      <c r="A82" s="2">
        <v>39571</v>
      </c>
      <c r="B82" s="1">
        <v>0</v>
      </c>
      <c r="C82" s="3">
        <v>40238</v>
      </c>
      <c r="D82" s="4">
        <v>1963.4</v>
      </c>
      <c r="E82" s="5">
        <v>39734</v>
      </c>
      <c r="F82">
        <v>3828.6763000000001</v>
      </c>
      <c r="H82">
        <f t="shared" si="1"/>
        <v>3828.6763000000001</v>
      </c>
      <c r="I82" s="1">
        <v>0</v>
      </c>
      <c r="J82" s="1">
        <v>0</v>
      </c>
      <c r="L82" s="3">
        <v>40238</v>
      </c>
      <c r="M82" s="4">
        <v>2125.6999999999998</v>
      </c>
      <c r="N82" s="4">
        <v>281410.3</v>
      </c>
      <c r="O82">
        <v>541739.69999999995</v>
      </c>
      <c r="P82">
        <v>817.15030000000002</v>
      </c>
      <c r="Q82">
        <v>80</v>
      </c>
      <c r="R82" s="9">
        <v>3534.8717999999999</v>
      </c>
      <c r="S82">
        <v>3526.54</v>
      </c>
      <c r="T82">
        <v>3828.6763000000001</v>
      </c>
      <c r="U82">
        <v>81</v>
      </c>
    </row>
    <row r="83" spans="1:21">
      <c r="A83" s="2">
        <v>39572</v>
      </c>
      <c r="B83" s="1">
        <v>0</v>
      </c>
      <c r="C83" s="3">
        <v>40248</v>
      </c>
      <c r="D83" s="4">
        <v>1455.1</v>
      </c>
      <c r="E83" s="5">
        <v>39735</v>
      </c>
      <c r="F83">
        <v>3788.3164000000002</v>
      </c>
      <c r="H83">
        <f t="shared" si="1"/>
        <v>3788.3164000000002</v>
      </c>
      <c r="I83" s="1">
        <v>0</v>
      </c>
      <c r="J83" s="1">
        <v>0</v>
      </c>
      <c r="L83" s="3">
        <v>40248</v>
      </c>
      <c r="M83" s="4">
        <v>1368.5</v>
      </c>
      <c r="N83" s="4">
        <v>209116.2</v>
      </c>
      <c r="O83">
        <v>535088.43999999994</v>
      </c>
      <c r="P83">
        <v>835.14829999999995</v>
      </c>
      <c r="Q83">
        <v>81</v>
      </c>
      <c r="R83" s="9">
        <v>3514.15</v>
      </c>
      <c r="S83">
        <v>3481.63</v>
      </c>
      <c r="T83">
        <v>3788.3164000000002</v>
      </c>
      <c r="U83">
        <v>82</v>
      </c>
    </row>
    <row r="84" spans="1:21">
      <c r="A84" s="2">
        <v>39573</v>
      </c>
      <c r="B84" s="1">
        <v>0</v>
      </c>
      <c r="C84" s="3">
        <v>40258</v>
      </c>
      <c r="D84" s="4">
        <v>2382.8000000000002</v>
      </c>
      <c r="E84" s="5">
        <v>39736</v>
      </c>
      <c r="F84">
        <v>3689.8463999999999</v>
      </c>
      <c r="H84">
        <f t="shared" si="1"/>
        <v>3689.8463999999999</v>
      </c>
      <c r="I84" s="1">
        <v>0</v>
      </c>
      <c r="J84" s="1">
        <v>0</v>
      </c>
      <c r="L84" s="3">
        <v>40258</v>
      </c>
      <c r="M84" s="4">
        <v>2330</v>
      </c>
      <c r="N84" s="4">
        <v>342895.4</v>
      </c>
      <c r="O84">
        <v>521097.44</v>
      </c>
      <c r="P84">
        <v>818.60810000000004</v>
      </c>
      <c r="Q84">
        <v>82</v>
      </c>
      <c r="R84" s="9">
        <v>3501.5250000000001</v>
      </c>
      <c r="S84">
        <v>3462.83</v>
      </c>
      <c r="T84">
        <v>3689.8463999999999</v>
      </c>
      <c r="U84">
        <v>83</v>
      </c>
    </row>
    <row r="85" spans="1:21">
      <c r="A85" s="2">
        <v>39574</v>
      </c>
      <c r="B85" s="1">
        <v>0</v>
      </c>
      <c r="C85" s="3">
        <v>40268</v>
      </c>
      <c r="D85" s="4">
        <v>2437.1</v>
      </c>
      <c r="E85" s="5">
        <v>39737</v>
      </c>
      <c r="F85">
        <v>3651.8289</v>
      </c>
      <c r="H85">
        <f t="shared" si="1"/>
        <v>3651.8289</v>
      </c>
      <c r="I85" s="1">
        <v>0</v>
      </c>
      <c r="J85" s="1">
        <v>0</v>
      </c>
      <c r="L85" s="3">
        <v>40268</v>
      </c>
      <c r="M85" s="4">
        <v>2643.4</v>
      </c>
      <c r="N85" s="4">
        <v>350165.8</v>
      </c>
      <c r="O85">
        <v>516454.03</v>
      </c>
      <c r="P85">
        <v>816.52409999999998</v>
      </c>
      <c r="Q85">
        <v>83</v>
      </c>
      <c r="R85" s="9">
        <v>3495.3706000000002</v>
      </c>
      <c r="S85">
        <v>3489.61</v>
      </c>
      <c r="T85">
        <v>3651.8289</v>
      </c>
      <c r="U85">
        <v>84</v>
      </c>
    </row>
    <row r="86" spans="1:21">
      <c r="A86" s="2">
        <v>39575</v>
      </c>
      <c r="B86" s="1">
        <v>0</v>
      </c>
      <c r="C86" s="3">
        <v>40278</v>
      </c>
      <c r="D86" s="4">
        <v>1967.4</v>
      </c>
      <c r="E86" s="5">
        <v>39738</v>
      </c>
      <c r="F86">
        <v>3628.1601999999998</v>
      </c>
      <c r="H86">
        <f t="shared" si="1"/>
        <v>3628.1601999999998</v>
      </c>
      <c r="I86" s="1">
        <v>0</v>
      </c>
      <c r="J86" s="1">
        <v>0</v>
      </c>
      <c r="L86" s="3">
        <v>40278</v>
      </c>
      <c r="M86" s="4">
        <v>2429.8000000000002</v>
      </c>
      <c r="N86" s="4">
        <v>281507.5</v>
      </c>
      <c r="O86">
        <v>514142.47</v>
      </c>
      <c r="P86">
        <v>820.35706000000005</v>
      </c>
      <c r="Q86">
        <v>84</v>
      </c>
      <c r="R86" s="9">
        <v>3492.6707000000001</v>
      </c>
      <c r="S86">
        <v>3424.06</v>
      </c>
      <c r="T86">
        <v>3628.1601999999998</v>
      </c>
      <c r="U86">
        <v>85</v>
      </c>
    </row>
    <row r="87" spans="1:21">
      <c r="A87" s="2">
        <v>39576</v>
      </c>
      <c r="B87" s="1">
        <v>0</v>
      </c>
      <c r="C87" s="3">
        <v>40288</v>
      </c>
      <c r="D87" s="4">
        <v>2509.5</v>
      </c>
      <c r="E87" s="5">
        <v>39739</v>
      </c>
      <c r="F87">
        <v>3598.1433000000002</v>
      </c>
      <c r="H87">
        <f t="shared" si="1"/>
        <v>3598.1433000000002</v>
      </c>
      <c r="I87" s="1">
        <v>0</v>
      </c>
      <c r="J87" s="1">
        <v>0</v>
      </c>
      <c r="L87" s="3">
        <v>40288</v>
      </c>
      <c r="M87" s="4">
        <v>2414.6</v>
      </c>
      <c r="N87" s="4">
        <v>361858.4</v>
      </c>
      <c r="O87">
        <v>510500.2</v>
      </c>
      <c r="P87">
        <v>806.91705000000002</v>
      </c>
      <c r="Q87">
        <v>85</v>
      </c>
      <c r="R87" s="9">
        <v>3488.8298</v>
      </c>
      <c r="S87">
        <v>3580.99</v>
      </c>
      <c r="T87">
        <v>3598.1433000000002</v>
      </c>
      <c r="U87">
        <v>86</v>
      </c>
    </row>
    <row r="88" spans="1:21">
      <c r="A88" s="2">
        <v>39577</v>
      </c>
      <c r="B88" s="1">
        <v>0</v>
      </c>
      <c r="C88" s="3">
        <v>40298</v>
      </c>
      <c r="D88" s="4">
        <v>2412.6</v>
      </c>
      <c r="E88" s="5">
        <v>39740</v>
      </c>
      <c r="F88">
        <v>3575.7665999999999</v>
      </c>
      <c r="H88">
        <f t="shared" si="1"/>
        <v>3575.7665999999999</v>
      </c>
      <c r="I88" s="1">
        <v>0</v>
      </c>
      <c r="J88" s="1">
        <v>0</v>
      </c>
      <c r="L88" s="3">
        <v>40298</v>
      </c>
      <c r="M88" s="4">
        <v>2565.6</v>
      </c>
      <c r="N88" s="4">
        <v>347036.4</v>
      </c>
      <c r="O88">
        <v>506701.28</v>
      </c>
      <c r="P88">
        <v>781.89530000000002</v>
      </c>
      <c r="Q88">
        <v>86</v>
      </c>
      <c r="R88" s="9">
        <v>3504.569</v>
      </c>
      <c r="S88">
        <v>3234.99</v>
      </c>
      <c r="T88">
        <v>3575.7665999999999</v>
      </c>
      <c r="U88">
        <v>87</v>
      </c>
    </row>
    <row r="89" spans="1:21">
      <c r="A89" s="2">
        <v>39578</v>
      </c>
      <c r="B89" s="1">
        <v>0</v>
      </c>
      <c r="C89" s="3">
        <v>40308</v>
      </c>
      <c r="D89" s="4">
        <v>2808.2</v>
      </c>
      <c r="E89" s="5">
        <v>39741</v>
      </c>
      <c r="F89">
        <v>3560.7627000000002</v>
      </c>
      <c r="H89">
        <f t="shared" si="1"/>
        <v>3560.7627000000002</v>
      </c>
      <c r="I89" s="1">
        <v>0</v>
      </c>
      <c r="J89" s="1">
        <v>0</v>
      </c>
      <c r="L89" s="3">
        <v>40308</v>
      </c>
      <c r="M89" s="4">
        <v>3166</v>
      </c>
      <c r="N89" s="4">
        <v>403491.9</v>
      </c>
      <c r="O89">
        <v>502934</v>
      </c>
      <c r="P89">
        <v>760.91425000000004</v>
      </c>
      <c r="Q89">
        <v>87</v>
      </c>
      <c r="R89" s="9">
        <v>3513.5239999999999</v>
      </c>
      <c r="S89">
        <v>3378.11</v>
      </c>
      <c r="T89">
        <v>3560.7627000000002</v>
      </c>
      <c r="U89">
        <v>88</v>
      </c>
    </row>
    <row r="90" spans="1:21">
      <c r="A90" s="2">
        <v>39579</v>
      </c>
      <c r="B90" s="1">
        <v>0</v>
      </c>
      <c r="C90" s="3">
        <v>40318</v>
      </c>
      <c r="D90" s="4">
        <v>2516.5</v>
      </c>
      <c r="E90" s="5">
        <v>39742</v>
      </c>
      <c r="F90">
        <v>3549.6680000000001</v>
      </c>
      <c r="H90">
        <f t="shared" si="1"/>
        <v>3549.6680000000001</v>
      </c>
      <c r="I90" s="1">
        <v>0</v>
      </c>
      <c r="J90" s="1">
        <v>0</v>
      </c>
      <c r="L90" s="3">
        <v>40318</v>
      </c>
      <c r="M90" s="4">
        <v>3125.1</v>
      </c>
      <c r="N90" s="4">
        <v>360392.6</v>
      </c>
      <c r="O90">
        <v>499728.25</v>
      </c>
      <c r="P90">
        <v>752.5204</v>
      </c>
      <c r="Q90">
        <v>88</v>
      </c>
      <c r="R90" s="9">
        <v>3519.6127999999999</v>
      </c>
      <c r="S90">
        <v>3661.02</v>
      </c>
      <c r="T90">
        <v>3549.6680000000001</v>
      </c>
      <c r="U90">
        <v>89</v>
      </c>
    </row>
    <row r="91" spans="1:21">
      <c r="A91" s="2">
        <v>39580</v>
      </c>
      <c r="B91" s="1">
        <v>0</v>
      </c>
      <c r="C91" s="3">
        <v>40328</v>
      </c>
      <c r="D91" s="4">
        <v>2496</v>
      </c>
      <c r="E91" s="5">
        <v>39743</v>
      </c>
      <c r="F91">
        <v>3559.433</v>
      </c>
      <c r="H91">
        <f t="shared" si="1"/>
        <v>3559.433</v>
      </c>
      <c r="I91" s="1">
        <v>0</v>
      </c>
      <c r="J91" s="1">
        <v>0</v>
      </c>
      <c r="L91" s="3">
        <v>40328</v>
      </c>
      <c r="M91" s="4">
        <v>3236.9</v>
      </c>
      <c r="N91" s="4">
        <v>356905.7</v>
      </c>
      <c r="O91">
        <v>499346.4</v>
      </c>
      <c r="P91">
        <v>767.33920000000001</v>
      </c>
      <c r="Q91">
        <v>89</v>
      </c>
      <c r="R91" s="9">
        <v>3529.3485999999998</v>
      </c>
      <c r="S91">
        <v>3853.4</v>
      </c>
      <c r="T91">
        <v>3559.433</v>
      </c>
      <c r="U91">
        <v>90</v>
      </c>
    </row>
    <row r="92" spans="1:21">
      <c r="A92" s="2">
        <v>39581</v>
      </c>
      <c r="B92" s="1">
        <v>0</v>
      </c>
      <c r="C92" s="3">
        <v>40338</v>
      </c>
      <c r="D92" s="4">
        <v>2299.4</v>
      </c>
      <c r="E92" s="5">
        <v>39744</v>
      </c>
      <c r="F92">
        <v>3581.44</v>
      </c>
      <c r="H92">
        <f t="shared" si="1"/>
        <v>3581.44</v>
      </c>
      <c r="I92" s="1">
        <v>0</v>
      </c>
      <c r="J92" s="1">
        <v>0</v>
      </c>
      <c r="L92" s="3">
        <v>40338</v>
      </c>
      <c r="M92" s="4">
        <v>3118.6</v>
      </c>
      <c r="N92" s="4">
        <v>328330.2</v>
      </c>
      <c r="O92">
        <v>501258.1</v>
      </c>
      <c r="P92">
        <v>807.63329999999996</v>
      </c>
      <c r="Q92">
        <v>90</v>
      </c>
      <c r="R92" s="9">
        <v>3540.7440000000001</v>
      </c>
      <c r="S92">
        <v>3833.27</v>
      </c>
      <c r="T92">
        <v>3581.44</v>
      </c>
      <c r="U92">
        <v>91</v>
      </c>
    </row>
    <row r="93" spans="1:21">
      <c r="A93" s="2">
        <v>39582</v>
      </c>
      <c r="B93" s="1">
        <v>0</v>
      </c>
      <c r="C93" s="3">
        <v>40348</v>
      </c>
      <c r="D93" s="4">
        <v>2521</v>
      </c>
      <c r="E93" s="5">
        <v>39745</v>
      </c>
      <c r="F93">
        <v>3533.0569999999998</v>
      </c>
      <c r="H93">
        <f t="shared" si="1"/>
        <v>3533.0569999999998</v>
      </c>
      <c r="I93" s="1">
        <v>0</v>
      </c>
      <c r="J93" s="1">
        <v>0</v>
      </c>
      <c r="L93" s="3">
        <v>40348</v>
      </c>
      <c r="M93" s="4">
        <v>3349.4</v>
      </c>
      <c r="N93" s="4">
        <v>360383.1</v>
      </c>
      <c r="O93">
        <v>493759.9</v>
      </c>
      <c r="P93">
        <v>816.44824000000006</v>
      </c>
      <c r="Q93">
        <v>91</v>
      </c>
      <c r="R93" s="9">
        <v>3559.4367999999999</v>
      </c>
      <c r="S93">
        <v>1780.74</v>
      </c>
      <c r="T93">
        <v>3533.0569999999998</v>
      </c>
      <c r="U93">
        <v>92</v>
      </c>
    </row>
    <row r="94" spans="1:21">
      <c r="A94" s="2">
        <v>39583</v>
      </c>
      <c r="B94" s="1">
        <v>0</v>
      </c>
      <c r="C94" s="3">
        <v>40358</v>
      </c>
      <c r="D94" s="4">
        <v>2445.4</v>
      </c>
      <c r="E94" s="5">
        <v>39746</v>
      </c>
      <c r="F94">
        <v>3483.366</v>
      </c>
      <c r="H94">
        <f t="shared" si="1"/>
        <v>3483.366</v>
      </c>
      <c r="I94" s="1">
        <v>0</v>
      </c>
      <c r="J94" s="1">
        <v>0</v>
      </c>
      <c r="L94" s="3">
        <v>40358</v>
      </c>
      <c r="M94" s="4">
        <v>3277.4</v>
      </c>
      <c r="N94" s="4">
        <v>349698.3</v>
      </c>
      <c r="O94">
        <v>486634.97</v>
      </c>
      <c r="P94">
        <v>808.88616999999999</v>
      </c>
      <c r="Q94">
        <v>92</v>
      </c>
      <c r="R94" s="9">
        <v>3587.3337000000001</v>
      </c>
      <c r="S94">
        <v>3100.68</v>
      </c>
      <c r="T94">
        <v>3483.366</v>
      </c>
      <c r="U94">
        <v>93</v>
      </c>
    </row>
    <row r="95" spans="1:21">
      <c r="A95" s="2">
        <v>39584</v>
      </c>
      <c r="B95" s="1">
        <v>0</v>
      </c>
      <c r="C95" s="3">
        <v>40368</v>
      </c>
      <c r="D95" s="4">
        <v>2081.3000000000002</v>
      </c>
      <c r="E95" s="5">
        <v>39747</v>
      </c>
      <c r="F95">
        <v>3515.0225</v>
      </c>
      <c r="H95">
        <f t="shared" si="1"/>
        <v>3515.0225</v>
      </c>
      <c r="I95" s="1">
        <v>0</v>
      </c>
      <c r="J95" s="1">
        <v>0</v>
      </c>
      <c r="L95" s="3">
        <v>40368</v>
      </c>
      <c r="M95" s="4">
        <v>2979</v>
      </c>
      <c r="N95" s="4">
        <v>297019.3</v>
      </c>
      <c r="O95">
        <v>490475.06</v>
      </c>
      <c r="P95">
        <v>826.22455000000002</v>
      </c>
      <c r="Q95">
        <v>93</v>
      </c>
      <c r="R95" s="9">
        <v>3600.8890000000001</v>
      </c>
      <c r="S95">
        <v>3811.05</v>
      </c>
      <c r="T95">
        <v>3515.0225</v>
      </c>
      <c r="U95">
        <v>94</v>
      </c>
    </row>
    <row r="96" spans="1:21">
      <c r="A96" s="2">
        <v>39585</v>
      </c>
      <c r="B96" s="1">
        <v>0</v>
      </c>
      <c r="C96" s="3">
        <v>40378</v>
      </c>
      <c r="D96" s="4">
        <v>2338.3000000000002</v>
      </c>
      <c r="E96" s="5">
        <v>39748</v>
      </c>
      <c r="F96">
        <v>3501.6882000000001</v>
      </c>
      <c r="H96">
        <f t="shared" si="1"/>
        <v>3501.6882000000001</v>
      </c>
      <c r="I96" s="1">
        <v>0</v>
      </c>
      <c r="J96" s="1">
        <v>0</v>
      </c>
      <c r="L96" s="3">
        <v>40378</v>
      </c>
      <c r="M96" s="4">
        <v>3272.6</v>
      </c>
      <c r="N96" s="4">
        <v>334046.3</v>
      </c>
      <c r="O96">
        <v>488593.38</v>
      </c>
      <c r="P96">
        <v>831.31389999999999</v>
      </c>
      <c r="Q96">
        <v>94</v>
      </c>
      <c r="R96" s="9">
        <v>3586.3643000000002</v>
      </c>
      <c r="S96">
        <v>3333.32</v>
      </c>
      <c r="T96">
        <v>3501.6882000000001</v>
      </c>
      <c r="U96">
        <v>95</v>
      </c>
    </row>
    <row r="97" spans="1:21">
      <c r="A97" s="2">
        <v>39586</v>
      </c>
      <c r="B97" s="1">
        <v>0</v>
      </c>
      <c r="C97" s="3">
        <v>40388</v>
      </c>
      <c r="D97" s="4">
        <v>2446.1</v>
      </c>
      <c r="E97" s="5">
        <v>39749</v>
      </c>
      <c r="F97">
        <v>3487.4326000000001</v>
      </c>
      <c r="H97">
        <f t="shared" si="1"/>
        <v>3487.4326000000001</v>
      </c>
      <c r="I97" s="1">
        <v>0</v>
      </c>
      <c r="J97" s="1">
        <v>0</v>
      </c>
      <c r="L97" s="3">
        <v>40388</v>
      </c>
      <c r="M97" s="4">
        <v>3388.5</v>
      </c>
      <c r="N97" s="4">
        <v>349679.1</v>
      </c>
      <c r="O97">
        <v>486473.44</v>
      </c>
      <c r="P97">
        <v>821.35375999999997</v>
      </c>
      <c r="Q97">
        <v>95</v>
      </c>
      <c r="R97" s="9">
        <v>3555.248</v>
      </c>
      <c r="S97">
        <v>3203.92</v>
      </c>
      <c r="T97">
        <v>3487.4326000000001</v>
      </c>
      <c r="U97">
        <v>96</v>
      </c>
    </row>
    <row r="98" spans="1:21">
      <c r="A98" s="2">
        <v>39587</v>
      </c>
      <c r="B98" s="1">
        <v>0</v>
      </c>
      <c r="C98" s="3">
        <v>40398</v>
      </c>
      <c r="D98" s="4">
        <v>2323.9</v>
      </c>
      <c r="E98" s="5">
        <v>39750</v>
      </c>
      <c r="F98">
        <v>3492.0255999999999</v>
      </c>
      <c r="H98">
        <f t="shared" si="1"/>
        <v>3492.0255999999999</v>
      </c>
      <c r="I98" s="1">
        <v>0</v>
      </c>
      <c r="J98" s="1">
        <v>0</v>
      </c>
      <c r="L98" s="3">
        <v>40398</v>
      </c>
      <c r="M98" s="4">
        <v>3306.7</v>
      </c>
      <c r="N98" s="4">
        <v>331974.59999999998</v>
      </c>
      <c r="O98">
        <v>487057.3</v>
      </c>
      <c r="P98">
        <v>819.07069999999999</v>
      </c>
      <c r="Q98">
        <v>96</v>
      </c>
      <c r="R98" s="9">
        <v>3564.4616999999998</v>
      </c>
      <c r="S98">
        <v>3625.36</v>
      </c>
      <c r="T98">
        <v>3492.0255999999999</v>
      </c>
      <c r="U98">
        <v>97</v>
      </c>
    </row>
    <row r="99" spans="1:21">
      <c r="A99" s="2">
        <v>39588</v>
      </c>
      <c r="B99" s="1">
        <v>0</v>
      </c>
      <c r="C99" s="3">
        <v>40408</v>
      </c>
      <c r="D99" s="4">
        <v>1876.5</v>
      </c>
      <c r="E99" s="5">
        <v>39751</v>
      </c>
      <c r="F99">
        <v>3509.8607999999999</v>
      </c>
      <c r="H99">
        <f t="shared" si="1"/>
        <v>3509.8607999999999</v>
      </c>
      <c r="I99" s="1">
        <v>0</v>
      </c>
      <c r="J99" s="1">
        <v>0</v>
      </c>
      <c r="L99" s="3">
        <v>40408</v>
      </c>
      <c r="M99" s="4">
        <v>2786.7</v>
      </c>
      <c r="N99" s="4">
        <v>267501.59999999998</v>
      </c>
      <c r="O99">
        <v>489307.4</v>
      </c>
      <c r="P99">
        <v>824.10329999999999</v>
      </c>
      <c r="Q99">
        <v>97</v>
      </c>
      <c r="R99" s="9">
        <v>3557.7716999999998</v>
      </c>
      <c r="S99">
        <v>3571.27</v>
      </c>
      <c r="T99">
        <v>3509.8607999999999</v>
      </c>
      <c r="U99">
        <v>98</v>
      </c>
    </row>
    <row r="100" spans="1:21">
      <c r="A100" s="2">
        <v>39589</v>
      </c>
      <c r="B100" s="1">
        <v>0</v>
      </c>
      <c r="C100" s="3">
        <v>40418</v>
      </c>
      <c r="D100" s="4">
        <v>0</v>
      </c>
      <c r="E100" s="5">
        <v>39752</v>
      </c>
      <c r="F100">
        <v>3512.4362999999998</v>
      </c>
      <c r="H100">
        <f t="shared" si="1"/>
        <v>3512.4362999999998</v>
      </c>
      <c r="I100" s="1">
        <v>0</v>
      </c>
      <c r="J100" s="1">
        <v>0</v>
      </c>
      <c r="L100" s="3">
        <v>40418</v>
      </c>
      <c r="M100" s="4">
        <v>0</v>
      </c>
      <c r="N100" s="4">
        <v>0</v>
      </c>
      <c r="O100">
        <v>490129.06</v>
      </c>
      <c r="P100">
        <v>826.91016000000002</v>
      </c>
      <c r="Q100">
        <v>98</v>
      </c>
      <c r="R100" s="9">
        <v>3592.9342999999999</v>
      </c>
      <c r="S100">
        <v>3629.64</v>
      </c>
      <c r="T100">
        <v>3512.4362999999998</v>
      </c>
      <c r="U100">
        <v>99</v>
      </c>
    </row>
    <row r="101" spans="1:21">
      <c r="A101" s="2">
        <v>39590</v>
      </c>
      <c r="B101" s="1">
        <v>0</v>
      </c>
      <c r="C101" s="3">
        <v>40428</v>
      </c>
      <c r="D101" s="4">
        <v>1674</v>
      </c>
      <c r="E101" s="5">
        <v>39753</v>
      </c>
      <c r="F101">
        <v>3546.4607000000001</v>
      </c>
      <c r="H101">
        <f t="shared" si="1"/>
        <v>3546.4607000000001</v>
      </c>
      <c r="I101" s="1">
        <v>0</v>
      </c>
      <c r="J101" s="1">
        <v>0</v>
      </c>
      <c r="L101" s="3">
        <v>40428</v>
      </c>
      <c r="M101" s="4">
        <v>2226</v>
      </c>
      <c r="N101" s="4">
        <v>238333.8</v>
      </c>
      <c r="O101">
        <v>495613</v>
      </c>
      <c r="P101">
        <v>855.99749999999995</v>
      </c>
      <c r="Q101">
        <v>99</v>
      </c>
      <c r="R101" s="9">
        <v>3659.8337000000001</v>
      </c>
      <c r="S101">
        <v>3663.25</v>
      </c>
      <c r="T101">
        <v>3546.4607000000001</v>
      </c>
      <c r="U101">
        <v>100</v>
      </c>
    </row>
    <row r="102" spans="1:21">
      <c r="A102" s="2">
        <v>39591</v>
      </c>
      <c r="B102" s="1">
        <v>0</v>
      </c>
      <c r="C102" s="3">
        <v>40429</v>
      </c>
      <c r="D102" s="4">
        <v>1288.9000000000001</v>
      </c>
      <c r="E102" s="5">
        <v>39754</v>
      </c>
      <c r="F102">
        <v>3553.9553000000001</v>
      </c>
      <c r="H102">
        <f t="shared" si="1"/>
        <v>3553.9553000000001</v>
      </c>
      <c r="I102" s="1">
        <v>0</v>
      </c>
      <c r="J102" s="1">
        <v>0</v>
      </c>
      <c r="L102" s="3">
        <v>40429</v>
      </c>
      <c r="M102" s="4">
        <v>1829.5</v>
      </c>
      <c r="N102" s="4">
        <v>183133.7</v>
      </c>
      <c r="O102">
        <v>497498.88</v>
      </c>
      <c r="P102">
        <v>890.19839999999999</v>
      </c>
      <c r="Q102">
        <v>100</v>
      </c>
      <c r="R102" s="9">
        <v>3729.6907000000001</v>
      </c>
      <c r="S102">
        <v>3687.91</v>
      </c>
      <c r="T102">
        <v>3553.9553000000001</v>
      </c>
      <c r="U102">
        <v>101</v>
      </c>
    </row>
    <row r="103" spans="1:21">
      <c r="A103" s="2">
        <v>39592</v>
      </c>
      <c r="B103" s="1">
        <v>0</v>
      </c>
      <c r="C103" s="3">
        <v>40438</v>
      </c>
      <c r="D103" s="4">
        <v>1233.2</v>
      </c>
      <c r="E103" s="5">
        <v>39755</v>
      </c>
      <c r="F103">
        <v>3578.5198</v>
      </c>
      <c r="H103">
        <f t="shared" si="1"/>
        <v>3578.5198</v>
      </c>
      <c r="I103" s="1">
        <v>0</v>
      </c>
      <c r="J103" s="1">
        <v>0</v>
      </c>
      <c r="L103" s="3">
        <v>40438</v>
      </c>
      <c r="M103" s="4">
        <v>1911.4</v>
      </c>
      <c r="N103" s="4">
        <v>174607</v>
      </c>
      <c r="O103">
        <v>500941.78</v>
      </c>
      <c r="P103">
        <v>922.88329999999996</v>
      </c>
      <c r="Q103">
        <v>101</v>
      </c>
      <c r="R103" s="9">
        <v>3757.0354000000002</v>
      </c>
      <c r="S103">
        <v>3652.2</v>
      </c>
      <c r="T103">
        <v>3578.5198</v>
      </c>
      <c r="U103">
        <v>102</v>
      </c>
    </row>
    <row r="104" spans="1:21">
      <c r="A104" s="2">
        <v>39593</v>
      </c>
      <c r="B104" s="1">
        <v>0</v>
      </c>
      <c r="C104" s="3">
        <v>40441</v>
      </c>
      <c r="D104" s="4">
        <v>1745</v>
      </c>
      <c r="E104" s="5">
        <v>39756</v>
      </c>
      <c r="F104">
        <v>3604.2192</v>
      </c>
      <c r="H104">
        <f t="shared" si="1"/>
        <v>3604.2192</v>
      </c>
      <c r="I104" s="1">
        <v>0</v>
      </c>
      <c r="J104" s="1">
        <v>0</v>
      </c>
      <c r="L104" s="3">
        <v>40441</v>
      </c>
      <c r="M104" s="4">
        <v>2447.8000000000002</v>
      </c>
      <c r="N104" s="4">
        <v>247850.6</v>
      </c>
      <c r="O104">
        <v>503796.8</v>
      </c>
      <c r="P104">
        <v>940.76379999999995</v>
      </c>
      <c r="Q104">
        <v>102</v>
      </c>
      <c r="R104" s="9">
        <v>3757.4285</v>
      </c>
      <c r="S104">
        <v>3687.36</v>
      </c>
      <c r="T104">
        <v>3604.2192</v>
      </c>
      <c r="U104">
        <v>103</v>
      </c>
    </row>
    <row r="105" spans="1:21">
      <c r="A105" s="2">
        <v>39594</v>
      </c>
      <c r="B105" s="1">
        <v>0</v>
      </c>
      <c r="C105" s="3">
        <v>40445</v>
      </c>
      <c r="D105" s="4">
        <v>1960.7</v>
      </c>
      <c r="E105" s="5">
        <v>39757</v>
      </c>
      <c r="F105">
        <v>3568.0776000000001</v>
      </c>
      <c r="H105">
        <f t="shared" si="1"/>
        <v>3568.0776000000001</v>
      </c>
      <c r="I105" s="1">
        <v>0</v>
      </c>
      <c r="J105" s="1">
        <v>0</v>
      </c>
      <c r="L105" s="3">
        <v>40445</v>
      </c>
      <c r="M105" s="4">
        <v>2126.3000000000002</v>
      </c>
      <c r="N105" s="4">
        <v>281949.3</v>
      </c>
      <c r="O105">
        <v>499422.1</v>
      </c>
      <c r="P105">
        <v>905.39557000000002</v>
      </c>
      <c r="Q105">
        <v>103</v>
      </c>
      <c r="R105" s="9">
        <v>3757.8290000000002</v>
      </c>
      <c r="S105">
        <v>3685.38</v>
      </c>
      <c r="T105">
        <v>3568.0776000000001</v>
      </c>
      <c r="U105">
        <v>104</v>
      </c>
    </row>
    <row r="106" spans="1:21">
      <c r="A106" s="2">
        <v>39595</v>
      </c>
      <c r="B106" s="1">
        <v>0</v>
      </c>
      <c r="C106" s="3">
        <v>40448</v>
      </c>
      <c r="D106" s="4">
        <v>1965.9</v>
      </c>
      <c r="E106" s="5">
        <v>39758</v>
      </c>
      <c r="F106">
        <v>3552.0234</v>
      </c>
      <c r="H106">
        <f t="shared" si="1"/>
        <v>3552.0234</v>
      </c>
      <c r="I106" s="1">
        <v>0</v>
      </c>
      <c r="J106" s="1">
        <v>0</v>
      </c>
      <c r="L106" s="3">
        <v>40448</v>
      </c>
      <c r="M106" s="4">
        <v>2118.5</v>
      </c>
      <c r="N106" s="4">
        <v>282780.3</v>
      </c>
      <c r="O106">
        <v>497349.25</v>
      </c>
      <c r="P106">
        <v>844.82366999999999</v>
      </c>
      <c r="Q106">
        <v>104</v>
      </c>
      <c r="R106" s="9">
        <v>3769.0853999999999</v>
      </c>
      <c r="S106">
        <v>3526.36</v>
      </c>
      <c r="T106">
        <v>3552.0234</v>
      </c>
      <c r="U106">
        <v>105</v>
      </c>
    </row>
    <row r="107" spans="1:21">
      <c r="A107" s="2">
        <v>39596</v>
      </c>
      <c r="B107" s="1">
        <v>0</v>
      </c>
      <c r="C107" s="3">
        <v>40458</v>
      </c>
      <c r="D107" s="4">
        <v>2648.6</v>
      </c>
      <c r="E107" s="5">
        <v>39759</v>
      </c>
      <c r="F107">
        <v>3535.1574999999998</v>
      </c>
      <c r="H107">
        <f t="shared" si="1"/>
        <v>3535.1574999999998</v>
      </c>
      <c r="I107" s="1">
        <v>0</v>
      </c>
      <c r="J107" s="1">
        <v>0</v>
      </c>
      <c r="L107" s="3">
        <v>40458</v>
      </c>
      <c r="M107" s="4">
        <v>3046.6</v>
      </c>
      <c r="N107" s="4">
        <v>381233.4</v>
      </c>
      <c r="O107">
        <v>495636.22</v>
      </c>
      <c r="P107">
        <v>772.65160000000003</v>
      </c>
      <c r="Q107">
        <v>105</v>
      </c>
      <c r="R107" s="9">
        <v>3775.9281999999998</v>
      </c>
      <c r="S107">
        <v>3679.89</v>
      </c>
      <c r="T107">
        <v>3535.1574999999998</v>
      </c>
      <c r="U107">
        <v>106</v>
      </c>
    </row>
    <row r="108" spans="1:21">
      <c r="A108" s="2">
        <v>39597</v>
      </c>
      <c r="B108" s="1">
        <v>0</v>
      </c>
      <c r="C108" s="3">
        <v>40468</v>
      </c>
      <c r="D108" s="4">
        <v>2593</v>
      </c>
      <c r="E108" s="5">
        <v>39760</v>
      </c>
      <c r="F108">
        <v>3526.7815000000001</v>
      </c>
      <c r="H108">
        <f t="shared" si="1"/>
        <v>3526.7815000000001</v>
      </c>
      <c r="I108" s="1">
        <v>0</v>
      </c>
      <c r="J108" s="1">
        <v>0</v>
      </c>
      <c r="L108" s="3">
        <v>40468</v>
      </c>
      <c r="M108" s="4">
        <v>3182.2</v>
      </c>
      <c r="N108" s="4">
        <v>373214</v>
      </c>
      <c r="O108">
        <v>494864.72</v>
      </c>
      <c r="P108">
        <v>707.03440000000001</v>
      </c>
      <c r="Q108">
        <v>106</v>
      </c>
      <c r="R108" s="9">
        <v>3764.2654000000002</v>
      </c>
      <c r="S108">
        <v>3712.64</v>
      </c>
      <c r="T108">
        <v>3526.7815000000001</v>
      </c>
      <c r="U108">
        <v>107</v>
      </c>
    </row>
    <row r="109" spans="1:21">
      <c r="A109" s="2">
        <v>39598</v>
      </c>
      <c r="B109" s="1">
        <v>0</v>
      </c>
      <c r="C109" s="3">
        <v>40478</v>
      </c>
      <c r="D109" s="4">
        <v>2527.8000000000002</v>
      </c>
      <c r="E109" s="5">
        <v>39761</v>
      </c>
      <c r="F109">
        <v>3534.0828000000001</v>
      </c>
      <c r="H109">
        <f t="shared" si="1"/>
        <v>3534.0828000000001</v>
      </c>
      <c r="I109" s="1">
        <v>0</v>
      </c>
      <c r="J109" s="1">
        <v>0</v>
      </c>
      <c r="L109" s="3">
        <v>40478</v>
      </c>
      <c r="M109" s="4">
        <v>3309</v>
      </c>
      <c r="N109" s="4">
        <v>363894.8</v>
      </c>
      <c r="O109">
        <v>494277.28</v>
      </c>
      <c r="P109">
        <v>656.85919999999999</v>
      </c>
      <c r="Q109">
        <v>107</v>
      </c>
      <c r="R109" s="9">
        <v>3755.0151000000001</v>
      </c>
      <c r="S109">
        <v>3720.13</v>
      </c>
      <c r="T109">
        <v>3534.0828000000001</v>
      </c>
      <c r="U109">
        <v>108</v>
      </c>
    </row>
    <row r="110" spans="1:21">
      <c r="A110" s="2">
        <v>39599</v>
      </c>
      <c r="B110" s="1">
        <v>0</v>
      </c>
      <c r="C110" s="3">
        <v>40488</v>
      </c>
      <c r="D110" s="4">
        <v>2465.8000000000002</v>
      </c>
      <c r="E110" s="5">
        <v>39762</v>
      </c>
      <c r="F110">
        <v>3584.6529999999998</v>
      </c>
      <c r="H110">
        <f t="shared" si="1"/>
        <v>3584.6529999999998</v>
      </c>
      <c r="I110" s="1">
        <v>0</v>
      </c>
      <c r="J110" s="1">
        <v>0</v>
      </c>
      <c r="L110" s="3">
        <v>40488</v>
      </c>
      <c r="M110" s="4">
        <v>3360.4</v>
      </c>
      <c r="N110" s="4">
        <v>355221.5</v>
      </c>
      <c r="O110">
        <v>498913.4</v>
      </c>
      <c r="P110">
        <v>648.54240000000004</v>
      </c>
      <c r="Q110">
        <v>108</v>
      </c>
      <c r="R110" s="9">
        <v>3754.7802999999999</v>
      </c>
      <c r="S110">
        <v>3676.11</v>
      </c>
      <c r="T110">
        <v>3584.6529999999998</v>
      </c>
      <c r="U110">
        <v>109</v>
      </c>
    </row>
    <row r="111" spans="1:21">
      <c r="A111" s="2">
        <v>39600</v>
      </c>
      <c r="B111" s="1">
        <v>0</v>
      </c>
      <c r="C111" s="3">
        <v>40498</v>
      </c>
      <c r="D111" s="4">
        <v>2003.6</v>
      </c>
      <c r="E111" s="5">
        <v>39763</v>
      </c>
      <c r="F111">
        <v>3572.6511</v>
      </c>
      <c r="H111">
        <f t="shared" si="1"/>
        <v>3572.6511</v>
      </c>
      <c r="I111" s="1">
        <v>0</v>
      </c>
      <c r="J111" s="1">
        <v>0</v>
      </c>
      <c r="L111" s="3">
        <v>40498</v>
      </c>
      <c r="M111" s="4">
        <v>2965</v>
      </c>
      <c r="N111" s="4">
        <v>288306.3</v>
      </c>
      <c r="O111">
        <v>496903.25</v>
      </c>
      <c r="P111">
        <v>636.42376999999999</v>
      </c>
      <c r="Q111">
        <v>109</v>
      </c>
      <c r="R111" s="9">
        <v>3754.7658999999999</v>
      </c>
      <c r="S111">
        <v>3604.86</v>
      </c>
      <c r="T111">
        <v>3572.6511</v>
      </c>
      <c r="U111">
        <v>110</v>
      </c>
    </row>
    <row r="112" spans="1:21">
      <c r="A112" s="2">
        <v>39601</v>
      </c>
      <c r="B112" s="1">
        <v>0</v>
      </c>
      <c r="C112" s="3">
        <v>40508</v>
      </c>
      <c r="D112" s="4">
        <v>2183.4</v>
      </c>
      <c r="E112" s="5">
        <v>39764</v>
      </c>
      <c r="F112">
        <v>3568.4452999999999</v>
      </c>
      <c r="H112">
        <f t="shared" si="1"/>
        <v>3568.4452999999999</v>
      </c>
      <c r="I112" s="1">
        <v>0</v>
      </c>
      <c r="J112" s="1">
        <v>0</v>
      </c>
      <c r="L112" s="3">
        <v>40508</v>
      </c>
      <c r="M112" s="4">
        <v>3179.3</v>
      </c>
      <c r="N112" s="4">
        <v>314319.59999999998</v>
      </c>
      <c r="O112">
        <v>498079.28</v>
      </c>
      <c r="P112">
        <v>635.77149999999995</v>
      </c>
      <c r="Q112">
        <v>110</v>
      </c>
      <c r="R112" s="9">
        <v>3751.3820000000001</v>
      </c>
      <c r="S112">
        <v>3548.88</v>
      </c>
      <c r="T112">
        <v>3568.4452999999999</v>
      </c>
      <c r="U112">
        <v>111</v>
      </c>
    </row>
    <row r="113" spans="1:21">
      <c r="A113" s="2">
        <v>39602</v>
      </c>
      <c r="B113" s="1">
        <v>0</v>
      </c>
      <c r="C113" s="3">
        <v>40518</v>
      </c>
      <c r="D113" s="4">
        <v>2165.5</v>
      </c>
      <c r="E113" s="5">
        <v>39765</v>
      </c>
      <c r="F113">
        <v>3566.7631999999999</v>
      </c>
      <c r="H113">
        <f t="shared" si="1"/>
        <v>3566.7631999999999</v>
      </c>
      <c r="I113" s="1">
        <v>0</v>
      </c>
      <c r="J113" s="1">
        <v>0</v>
      </c>
      <c r="L113" s="3">
        <v>40518</v>
      </c>
      <c r="M113" s="4">
        <v>3517.7</v>
      </c>
      <c r="N113" s="4">
        <v>311359.59999999998</v>
      </c>
      <c r="O113">
        <v>500246.4</v>
      </c>
      <c r="P113">
        <v>636.16736000000003</v>
      </c>
      <c r="Q113">
        <v>111</v>
      </c>
      <c r="R113" s="9">
        <v>3752.1547999999998</v>
      </c>
      <c r="S113">
        <v>3622.37</v>
      </c>
      <c r="T113">
        <v>3566.7631999999999</v>
      </c>
      <c r="U113">
        <v>112</v>
      </c>
    </row>
    <row r="114" spans="1:21">
      <c r="A114" s="2">
        <v>39603</v>
      </c>
      <c r="B114" s="1">
        <v>0</v>
      </c>
      <c r="C114" s="3">
        <v>40528</v>
      </c>
      <c r="D114" s="4">
        <v>2135.4</v>
      </c>
      <c r="E114" s="5">
        <v>39766</v>
      </c>
      <c r="F114">
        <v>3565.4976000000001</v>
      </c>
      <c r="H114">
        <f t="shared" si="1"/>
        <v>3565.4976000000001</v>
      </c>
      <c r="I114" s="1">
        <v>0</v>
      </c>
      <c r="J114" s="1">
        <v>0</v>
      </c>
      <c r="L114" s="3">
        <v>40528</v>
      </c>
      <c r="M114" s="4">
        <v>3533.6</v>
      </c>
      <c r="N114" s="4">
        <v>306967.3</v>
      </c>
      <c r="O114">
        <v>501773.2</v>
      </c>
      <c r="P114">
        <v>630.20799999999997</v>
      </c>
      <c r="Q114">
        <v>112</v>
      </c>
      <c r="R114" s="9">
        <v>3752.5502999999999</v>
      </c>
      <c r="S114">
        <v>3608.76</v>
      </c>
      <c r="T114">
        <v>3565.4976000000001</v>
      </c>
      <c r="U114">
        <v>113</v>
      </c>
    </row>
    <row r="115" spans="1:21">
      <c r="A115" s="2">
        <v>39604</v>
      </c>
      <c r="B115" s="1">
        <v>0</v>
      </c>
      <c r="C115" s="3">
        <v>40538</v>
      </c>
      <c r="D115" s="4">
        <v>2121.5</v>
      </c>
      <c r="E115" s="5">
        <v>39767</v>
      </c>
      <c r="F115">
        <v>3560.3065999999999</v>
      </c>
      <c r="H115">
        <f t="shared" si="1"/>
        <v>3560.3065999999999</v>
      </c>
      <c r="I115" s="1">
        <v>0</v>
      </c>
      <c r="J115" s="1">
        <v>0</v>
      </c>
      <c r="L115" s="3">
        <v>40538</v>
      </c>
      <c r="M115" s="4">
        <v>3619.2</v>
      </c>
      <c r="N115" s="4">
        <v>304926.40000000002</v>
      </c>
      <c r="O115">
        <v>500974.53</v>
      </c>
      <c r="P115">
        <v>615.59436000000005</v>
      </c>
      <c r="Q115">
        <v>113</v>
      </c>
      <c r="R115" s="9">
        <v>3751.4209999999998</v>
      </c>
      <c r="S115">
        <v>3524.44</v>
      </c>
      <c r="T115">
        <v>3560.3065999999999</v>
      </c>
      <c r="U115">
        <v>114</v>
      </c>
    </row>
    <row r="116" spans="1:21">
      <c r="A116" s="2">
        <v>39605</v>
      </c>
      <c r="B116" s="1">
        <v>0</v>
      </c>
      <c r="C116" s="3">
        <v>40548</v>
      </c>
      <c r="D116" s="4">
        <v>2057.9</v>
      </c>
      <c r="E116" s="5">
        <v>39768</v>
      </c>
      <c r="F116">
        <v>3553.1536000000001</v>
      </c>
      <c r="H116">
        <f t="shared" si="1"/>
        <v>3553.1536000000001</v>
      </c>
      <c r="I116" s="1">
        <v>0</v>
      </c>
      <c r="J116" s="1">
        <v>0</v>
      </c>
      <c r="L116" s="3">
        <v>40548</v>
      </c>
      <c r="M116" s="4">
        <v>3617.4</v>
      </c>
      <c r="N116" s="4">
        <v>295686.2</v>
      </c>
      <c r="O116">
        <v>498517.84</v>
      </c>
      <c r="P116">
        <v>595.67110000000002</v>
      </c>
      <c r="Q116">
        <v>114</v>
      </c>
      <c r="R116" s="9">
        <v>3751.8960000000002</v>
      </c>
      <c r="S116">
        <v>3492.51</v>
      </c>
      <c r="T116">
        <v>3553.1536000000001</v>
      </c>
      <c r="U116">
        <v>115</v>
      </c>
    </row>
    <row r="117" spans="1:21">
      <c r="A117" s="2">
        <v>39606</v>
      </c>
      <c r="B117" s="1">
        <v>0</v>
      </c>
      <c r="C117" s="3">
        <v>40558</v>
      </c>
      <c r="D117" s="4">
        <v>1974.2</v>
      </c>
      <c r="E117" s="5">
        <v>39769</v>
      </c>
      <c r="F117">
        <v>3534.8717999999999</v>
      </c>
      <c r="H117">
        <f t="shared" si="1"/>
        <v>3534.8717999999999</v>
      </c>
      <c r="I117" s="1">
        <v>0</v>
      </c>
      <c r="J117" s="1">
        <v>0</v>
      </c>
      <c r="L117" s="3">
        <v>40558</v>
      </c>
      <c r="M117" s="4">
        <v>3611.7</v>
      </c>
      <c r="N117" s="4">
        <v>283480.09999999998</v>
      </c>
      <c r="O117">
        <v>495729.12</v>
      </c>
      <c r="P117">
        <v>578.51080000000002</v>
      </c>
      <c r="Q117">
        <v>115</v>
      </c>
      <c r="R117" s="9">
        <v>3753.6426000000001</v>
      </c>
      <c r="S117">
        <v>3478.92</v>
      </c>
      <c r="T117">
        <v>3534.8717999999999</v>
      </c>
      <c r="U117">
        <v>116</v>
      </c>
    </row>
    <row r="118" spans="1:21">
      <c r="A118" s="2">
        <v>39607</v>
      </c>
      <c r="B118" s="1">
        <v>0</v>
      </c>
      <c r="C118" s="3">
        <v>40568</v>
      </c>
      <c r="D118" s="4">
        <v>1995.7</v>
      </c>
      <c r="E118" s="5">
        <v>39770</v>
      </c>
      <c r="F118">
        <v>3514.15</v>
      </c>
      <c r="H118">
        <f t="shared" si="1"/>
        <v>3514.15</v>
      </c>
      <c r="I118" s="1">
        <v>0</v>
      </c>
      <c r="J118" s="1">
        <v>0</v>
      </c>
      <c r="L118" s="3">
        <v>40568</v>
      </c>
      <c r="M118" s="4">
        <v>3670.5</v>
      </c>
      <c r="N118" s="4">
        <v>286483.20000000001</v>
      </c>
      <c r="O118">
        <v>492508.47</v>
      </c>
      <c r="P118">
        <v>573.73080000000004</v>
      </c>
      <c r="Q118">
        <v>116</v>
      </c>
      <c r="R118" s="9">
        <v>3750.0898000000002</v>
      </c>
      <c r="S118">
        <v>3473.27</v>
      </c>
      <c r="T118">
        <v>3514.15</v>
      </c>
      <c r="U118">
        <v>117</v>
      </c>
    </row>
    <row r="119" spans="1:21">
      <c r="A119" s="2">
        <v>39608</v>
      </c>
      <c r="B119" s="1">
        <v>0</v>
      </c>
      <c r="C119" s="3">
        <v>40578</v>
      </c>
      <c r="D119" s="4">
        <v>1497.4</v>
      </c>
      <c r="E119" s="5">
        <v>39771</v>
      </c>
      <c r="F119">
        <v>3501.5250000000001</v>
      </c>
      <c r="H119">
        <f t="shared" si="1"/>
        <v>3501.5250000000001</v>
      </c>
      <c r="I119" s="1">
        <v>0</v>
      </c>
      <c r="J119" s="1">
        <v>0</v>
      </c>
      <c r="L119" s="3">
        <v>40578</v>
      </c>
      <c r="M119" s="4">
        <v>2821.5</v>
      </c>
      <c r="N119" s="4">
        <v>214623.6</v>
      </c>
      <c r="O119">
        <v>490093.88</v>
      </c>
      <c r="P119">
        <v>576.87490000000003</v>
      </c>
      <c r="Q119">
        <v>117</v>
      </c>
      <c r="R119" s="9">
        <v>3747.6304</v>
      </c>
      <c r="S119">
        <v>3494.08</v>
      </c>
      <c r="T119">
        <v>3501.5250000000001</v>
      </c>
      <c r="U119">
        <v>118</v>
      </c>
    </row>
    <row r="120" spans="1:21">
      <c r="A120" s="2">
        <v>39609</v>
      </c>
      <c r="B120" s="1">
        <v>0</v>
      </c>
      <c r="C120" s="3">
        <v>40588</v>
      </c>
      <c r="D120" s="4">
        <v>1655.9</v>
      </c>
      <c r="E120" s="5">
        <v>39772</v>
      </c>
      <c r="F120">
        <v>3495.3706000000002</v>
      </c>
      <c r="H120">
        <f t="shared" si="1"/>
        <v>3495.3706000000002</v>
      </c>
      <c r="I120" s="1">
        <v>0</v>
      </c>
      <c r="J120" s="1">
        <v>0</v>
      </c>
      <c r="L120" s="3">
        <v>40588</v>
      </c>
      <c r="M120" s="4">
        <v>2747.5</v>
      </c>
      <c r="N120" s="4">
        <v>237709.7</v>
      </c>
      <c r="O120">
        <v>488971.9</v>
      </c>
      <c r="P120">
        <v>581.6576</v>
      </c>
      <c r="Q120">
        <v>118</v>
      </c>
      <c r="R120" s="9">
        <v>3747.5243999999998</v>
      </c>
      <c r="S120">
        <v>3484.95</v>
      </c>
      <c r="T120">
        <v>3495.3706000000002</v>
      </c>
      <c r="U120">
        <v>119</v>
      </c>
    </row>
    <row r="121" spans="1:21">
      <c r="A121" s="2">
        <v>39610</v>
      </c>
      <c r="B121" s="1">
        <v>0</v>
      </c>
      <c r="C121" s="3">
        <v>40598</v>
      </c>
      <c r="D121" s="4">
        <v>1724</v>
      </c>
      <c r="E121" s="5">
        <v>39773</v>
      </c>
      <c r="F121">
        <v>3492.6707000000001</v>
      </c>
      <c r="H121">
        <f t="shared" si="1"/>
        <v>3492.6707000000001</v>
      </c>
      <c r="I121" s="1">
        <v>0</v>
      </c>
      <c r="J121" s="1">
        <v>0</v>
      </c>
      <c r="L121" s="3">
        <v>40598</v>
      </c>
      <c r="M121" s="4">
        <v>3227.5</v>
      </c>
      <c r="N121" s="4">
        <v>246984.9</v>
      </c>
      <c r="O121">
        <v>488430.72</v>
      </c>
      <c r="P121">
        <v>584.6771</v>
      </c>
      <c r="Q121">
        <v>119</v>
      </c>
      <c r="R121" s="9">
        <v>3748.0137</v>
      </c>
      <c r="S121">
        <v>3499.21</v>
      </c>
      <c r="T121">
        <v>3492.6707000000001</v>
      </c>
      <c r="U121">
        <v>120</v>
      </c>
    </row>
    <row r="122" spans="1:21">
      <c r="A122" s="2">
        <v>39611</v>
      </c>
      <c r="B122" s="1">
        <v>0</v>
      </c>
      <c r="C122" s="3">
        <v>40608</v>
      </c>
      <c r="D122" s="4">
        <v>1924.3</v>
      </c>
      <c r="E122" s="5">
        <v>39774</v>
      </c>
      <c r="F122">
        <v>3488.8298</v>
      </c>
      <c r="H122">
        <f t="shared" si="1"/>
        <v>3488.8298</v>
      </c>
      <c r="I122" s="1">
        <v>0</v>
      </c>
      <c r="J122" s="1">
        <v>0</v>
      </c>
      <c r="L122" s="3">
        <v>40608</v>
      </c>
      <c r="M122" s="4">
        <v>3705.9</v>
      </c>
      <c r="N122" s="4">
        <v>275509.59999999998</v>
      </c>
      <c r="O122">
        <v>488341.3</v>
      </c>
      <c r="P122">
        <v>580.28160000000003</v>
      </c>
      <c r="Q122">
        <v>120</v>
      </c>
      <c r="R122" s="9">
        <v>3752.9983000000002</v>
      </c>
      <c r="S122">
        <v>3422.04</v>
      </c>
      <c r="T122">
        <v>3488.8298</v>
      </c>
      <c r="U122">
        <v>121</v>
      </c>
    </row>
    <row r="123" spans="1:21">
      <c r="A123" s="2">
        <v>39612</v>
      </c>
      <c r="B123" s="1">
        <v>0</v>
      </c>
      <c r="C123" s="3">
        <v>40618</v>
      </c>
      <c r="D123" s="4">
        <v>1954.8</v>
      </c>
      <c r="E123" s="5">
        <v>39775</v>
      </c>
      <c r="F123">
        <v>3504.569</v>
      </c>
      <c r="H123">
        <f t="shared" si="1"/>
        <v>3504.569</v>
      </c>
      <c r="I123" s="1">
        <v>0</v>
      </c>
      <c r="J123" s="1">
        <v>0</v>
      </c>
      <c r="L123" s="3">
        <v>40618</v>
      </c>
      <c r="M123" s="4">
        <v>3809</v>
      </c>
      <c r="N123" s="4">
        <v>279806.40000000002</v>
      </c>
      <c r="O123">
        <v>490593.12</v>
      </c>
      <c r="P123">
        <v>580.74019999999996</v>
      </c>
      <c r="Q123">
        <v>121</v>
      </c>
      <c r="R123" s="9">
        <v>3758.2020000000002</v>
      </c>
      <c r="S123">
        <v>3494.29</v>
      </c>
      <c r="T123">
        <v>3504.569</v>
      </c>
      <c r="U123">
        <v>122</v>
      </c>
    </row>
    <row r="124" spans="1:21">
      <c r="A124" s="2">
        <v>39613</v>
      </c>
      <c r="B124" s="1">
        <v>0</v>
      </c>
      <c r="C124" s="3">
        <v>40628</v>
      </c>
      <c r="D124" s="4">
        <v>1824.4</v>
      </c>
      <c r="E124" s="5">
        <v>39776</v>
      </c>
      <c r="F124">
        <v>3513.5239999999999</v>
      </c>
      <c r="H124">
        <f t="shared" si="1"/>
        <v>3513.5239999999999</v>
      </c>
      <c r="I124" s="1">
        <v>0</v>
      </c>
      <c r="J124" s="1">
        <v>0</v>
      </c>
      <c r="L124" s="3">
        <v>40628</v>
      </c>
      <c r="M124" s="4">
        <v>3681.3</v>
      </c>
      <c r="N124" s="4">
        <v>260970.1</v>
      </c>
      <c r="O124">
        <v>492351.38</v>
      </c>
      <c r="P124">
        <v>581.24743999999998</v>
      </c>
      <c r="Q124">
        <v>122</v>
      </c>
      <c r="R124" s="9">
        <v>3745.4967999999999</v>
      </c>
      <c r="S124">
        <v>3476.12</v>
      </c>
      <c r="T124">
        <v>3513.5239999999999</v>
      </c>
      <c r="U124">
        <v>123</v>
      </c>
    </row>
    <row r="125" spans="1:21">
      <c r="A125" s="2">
        <v>39614</v>
      </c>
      <c r="B125" s="1">
        <v>0</v>
      </c>
      <c r="C125" s="3">
        <v>40638</v>
      </c>
      <c r="D125" s="4">
        <v>1911.4</v>
      </c>
      <c r="E125" s="5">
        <v>39777</v>
      </c>
      <c r="F125">
        <v>3519.6127999999999</v>
      </c>
      <c r="H125">
        <f t="shared" si="1"/>
        <v>3519.6127999999999</v>
      </c>
      <c r="I125" s="1">
        <v>0</v>
      </c>
      <c r="J125" s="1">
        <v>0</v>
      </c>
      <c r="L125" s="3">
        <v>40638</v>
      </c>
      <c r="M125" s="4">
        <v>3917.6</v>
      </c>
      <c r="N125" s="4">
        <v>273403</v>
      </c>
      <c r="O125">
        <v>493697.16</v>
      </c>
      <c r="P125">
        <v>577.16156000000001</v>
      </c>
      <c r="Q125">
        <v>123</v>
      </c>
      <c r="R125" s="9">
        <v>3736.076</v>
      </c>
      <c r="S125">
        <v>3451.08</v>
      </c>
      <c r="T125">
        <v>3519.6127999999999</v>
      </c>
      <c r="U125">
        <v>124</v>
      </c>
    </row>
    <row r="126" spans="1:21">
      <c r="A126" s="2">
        <v>39615</v>
      </c>
      <c r="B126" s="1">
        <v>0</v>
      </c>
      <c r="C126" s="3">
        <v>40648</v>
      </c>
      <c r="D126" s="4">
        <v>1885.2</v>
      </c>
      <c r="E126" s="5">
        <v>39778</v>
      </c>
      <c r="F126">
        <v>3529.3485999999998</v>
      </c>
      <c r="H126">
        <f t="shared" si="1"/>
        <v>3529.3485999999998</v>
      </c>
      <c r="I126" s="1">
        <v>0</v>
      </c>
      <c r="J126" s="1">
        <v>0</v>
      </c>
      <c r="L126" s="3">
        <v>40648</v>
      </c>
      <c r="M126" s="4">
        <v>3980.7</v>
      </c>
      <c r="N126" s="4">
        <v>269559.7</v>
      </c>
      <c r="O126">
        <v>494598.6</v>
      </c>
      <c r="P126">
        <v>567.90880000000004</v>
      </c>
      <c r="Q126">
        <v>124</v>
      </c>
      <c r="R126" s="9">
        <v>3743.471</v>
      </c>
      <c r="S126">
        <v>3468.76</v>
      </c>
      <c r="T126">
        <v>3529.3485999999998</v>
      </c>
      <c r="U126">
        <v>125</v>
      </c>
    </row>
    <row r="127" spans="1:21">
      <c r="A127" s="2">
        <v>39616</v>
      </c>
      <c r="B127" s="1">
        <v>0</v>
      </c>
      <c r="C127" s="3">
        <v>40658</v>
      </c>
      <c r="D127" s="4">
        <v>1824.3</v>
      </c>
      <c r="E127" s="5">
        <v>39779</v>
      </c>
      <c r="F127">
        <v>3540.7440000000001</v>
      </c>
      <c r="H127">
        <f t="shared" si="1"/>
        <v>3540.7440000000001</v>
      </c>
      <c r="I127" s="1">
        <v>0</v>
      </c>
      <c r="J127" s="1">
        <v>0</v>
      </c>
      <c r="L127" s="3">
        <v>40658</v>
      </c>
      <c r="M127" s="4">
        <v>3957.6</v>
      </c>
      <c r="N127" s="4">
        <v>260758</v>
      </c>
      <c r="O127">
        <v>495987.97</v>
      </c>
      <c r="P127">
        <v>558.05633999999998</v>
      </c>
      <c r="Q127">
        <v>125</v>
      </c>
      <c r="R127" s="9">
        <v>3769.6199000000001</v>
      </c>
      <c r="S127">
        <v>3478.64</v>
      </c>
      <c r="T127">
        <v>3540.7440000000001</v>
      </c>
      <c r="U127">
        <v>126</v>
      </c>
    </row>
    <row r="128" spans="1:21">
      <c r="A128" s="2">
        <v>39617</v>
      </c>
      <c r="B128" s="1">
        <v>0</v>
      </c>
      <c r="C128" s="3">
        <v>40668</v>
      </c>
      <c r="D128" s="4">
        <v>1816.9</v>
      </c>
      <c r="E128" s="5">
        <v>39780</v>
      </c>
      <c r="F128">
        <v>3559.4367999999999</v>
      </c>
      <c r="H128">
        <f t="shared" si="1"/>
        <v>3559.4367999999999</v>
      </c>
      <c r="I128" s="1">
        <v>0</v>
      </c>
      <c r="J128" s="1">
        <v>0</v>
      </c>
      <c r="L128" s="3">
        <v>40668</v>
      </c>
      <c r="M128" s="4">
        <v>4001.5</v>
      </c>
      <c r="N128" s="4">
        <v>259642.8</v>
      </c>
      <c r="O128">
        <v>498629.4</v>
      </c>
      <c r="P128">
        <v>556.10749999999996</v>
      </c>
      <c r="Q128">
        <v>126</v>
      </c>
      <c r="R128" s="9">
        <v>3802.2822000000001</v>
      </c>
      <c r="S128">
        <v>3363.8</v>
      </c>
      <c r="T128">
        <v>3559.4367999999999</v>
      </c>
      <c r="U128">
        <v>127</v>
      </c>
    </row>
    <row r="129" spans="1:21">
      <c r="A129" s="2">
        <v>39618</v>
      </c>
      <c r="B129" s="1">
        <v>0</v>
      </c>
      <c r="C129" s="3">
        <v>40678</v>
      </c>
      <c r="D129" s="4">
        <v>1824.6</v>
      </c>
      <c r="E129" s="5">
        <v>39781</v>
      </c>
      <c r="F129">
        <v>3587.3337000000001</v>
      </c>
      <c r="H129">
        <f t="shared" si="1"/>
        <v>3587.3337000000001</v>
      </c>
      <c r="I129" s="1">
        <v>0</v>
      </c>
      <c r="J129" s="1">
        <v>0</v>
      </c>
      <c r="L129" s="3">
        <v>40678</v>
      </c>
      <c r="M129" s="4">
        <v>4071.6</v>
      </c>
      <c r="N129" s="4">
        <v>260713.4</v>
      </c>
      <c r="O129">
        <v>502268.47</v>
      </c>
      <c r="P129">
        <v>572.52009999999996</v>
      </c>
      <c r="Q129">
        <v>127</v>
      </c>
      <c r="R129" s="9">
        <v>3764.1008000000002</v>
      </c>
      <c r="S129">
        <v>2216.9</v>
      </c>
      <c r="T129">
        <v>3587.3337000000001</v>
      </c>
      <c r="U129">
        <v>128</v>
      </c>
    </row>
    <row r="130" spans="1:21">
      <c r="A130" s="2">
        <v>39619</v>
      </c>
      <c r="B130" s="1">
        <v>0</v>
      </c>
      <c r="C130" s="3">
        <v>40688</v>
      </c>
      <c r="D130" s="4">
        <v>1789.7</v>
      </c>
      <c r="E130" s="5">
        <v>39782</v>
      </c>
      <c r="F130">
        <v>3600.8890000000001</v>
      </c>
      <c r="H130">
        <f t="shared" si="1"/>
        <v>3600.8890000000001</v>
      </c>
      <c r="I130" s="1">
        <v>0</v>
      </c>
      <c r="J130" s="1">
        <v>0</v>
      </c>
      <c r="L130" s="3">
        <v>40688</v>
      </c>
      <c r="M130" s="4">
        <v>4058.5</v>
      </c>
      <c r="N130" s="4">
        <v>255686.9</v>
      </c>
      <c r="O130">
        <v>504059.56</v>
      </c>
      <c r="P130">
        <v>599.69159999999999</v>
      </c>
      <c r="Q130">
        <v>128</v>
      </c>
      <c r="R130" s="9">
        <v>3758.8330000000001</v>
      </c>
      <c r="S130">
        <v>3347.77</v>
      </c>
      <c r="T130">
        <v>3600.8890000000001</v>
      </c>
      <c r="U130">
        <v>129</v>
      </c>
    </row>
    <row r="131" spans="1:21">
      <c r="A131" s="2">
        <v>39620</v>
      </c>
      <c r="B131" s="1">
        <v>0</v>
      </c>
      <c r="C131" s="3">
        <v>40698</v>
      </c>
      <c r="D131" s="4">
        <v>1685</v>
      </c>
      <c r="E131" s="5">
        <v>39783</v>
      </c>
      <c r="F131">
        <v>3586.3643000000002</v>
      </c>
      <c r="H131">
        <f t="shared" ref="H131:H194" si="2">F131</f>
        <v>3586.3643000000002</v>
      </c>
      <c r="I131" s="1">
        <v>0</v>
      </c>
      <c r="J131" s="1">
        <v>0</v>
      </c>
      <c r="L131" s="3">
        <v>40698</v>
      </c>
      <c r="M131" s="4">
        <v>3946.1</v>
      </c>
      <c r="N131" s="4">
        <v>240557.1</v>
      </c>
      <c r="O131">
        <v>501854.3</v>
      </c>
      <c r="P131">
        <v>617.02673000000004</v>
      </c>
      <c r="Q131">
        <v>129</v>
      </c>
      <c r="R131" s="9">
        <v>3775.5295000000001</v>
      </c>
      <c r="S131">
        <v>3495.8</v>
      </c>
      <c r="T131">
        <v>3586.3643000000002</v>
      </c>
      <c r="U131">
        <v>130</v>
      </c>
    </row>
    <row r="132" spans="1:21">
      <c r="A132" s="2">
        <v>39621</v>
      </c>
      <c r="B132" s="1">
        <v>0</v>
      </c>
      <c r="C132" s="3">
        <v>40708</v>
      </c>
      <c r="D132" s="4">
        <v>1763.3</v>
      </c>
      <c r="E132" s="5">
        <v>39784</v>
      </c>
      <c r="F132">
        <v>3555.248</v>
      </c>
      <c r="H132">
        <f t="shared" si="2"/>
        <v>3555.248</v>
      </c>
      <c r="I132" s="1">
        <v>0</v>
      </c>
      <c r="J132" s="1">
        <v>0</v>
      </c>
      <c r="L132" s="3">
        <v>40708</v>
      </c>
      <c r="M132" s="4">
        <v>4140</v>
      </c>
      <c r="N132" s="4">
        <v>251724.9</v>
      </c>
      <c r="O132">
        <v>498072.84</v>
      </c>
      <c r="P132">
        <v>607.16740000000004</v>
      </c>
      <c r="Q132">
        <v>130</v>
      </c>
      <c r="R132" s="9">
        <v>3782.8512999999998</v>
      </c>
      <c r="S132">
        <v>2649.25</v>
      </c>
      <c r="T132">
        <v>3555.248</v>
      </c>
      <c r="U132">
        <v>131</v>
      </c>
    </row>
    <row r="133" spans="1:21">
      <c r="A133" s="2">
        <v>39622</v>
      </c>
      <c r="B133" s="1">
        <v>0</v>
      </c>
      <c r="C133" s="3">
        <v>40718</v>
      </c>
      <c r="D133" s="4">
        <v>1128.3</v>
      </c>
      <c r="E133" s="5">
        <v>39785</v>
      </c>
      <c r="F133">
        <v>3564.4616999999998</v>
      </c>
      <c r="H133">
        <f t="shared" si="2"/>
        <v>3564.4616999999998</v>
      </c>
      <c r="I133" s="1">
        <v>0</v>
      </c>
      <c r="J133" s="1">
        <v>0</v>
      </c>
      <c r="L133" s="3">
        <v>40718</v>
      </c>
      <c r="M133" s="4">
        <v>2671.9</v>
      </c>
      <c r="N133" s="4">
        <v>160792.9</v>
      </c>
      <c r="O133">
        <v>499592.44</v>
      </c>
      <c r="P133">
        <v>584.89570000000003</v>
      </c>
      <c r="Q133">
        <v>131</v>
      </c>
      <c r="R133" s="9">
        <v>3779.9960000000001</v>
      </c>
      <c r="S133">
        <v>3309.88</v>
      </c>
      <c r="T133">
        <v>3564.4616999999998</v>
      </c>
      <c r="U133">
        <v>132</v>
      </c>
    </row>
    <row r="134" spans="1:21">
      <c r="A134" s="2">
        <v>39623</v>
      </c>
      <c r="B134" s="1">
        <v>0</v>
      </c>
      <c r="C134" s="3">
        <v>40728</v>
      </c>
      <c r="D134" s="4">
        <v>244.8</v>
      </c>
      <c r="E134" s="5">
        <v>39786</v>
      </c>
      <c r="F134">
        <v>3557.7716999999998</v>
      </c>
      <c r="H134">
        <f t="shared" si="2"/>
        <v>3557.7716999999998</v>
      </c>
      <c r="I134" s="1">
        <v>0</v>
      </c>
      <c r="J134" s="1">
        <v>0</v>
      </c>
      <c r="L134" s="3">
        <v>40728</v>
      </c>
      <c r="M134" s="4">
        <v>593.9</v>
      </c>
      <c r="N134" s="4">
        <v>34695.699999999997</v>
      </c>
      <c r="O134">
        <v>499303.84</v>
      </c>
      <c r="P134">
        <v>531.50165000000004</v>
      </c>
      <c r="Q134">
        <v>132</v>
      </c>
      <c r="R134" s="9">
        <v>3793.5254</v>
      </c>
      <c r="S134">
        <v>3054.02</v>
      </c>
      <c r="T134">
        <v>3557.7716999999998</v>
      </c>
      <c r="U134">
        <v>133</v>
      </c>
    </row>
    <row r="135" spans="1:21">
      <c r="A135" s="2">
        <v>39624</v>
      </c>
      <c r="B135" s="1">
        <v>0</v>
      </c>
      <c r="C135" s="3">
        <v>40738</v>
      </c>
      <c r="D135" s="4">
        <v>644.5</v>
      </c>
      <c r="E135" s="5">
        <v>39787</v>
      </c>
      <c r="F135">
        <v>3592.9342999999999</v>
      </c>
      <c r="H135">
        <f t="shared" si="2"/>
        <v>3592.9342999999999</v>
      </c>
      <c r="I135" s="1">
        <v>0</v>
      </c>
      <c r="J135" s="1">
        <v>0</v>
      </c>
      <c r="L135" s="3">
        <v>40738</v>
      </c>
      <c r="M135" s="4">
        <v>1239.5</v>
      </c>
      <c r="N135" s="4">
        <v>91713.1</v>
      </c>
      <c r="O135">
        <v>504574.94</v>
      </c>
      <c r="P135">
        <v>479.20978000000002</v>
      </c>
      <c r="Q135">
        <v>133</v>
      </c>
      <c r="R135" s="9">
        <v>3800.5127000000002</v>
      </c>
      <c r="S135">
        <v>2627.22</v>
      </c>
      <c r="T135">
        <v>3592.9342999999999</v>
      </c>
      <c r="U135">
        <v>134</v>
      </c>
    </row>
    <row r="136" spans="1:21">
      <c r="A136" s="2">
        <v>39625</v>
      </c>
      <c r="B136" s="1">
        <v>0</v>
      </c>
      <c r="C136" s="3">
        <v>40748</v>
      </c>
      <c r="D136" s="4">
        <v>581.20000000000005</v>
      </c>
      <c r="E136" s="5">
        <v>39788</v>
      </c>
      <c r="F136">
        <v>3659.8337000000001</v>
      </c>
      <c r="H136">
        <f t="shared" si="2"/>
        <v>3659.8337000000001</v>
      </c>
      <c r="I136" s="1">
        <v>0</v>
      </c>
      <c r="J136" s="1">
        <v>0</v>
      </c>
      <c r="L136" s="3">
        <v>40748</v>
      </c>
      <c r="M136" s="4">
        <v>1074.5</v>
      </c>
      <c r="N136" s="4">
        <v>82640.2</v>
      </c>
      <c r="O136">
        <v>513883.47</v>
      </c>
      <c r="P136">
        <v>450.88715000000002</v>
      </c>
      <c r="Q136">
        <v>134</v>
      </c>
      <c r="R136" s="9">
        <v>3802.5614999999998</v>
      </c>
      <c r="S136">
        <v>3259.45</v>
      </c>
      <c r="T136">
        <v>3659.8337000000001</v>
      </c>
      <c r="U136">
        <v>135</v>
      </c>
    </row>
    <row r="137" spans="1:21">
      <c r="A137" s="2">
        <v>39626</v>
      </c>
      <c r="B137" s="1">
        <v>0</v>
      </c>
      <c r="C137" s="3">
        <v>40758</v>
      </c>
      <c r="D137" s="4">
        <v>681.1</v>
      </c>
      <c r="E137" s="5">
        <v>39789</v>
      </c>
      <c r="F137">
        <v>3729.6907000000001</v>
      </c>
      <c r="H137">
        <f t="shared" si="2"/>
        <v>3729.6907000000001</v>
      </c>
      <c r="I137" s="1">
        <v>0</v>
      </c>
      <c r="J137" s="1">
        <v>0</v>
      </c>
      <c r="L137" s="3">
        <v>40758</v>
      </c>
      <c r="M137" s="4">
        <v>1181.9000000000001</v>
      </c>
      <c r="N137" s="4">
        <v>96846.3</v>
      </c>
      <c r="O137">
        <v>523789</v>
      </c>
      <c r="P137">
        <v>449.63155999999998</v>
      </c>
      <c r="Q137">
        <v>135</v>
      </c>
      <c r="R137" s="9">
        <v>3804.0641999999998</v>
      </c>
      <c r="S137">
        <v>3360.25</v>
      </c>
      <c r="T137">
        <v>3729.6907000000001</v>
      </c>
      <c r="U137">
        <v>136</v>
      </c>
    </row>
    <row r="138" spans="1:21">
      <c r="A138" s="2">
        <v>39627</v>
      </c>
      <c r="B138" s="1">
        <v>0</v>
      </c>
      <c r="C138" s="3">
        <v>40768</v>
      </c>
      <c r="D138" s="4">
        <v>1847.2</v>
      </c>
      <c r="E138" s="5">
        <v>39790</v>
      </c>
      <c r="F138">
        <v>3757.0354000000002</v>
      </c>
      <c r="H138">
        <f t="shared" si="2"/>
        <v>3757.0354000000002</v>
      </c>
      <c r="I138" s="1">
        <v>0</v>
      </c>
      <c r="J138" s="1">
        <v>0</v>
      </c>
      <c r="L138" s="3">
        <v>40768</v>
      </c>
      <c r="M138" s="4">
        <v>3293</v>
      </c>
      <c r="N138" s="4">
        <v>263051.7</v>
      </c>
      <c r="O138">
        <v>528282.25</v>
      </c>
      <c r="P138">
        <v>452.76409999999998</v>
      </c>
      <c r="Q138">
        <v>136</v>
      </c>
      <c r="R138" s="9">
        <v>3803.7492999999999</v>
      </c>
      <c r="S138">
        <v>3622.1</v>
      </c>
      <c r="T138">
        <v>3757.0354000000002</v>
      </c>
      <c r="U138">
        <v>137</v>
      </c>
    </row>
    <row r="139" spans="1:21">
      <c r="A139" s="2">
        <v>39628</v>
      </c>
      <c r="B139" s="1">
        <v>0</v>
      </c>
      <c r="C139" s="3">
        <v>40778</v>
      </c>
      <c r="D139" s="4">
        <v>1902</v>
      </c>
      <c r="E139" s="5">
        <v>39791</v>
      </c>
      <c r="F139">
        <v>3757.4285</v>
      </c>
      <c r="H139">
        <f t="shared" si="2"/>
        <v>3757.4285</v>
      </c>
      <c r="I139" s="1">
        <v>0</v>
      </c>
      <c r="J139" s="1">
        <v>0</v>
      </c>
      <c r="L139" s="3">
        <v>40778</v>
      </c>
      <c r="M139" s="4">
        <v>3776.7</v>
      </c>
      <c r="N139" s="4">
        <v>270572</v>
      </c>
      <c r="O139">
        <v>529203.80000000005</v>
      </c>
      <c r="P139">
        <v>448.07510000000002</v>
      </c>
      <c r="Q139">
        <v>137</v>
      </c>
      <c r="R139" s="9">
        <v>3803.1203999999998</v>
      </c>
      <c r="S139">
        <v>3920.6</v>
      </c>
      <c r="T139">
        <v>3757.4285</v>
      </c>
      <c r="U139">
        <v>138</v>
      </c>
    </row>
    <row r="140" spans="1:21">
      <c r="A140" s="2">
        <v>39629</v>
      </c>
      <c r="B140" s="1">
        <v>0</v>
      </c>
      <c r="C140" s="3">
        <v>40788</v>
      </c>
      <c r="D140" s="4">
        <v>1821</v>
      </c>
      <c r="E140" s="5">
        <v>39792</v>
      </c>
      <c r="F140">
        <v>3757.8290000000002</v>
      </c>
      <c r="H140">
        <f t="shared" si="2"/>
        <v>3757.8290000000002</v>
      </c>
      <c r="I140" s="1">
        <v>0</v>
      </c>
      <c r="J140" s="1">
        <v>0</v>
      </c>
      <c r="L140" s="3">
        <v>40788</v>
      </c>
      <c r="M140" s="4">
        <v>3889.8</v>
      </c>
      <c r="N140" s="4">
        <v>259034.1</v>
      </c>
      <c r="O140">
        <v>529648.19999999995</v>
      </c>
      <c r="P140">
        <v>441.74817000000002</v>
      </c>
      <c r="Q140">
        <v>138</v>
      </c>
      <c r="R140" s="9">
        <v>3805.3137000000002</v>
      </c>
      <c r="S140">
        <v>3827.53</v>
      </c>
      <c r="T140">
        <v>3757.8290000000002</v>
      </c>
      <c r="U140">
        <v>139</v>
      </c>
    </row>
    <row r="141" spans="1:21">
      <c r="A141" s="2">
        <v>39630</v>
      </c>
      <c r="B141" s="1">
        <v>0</v>
      </c>
      <c r="C141" s="3">
        <v>40798</v>
      </c>
      <c r="D141" s="4">
        <v>1873.1</v>
      </c>
      <c r="E141" s="5">
        <v>39793</v>
      </c>
      <c r="F141">
        <v>3769.0853999999999</v>
      </c>
      <c r="H141">
        <f t="shared" si="2"/>
        <v>3769.0853999999999</v>
      </c>
      <c r="I141" s="1">
        <v>0</v>
      </c>
      <c r="J141" s="1">
        <v>0</v>
      </c>
      <c r="L141" s="3">
        <v>40798</v>
      </c>
      <c r="M141" s="4">
        <v>4213.3999999999996</v>
      </c>
      <c r="N141" s="4">
        <v>266612.40000000002</v>
      </c>
      <c r="O141">
        <v>530939.1</v>
      </c>
      <c r="P141">
        <v>437.50036999999998</v>
      </c>
      <c r="Q141">
        <v>139</v>
      </c>
      <c r="R141" s="9">
        <v>3814.9973</v>
      </c>
      <c r="S141">
        <v>4449.03</v>
      </c>
      <c r="T141">
        <v>3769.0853999999999</v>
      </c>
      <c r="U141">
        <v>140</v>
      </c>
    </row>
    <row r="142" spans="1:21">
      <c r="A142" s="2">
        <v>39631</v>
      </c>
      <c r="B142" s="1">
        <v>0</v>
      </c>
      <c r="C142" s="3">
        <v>40808</v>
      </c>
      <c r="D142" s="4">
        <v>1850.8</v>
      </c>
      <c r="E142" s="5">
        <v>39794</v>
      </c>
      <c r="F142">
        <v>3775.9281999999998</v>
      </c>
      <c r="H142">
        <f t="shared" si="2"/>
        <v>3775.9281999999998</v>
      </c>
      <c r="I142" s="1">
        <v>0</v>
      </c>
      <c r="J142" s="1">
        <v>0</v>
      </c>
      <c r="L142" s="3">
        <v>40808</v>
      </c>
      <c r="M142" s="4">
        <v>4419.6000000000004</v>
      </c>
      <c r="N142" s="4">
        <v>263524.09999999998</v>
      </c>
      <c r="O142">
        <v>531517.4</v>
      </c>
      <c r="P142">
        <v>438.21460000000002</v>
      </c>
      <c r="Q142">
        <v>140</v>
      </c>
      <c r="R142" s="9">
        <v>3823.6257000000001</v>
      </c>
      <c r="S142">
        <v>4595.5600000000004</v>
      </c>
      <c r="T142">
        <v>3775.9281999999998</v>
      </c>
      <c r="U142">
        <v>141</v>
      </c>
    </row>
    <row r="143" spans="1:21">
      <c r="A143" s="2">
        <v>39632</v>
      </c>
      <c r="B143" s="1">
        <v>0</v>
      </c>
      <c r="C143" s="3">
        <v>40818</v>
      </c>
      <c r="D143" s="4">
        <v>1802</v>
      </c>
      <c r="E143" s="5">
        <v>39795</v>
      </c>
      <c r="F143">
        <v>3764.2654000000002</v>
      </c>
      <c r="H143">
        <f t="shared" si="2"/>
        <v>3764.2654000000002</v>
      </c>
      <c r="I143" s="1">
        <v>0</v>
      </c>
      <c r="J143" s="1">
        <v>0</v>
      </c>
      <c r="L143" s="3">
        <v>40818</v>
      </c>
      <c r="M143" s="4">
        <v>4447</v>
      </c>
      <c r="N143" s="4">
        <v>256621.7</v>
      </c>
      <c r="O143">
        <v>529960.9</v>
      </c>
      <c r="P143">
        <v>437.58994000000001</v>
      </c>
      <c r="Q143">
        <v>141</v>
      </c>
      <c r="R143" s="9">
        <v>3837.402</v>
      </c>
      <c r="S143">
        <v>4386.22</v>
      </c>
      <c r="T143">
        <v>3764.2654000000002</v>
      </c>
      <c r="U143">
        <v>142</v>
      </c>
    </row>
    <row r="144" spans="1:21">
      <c r="A144" s="2">
        <v>39633</v>
      </c>
      <c r="B144" s="1">
        <v>0</v>
      </c>
      <c r="C144" s="3">
        <v>40828</v>
      </c>
      <c r="D144" s="4">
        <v>1488.5</v>
      </c>
      <c r="E144" s="5">
        <v>39796</v>
      </c>
      <c r="F144">
        <v>3755.0151000000001</v>
      </c>
      <c r="H144">
        <f t="shared" si="2"/>
        <v>3755.0151000000001</v>
      </c>
      <c r="I144" s="1">
        <v>0</v>
      </c>
      <c r="J144" s="1">
        <v>0</v>
      </c>
      <c r="L144" s="3">
        <v>40828</v>
      </c>
      <c r="M144" s="4">
        <v>3849.2</v>
      </c>
      <c r="N144" s="4">
        <v>211789.8</v>
      </c>
      <c r="O144">
        <v>528992.75</v>
      </c>
      <c r="P144">
        <v>437.65915000000001</v>
      </c>
      <c r="Q144">
        <v>142</v>
      </c>
      <c r="R144" s="9">
        <v>3841.4270000000001</v>
      </c>
      <c r="S144">
        <v>4580.12</v>
      </c>
      <c r="T144">
        <v>3755.0151000000001</v>
      </c>
      <c r="U144">
        <v>143</v>
      </c>
    </row>
    <row r="145" spans="1:21">
      <c r="A145" s="2">
        <v>39634</v>
      </c>
      <c r="B145" s="1">
        <v>0</v>
      </c>
      <c r="C145" s="3">
        <v>40838</v>
      </c>
      <c r="D145" s="4">
        <v>558.70000000000005</v>
      </c>
      <c r="E145" s="5">
        <v>39797</v>
      </c>
      <c r="F145">
        <v>3754.7802999999999</v>
      </c>
      <c r="H145">
        <f t="shared" si="2"/>
        <v>3754.7802999999999</v>
      </c>
      <c r="I145" s="1">
        <v>0</v>
      </c>
      <c r="J145" s="1">
        <v>0</v>
      </c>
      <c r="L145" s="3">
        <v>40838</v>
      </c>
      <c r="M145" s="4">
        <v>1439.3</v>
      </c>
      <c r="N145" s="4">
        <v>79252.399999999994</v>
      </c>
      <c r="O145">
        <v>529219.93999999994</v>
      </c>
      <c r="P145">
        <v>438.76254</v>
      </c>
      <c r="Q145">
        <v>143</v>
      </c>
      <c r="R145" s="9">
        <v>3839.0360999999998</v>
      </c>
      <c r="S145">
        <v>4621.01</v>
      </c>
      <c r="T145">
        <v>3754.7802999999999</v>
      </c>
      <c r="U145">
        <v>144</v>
      </c>
    </row>
    <row r="146" spans="1:21">
      <c r="A146" s="2">
        <v>39635</v>
      </c>
      <c r="B146" s="1">
        <v>0</v>
      </c>
      <c r="C146" s="3">
        <v>40848</v>
      </c>
      <c r="D146" s="4">
        <v>0</v>
      </c>
      <c r="E146" s="5">
        <v>39798</v>
      </c>
      <c r="F146">
        <v>3754.7658999999999</v>
      </c>
      <c r="H146">
        <f t="shared" si="2"/>
        <v>3754.7658999999999</v>
      </c>
      <c r="I146" s="1">
        <v>0</v>
      </c>
      <c r="J146" s="1">
        <v>0</v>
      </c>
      <c r="L146" s="3">
        <v>40848</v>
      </c>
      <c r="M146" s="4">
        <v>0</v>
      </c>
      <c r="N146" s="4">
        <v>0</v>
      </c>
      <c r="O146">
        <v>529192.80000000005</v>
      </c>
      <c r="P146">
        <v>436.98615000000001</v>
      </c>
      <c r="Q146">
        <v>144</v>
      </c>
      <c r="R146" s="9">
        <v>3838.3310000000001</v>
      </c>
      <c r="S146">
        <v>4634.87</v>
      </c>
      <c r="T146">
        <v>3754.7658999999999</v>
      </c>
      <c r="U146">
        <v>145</v>
      </c>
    </row>
    <row r="147" spans="1:21">
      <c r="A147" s="2">
        <v>39636</v>
      </c>
      <c r="B147" s="1">
        <v>0</v>
      </c>
      <c r="C147" s="3">
        <v>40858</v>
      </c>
      <c r="D147" s="4">
        <v>976.3</v>
      </c>
      <c r="E147" s="5">
        <v>39799</v>
      </c>
      <c r="F147">
        <v>3751.3820000000001</v>
      </c>
      <c r="H147">
        <f t="shared" si="2"/>
        <v>3751.3820000000001</v>
      </c>
      <c r="I147" s="1">
        <v>0</v>
      </c>
      <c r="J147" s="1">
        <v>0</v>
      </c>
      <c r="L147" s="3">
        <v>40858</v>
      </c>
      <c r="M147" s="4">
        <v>2011.8</v>
      </c>
      <c r="N147" s="4">
        <v>138705.29999999999</v>
      </c>
      <c r="O147">
        <v>528573.93999999994</v>
      </c>
      <c r="P147">
        <v>434.93920000000003</v>
      </c>
      <c r="Q147">
        <v>145</v>
      </c>
      <c r="R147" s="9">
        <v>3832.1120000000001</v>
      </c>
      <c r="S147">
        <v>4162.58</v>
      </c>
      <c r="T147">
        <v>3751.3820000000001</v>
      </c>
      <c r="U147">
        <v>146</v>
      </c>
    </row>
    <row r="148" spans="1:21">
      <c r="A148" s="2">
        <v>39637</v>
      </c>
      <c r="B148" s="1">
        <v>0</v>
      </c>
      <c r="C148" s="3">
        <v>40868</v>
      </c>
      <c r="D148" s="4">
        <v>1666.7</v>
      </c>
      <c r="E148" s="5">
        <v>39800</v>
      </c>
      <c r="F148">
        <v>3752.1547999999998</v>
      </c>
      <c r="H148">
        <f t="shared" si="2"/>
        <v>3752.1547999999998</v>
      </c>
      <c r="I148" s="1">
        <v>0</v>
      </c>
      <c r="J148" s="1">
        <v>0</v>
      </c>
      <c r="L148" s="3">
        <v>40868</v>
      </c>
      <c r="M148" s="4">
        <v>3581.4</v>
      </c>
      <c r="N148" s="4">
        <v>237070.1</v>
      </c>
      <c r="O148">
        <v>528761.1</v>
      </c>
      <c r="P148">
        <v>431.27078</v>
      </c>
      <c r="Q148">
        <v>146</v>
      </c>
      <c r="R148" s="9">
        <v>3822.8517999999999</v>
      </c>
      <c r="S148">
        <v>3996.66</v>
      </c>
      <c r="T148">
        <v>3752.1547999999998</v>
      </c>
      <c r="U148">
        <v>147</v>
      </c>
    </row>
    <row r="149" spans="1:21">
      <c r="A149" s="2">
        <v>39638</v>
      </c>
      <c r="B149" s="1">
        <v>0</v>
      </c>
      <c r="C149" s="3">
        <v>40878</v>
      </c>
      <c r="D149" s="4">
        <v>867.2</v>
      </c>
      <c r="E149" s="5">
        <v>39801</v>
      </c>
      <c r="F149">
        <v>3752.5502999999999</v>
      </c>
      <c r="H149">
        <f t="shared" si="2"/>
        <v>3752.5502999999999</v>
      </c>
      <c r="I149" s="1">
        <v>0</v>
      </c>
      <c r="J149" s="1">
        <v>0</v>
      </c>
      <c r="L149" s="3">
        <v>40878</v>
      </c>
      <c r="M149" s="4">
        <v>1915.1</v>
      </c>
      <c r="N149" s="4">
        <v>122987.7</v>
      </c>
      <c r="O149">
        <v>528900.9</v>
      </c>
      <c r="P149">
        <v>425.40375</v>
      </c>
      <c r="Q149">
        <v>147</v>
      </c>
      <c r="R149" s="9">
        <v>3821.7593000000002</v>
      </c>
      <c r="S149">
        <v>4479</v>
      </c>
      <c r="T149">
        <v>3752.5502999999999</v>
      </c>
      <c r="U149">
        <v>148</v>
      </c>
    </row>
    <row r="150" spans="1:21">
      <c r="A150" s="2">
        <v>39639</v>
      </c>
      <c r="B150" s="1">
        <v>0</v>
      </c>
      <c r="C150" s="3">
        <v>40888</v>
      </c>
      <c r="D150" s="4">
        <v>711.1</v>
      </c>
      <c r="E150" s="5">
        <v>39802</v>
      </c>
      <c r="F150">
        <v>3751.4209999999998</v>
      </c>
      <c r="H150">
        <f t="shared" si="2"/>
        <v>3751.4209999999998</v>
      </c>
      <c r="I150" s="1">
        <v>0</v>
      </c>
      <c r="J150" s="1">
        <v>0</v>
      </c>
      <c r="L150" s="3">
        <v>40888</v>
      </c>
      <c r="M150" s="4">
        <v>1443.1</v>
      </c>
      <c r="N150" s="4">
        <v>100815.8</v>
      </c>
      <c r="O150">
        <v>528545.75</v>
      </c>
      <c r="P150">
        <v>419.6737</v>
      </c>
      <c r="Q150">
        <v>148</v>
      </c>
      <c r="R150" s="9">
        <v>3825.3519999999999</v>
      </c>
      <c r="S150">
        <v>4459.6899999999996</v>
      </c>
      <c r="T150">
        <v>3751.4209999999998</v>
      </c>
      <c r="U150">
        <v>149</v>
      </c>
    </row>
    <row r="151" spans="1:21">
      <c r="A151" s="2">
        <v>39640</v>
      </c>
      <c r="B151" s="1">
        <v>0</v>
      </c>
      <c r="C151" s="3">
        <v>40898</v>
      </c>
      <c r="D151" s="4">
        <v>1508</v>
      </c>
      <c r="E151" s="5">
        <v>39803</v>
      </c>
      <c r="F151">
        <v>3751.8960000000002</v>
      </c>
      <c r="H151">
        <f t="shared" si="2"/>
        <v>3751.8960000000002</v>
      </c>
      <c r="I151" s="1">
        <v>0</v>
      </c>
      <c r="J151" s="1">
        <v>0</v>
      </c>
      <c r="L151" s="3">
        <v>40898</v>
      </c>
      <c r="M151" s="4">
        <v>3147.6</v>
      </c>
      <c r="N151" s="4">
        <v>214111</v>
      </c>
      <c r="O151">
        <v>528310.43999999994</v>
      </c>
      <c r="P151">
        <v>416.97833000000003</v>
      </c>
      <c r="Q151">
        <v>149</v>
      </c>
      <c r="R151" s="9">
        <v>3830.6183999999998</v>
      </c>
      <c r="S151">
        <v>4519.7700000000004</v>
      </c>
      <c r="T151">
        <v>3751.8960000000002</v>
      </c>
      <c r="U151">
        <v>150</v>
      </c>
    </row>
    <row r="152" spans="1:21">
      <c r="A152" s="2">
        <v>39641</v>
      </c>
      <c r="B152" s="1">
        <v>0</v>
      </c>
      <c r="C152" s="3">
        <v>40908</v>
      </c>
      <c r="D152" s="4">
        <v>1114</v>
      </c>
      <c r="E152" s="5">
        <v>39804</v>
      </c>
      <c r="F152">
        <v>3753.6426000000001</v>
      </c>
      <c r="H152">
        <f t="shared" si="2"/>
        <v>3753.6426000000001</v>
      </c>
      <c r="I152" s="1">
        <v>0</v>
      </c>
      <c r="J152" s="1">
        <v>0</v>
      </c>
      <c r="L152" s="3">
        <v>40908</v>
      </c>
      <c r="M152" s="4">
        <v>2431.1999999999998</v>
      </c>
      <c r="N152" s="4">
        <v>157911.1</v>
      </c>
      <c r="O152">
        <v>528312.9</v>
      </c>
      <c r="P152">
        <v>416.37927000000002</v>
      </c>
      <c r="Q152">
        <v>150</v>
      </c>
      <c r="R152" s="9">
        <v>3836.1552999999999</v>
      </c>
      <c r="S152">
        <v>4522.95</v>
      </c>
      <c r="T152">
        <v>3753.6426000000001</v>
      </c>
      <c r="U152">
        <v>151</v>
      </c>
    </row>
    <row r="153" spans="1:21">
      <c r="A153" s="2">
        <v>39642</v>
      </c>
      <c r="B153" s="1">
        <v>1735.26</v>
      </c>
      <c r="C153" s="3">
        <v>40918</v>
      </c>
      <c r="D153" s="4">
        <v>562.20000000000005</v>
      </c>
      <c r="E153" s="5">
        <v>39805</v>
      </c>
      <c r="F153">
        <v>3750.0898000000002</v>
      </c>
      <c r="H153">
        <f t="shared" si="2"/>
        <v>3750.0898000000002</v>
      </c>
      <c r="I153" s="1">
        <v>252235.23</v>
      </c>
      <c r="J153" s="1">
        <v>4</v>
      </c>
      <c r="L153" s="3">
        <v>40918</v>
      </c>
      <c r="M153" s="4">
        <v>1172.3</v>
      </c>
      <c r="N153" s="4">
        <v>79554.3</v>
      </c>
      <c r="O153">
        <v>527736.25</v>
      </c>
      <c r="P153">
        <v>413.96541999999999</v>
      </c>
      <c r="Q153">
        <v>151</v>
      </c>
      <c r="R153" s="9">
        <v>3846.5981000000002</v>
      </c>
      <c r="S153">
        <v>4526.29</v>
      </c>
      <c r="T153">
        <v>3750.0898000000002</v>
      </c>
      <c r="U153">
        <v>152</v>
      </c>
    </row>
    <row r="154" spans="1:21">
      <c r="A154" s="2">
        <v>39643</v>
      </c>
      <c r="B154" s="1">
        <v>592.36</v>
      </c>
      <c r="C154" s="3">
        <v>40928</v>
      </c>
      <c r="D154" s="4">
        <v>1024.0999999999999</v>
      </c>
      <c r="E154" s="5">
        <v>39806</v>
      </c>
      <c r="F154">
        <v>3747.6304</v>
      </c>
      <c r="H154">
        <f t="shared" si="2"/>
        <v>3747.6304</v>
      </c>
      <c r="I154" s="1">
        <v>88949</v>
      </c>
      <c r="J154" s="1">
        <v>1.37</v>
      </c>
      <c r="L154" s="3">
        <v>40928</v>
      </c>
      <c r="M154" s="4">
        <v>2062.5</v>
      </c>
      <c r="N154" s="4">
        <v>145175.6</v>
      </c>
      <c r="O154">
        <v>527523.30000000005</v>
      </c>
      <c r="P154">
        <v>410.6481</v>
      </c>
      <c r="Q154">
        <v>152</v>
      </c>
      <c r="R154" s="9">
        <v>3855.0614999999998</v>
      </c>
      <c r="S154">
        <v>2486.86</v>
      </c>
      <c r="T154">
        <v>3747.6304</v>
      </c>
      <c r="U154">
        <v>153</v>
      </c>
    </row>
    <row r="155" spans="1:21">
      <c r="A155" s="2">
        <v>39644</v>
      </c>
      <c r="B155" s="1">
        <v>2532.21</v>
      </c>
      <c r="C155" s="3">
        <v>40938</v>
      </c>
      <c r="D155" s="4">
        <v>1289.5999999999999</v>
      </c>
      <c r="E155" s="5">
        <v>39807</v>
      </c>
      <c r="F155">
        <v>3747.5243999999998</v>
      </c>
      <c r="H155">
        <f t="shared" si="2"/>
        <v>3747.5243999999998</v>
      </c>
      <c r="I155" s="1">
        <v>373786.28</v>
      </c>
      <c r="J155" s="1">
        <v>5.84</v>
      </c>
      <c r="L155" s="3">
        <v>40938</v>
      </c>
      <c r="M155" s="4">
        <v>2767.4</v>
      </c>
      <c r="N155" s="4">
        <v>182732.4</v>
      </c>
      <c r="O155">
        <v>527711.75</v>
      </c>
      <c r="P155">
        <v>408.51873999999998</v>
      </c>
      <c r="Q155">
        <v>153</v>
      </c>
      <c r="R155" s="9">
        <v>3863.5356000000002</v>
      </c>
      <c r="S155">
        <v>559.58000000000004</v>
      </c>
      <c r="T155">
        <v>3747.5243999999998</v>
      </c>
      <c r="U155">
        <v>154</v>
      </c>
    </row>
    <row r="156" spans="1:21">
      <c r="A156" s="2">
        <v>39645</v>
      </c>
      <c r="B156" s="1">
        <v>3030.71</v>
      </c>
      <c r="C156" s="3">
        <v>40948</v>
      </c>
      <c r="D156" s="4">
        <v>1108.2</v>
      </c>
      <c r="E156" s="5">
        <v>39808</v>
      </c>
      <c r="F156">
        <v>3748.0137</v>
      </c>
      <c r="H156">
        <f t="shared" si="2"/>
        <v>3748.0137</v>
      </c>
      <c r="I156" s="1">
        <v>447840.09</v>
      </c>
      <c r="J156" s="1">
        <v>9.1300000000000008</v>
      </c>
      <c r="L156" s="3">
        <v>40948</v>
      </c>
      <c r="M156" s="4">
        <v>1624.5</v>
      </c>
      <c r="N156" s="4">
        <v>158992.79999999999</v>
      </c>
      <c r="O156">
        <v>527976.43999999994</v>
      </c>
      <c r="P156">
        <v>407.23845999999998</v>
      </c>
      <c r="Q156">
        <v>154</v>
      </c>
      <c r="R156" s="9">
        <v>3871.5189999999998</v>
      </c>
      <c r="S156">
        <v>4535.43</v>
      </c>
      <c r="T156">
        <v>3748.0137</v>
      </c>
      <c r="U156">
        <v>155</v>
      </c>
    </row>
    <row r="157" spans="1:21">
      <c r="A157" s="2">
        <v>39646</v>
      </c>
      <c r="B157" s="1">
        <v>3288.08</v>
      </c>
      <c r="C157" s="3">
        <v>40958</v>
      </c>
      <c r="D157" s="4">
        <v>1263.0999999999999</v>
      </c>
      <c r="E157" s="5">
        <v>39809</v>
      </c>
      <c r="F157">
        <v>3752.9983000000002</v>
      </c>
      <c r="H157">
        <f t="shared" si="2"/>
        <v>3752.9983000000002</v>
      </c>
      <c r="I157" s="1">
        <v>474614.43</v>
      </c>
      <c r="J157" s="1">
        <v>7.58</v>
      </c>
      <c r="L157" s="3">
        <v>40958</v>
      </c>
      <c r="M157" s="4">
        <v>2001.6</v>
      </c>
      <c r="N157" s="4">
        <v>181109.7</v>
      </c>
      <c r="O157">
        <v>528833.6</v>
      </c>
      <c r="P157">
        <v>409.13898</v>
      </c>
      <c r="Q157">
        <v>155</v>
      </c>
      <c r="R157" s="9">
        <v>3878.2433999999998</v>
      </c>
      <c r="S157">
        <v>4523.83</v>
      </c>
      <c r="T157">
        <v>3752.9983000000002</v>
      </c>
      <c r="U157">
        <v>156</v>
      </c>
    </row>
    <row r="158" spans="1:21">
      <c r="A158" s="2">
        <v>39647</v>
      </c>
      <c r="B158" s="1">
        <v>2780.06</v>
      </c>
      <c r="C158" s="3">
        <v>40968</v>
      </c>
      <c r="D158" s="4">
        <v>1225.8</v>
      </c>
      <c r="E158" s="5">
        <v>39810</v>
      </c>
      <c r="F158">
        <v>3758.2020000000002</v>
      </c>
      <c r="H158">
        <f t="shared" si="2"/>
        <v>3758.2020000000002</v>
      </c>
      <c r="I158" s="1">
        <v>410359.82</v>
      </c>
      <c r="J158" s="1">
        <v>11.05</v>
      </c>
      <c r="L158" s="3">
        <v>40968</v>
      </c>
      <c r="M158" s="4">
        <v>2074</v>
      </c>
      <c r="N158" s="4">
        <v>175717.4</v>
      </c>
      <c r="O158">
        <v>529827.1</v>
      </c>
      <c r="P158">
        <v>411.64359999999999</v>
      </c>
      <c r="Q158">
        <v>156</v>
      </c>
      <c r="R158" s="9">
        <v>3887.8105</v>
      </c>
      <c r="S158">
        <v>2266.89</v>
      </c>
      <c r="T158">
        <v>3758.2020000000002</v>
      </c>
      <c r="U158">
        <v>157</v>
      </c>
    </row>
    <row r="159" spans="1:21">
      <c r="A159" s="2">
        <v>39648</v>
      </c>
      <c r="B159" s="1">
        <v>2774.38</v>
      </c>
      <c r="C159" s="3">
        <v>40978</v>
      </c>
      <c r="D159" s="4">
        <v>1226.3</v>
      </c>
      <c r="E159" s="5">
        <v>39811</v>
      </c>
      <c r="F159">
        <v>3745.4967999999999</v>
      </c>
      <c r="H159">
        <f t="shared" si="2"/>
        <v>3745.4967999999999</v>
      </c>
      <c r="I159" s="1">
        <v>420865.05</v>
      </c>
      <c r="J159" s="1">
        <v>6.4</v>
      </c>
      <c r="L159" s="3">
        <v>40978</v>
      </c>
      <c r="M159" s="4">
        <v>2159.6999999999998</v>
      </c>
      <c r="N159" s="4">
        <v>175801.3</v>
      </c>
      <c r="O159">
        <v>528572</v>
      </c>
      <c r="P159">
        <v>406.38780000000003</v>
      </c>
      <c r="Q159">
        <v>157</v>
      </c>
      <c r="R159" s="9">
        <v>3900.4827</v>
      </c>
      <c r="S159">
        <v>4534.47</v>
      </c>
      <c r="T159">
        <v>3745.4967999999999</v>
      </c>
      <c r="U159">
        <v>158</v>
      </c>
    </row>
    <row r="160" spans="1:21">
      <c r="A160" s="2">
        <v>39649</v>
      </c>
      <c r="B160" s="1">
        <v>2791.01</v>
      </c>
      <c r="C160" s="3">
        <v>40988</v>
      </c>
      <c r="D160" s="4">
        <v>1187.0999999999999</v>
      </c>
      <c r="E160" s="5">
        <v>39812</v>
      </c>
      <c r="F160">
        <v>3736.076</v>
      </c>
      <c r="H160">
        <f t="shared" si="2"/>
        <v>3736.076</v>
      </c>
      <c r="I160" s="1">
        <v>408766.41</v>
      </c>
      <c r="J160" s="1">
        <v>6.43</v>
      </c>
      <c r="L160" s="3">
        <v>40988</v>
      </c>
      <c r="M160" s="4">
        <v>2158.6</v>
      </c>
      <c r="N160" s="4">
        <v>170170</v>
      </c>
      <c r="O160">
        <v>527701.4</v>
      </c>
      <c r="P160">
        <v>395.22669999999999</v>
      </c>
      <c r="Q160">
        <v>158</v>
      </c>
      <c r="R160" s="9">
        <v>3912.453</v>
      </c>
      <c r="S160">
        <v>4536.97</v>
      </c>
      <c r="T160">
        <v>3736.076</v>
      </c>
      <c r="U160">
        <v>159</v>
      </c>
    </row>
    <row r="161" spans="1:21">
      <c r="A161" s="2">
        <v>39650</v>
      </c>
      <c r="B161" s="1">
        <v>2743.1</v>
      </c>
      <c r="C161" s="3">
        <v>40998</v>
      </c>
      <c r="D161" s="4">
        <v>869.8</v>
      </c>
      <c r="E161" s="5">
        <v>39813</v>
      </c>
      <c r="F161">
        <v>3743.471</v>
      </c>
      <c r="H161">
        <f t="shared" si="2"/>
        <v>3743.471</v>
      </c>
      <c r="I161" s="1">
        <v>402199.56</v>
      </c>
      <c r="J161" s="1">
        <v>6.32</v>
      </c>
      <c r="L161" s="3">
        <v>40998</v>
      </c>
      <c r="M161" s="4">
        <v>1676.2</v>
      </c>
      <c r="N161" s="4">
        <v>124536.4</v>
      </c>
      <c r="O161">
        <v>528823.9</v>
      </c>
      <c r="P161">
        <v>386.46886999999998</v>
      </c>
      <c r="Q161">
        <v>159</v>
      </c>
      <c r="R161" s="9">
        <v>3928.5659999999998</v>
      </c>
      <c r="S161">
        <v>384.26</v>
      </c>
      <c r="T161">
        <v>3743.471</v>
      </c>
      <c r="U161">
        <v>160</v>
      </c>
    </row>
    <row r="162" spans="1:21">
      <c r="A162" s="2">
        <v>39651</v>
      </c>
      <c r="B162" s="1">
        <v>2717.44</v>
      </c>
      <c r="C162" s="3">
        <v>41008</v>
      </c>
      <c r="D162" s="4">
        <v>1287.9000000000001</v>
      </c>
      <c r="E162" s="5">
        <v>39814</v>
      </c>
      <c r="F162">
        <v>3769.6199000000001</v>
      </c>
      <c r="H162">
        <f t="shared" si="2"/>
        <v>3769.6199000000001</v>
      </c>
      <c r="I162" s="1">
        <v>399221.04</v>
      </c>
      <c r="J162" s="1">
        <v>6.45</v>
      </c>
      <c r="L162" s="3">
        <v>41008</v>
      </c>
      <c r="M162" s="4">
        <v>2422.6</v>
      </c>
      <c r="N162" s="4">
        <v>184520.9</v>
      </c>
      <c r="O162">
        <v>532304.75</v>
      </c>
      <c r="P162">
        <v>391.18988000000002</v>
      </c>
      <c r="Q162">
        <v>160</v>
      </c>
      <c r="R162" s="9">
        <v>3947.5873999999999</v>
      </c>
      <c r="S162">
        <v>4417.62</v>
      </c>
      <c r="T162">
        <v>3769.6199000000001</v>
      </c>
      <c r="U162">
        <v>161</v>
      </c>
    </row>
    <row r="163" spans="1:21">
      <c r="A163" s="2">
        <v>39652</v>
      </c>
      <c r="B163" s="1">
        <v>2745.51</v>
      </c>
      <c r="C163" s="3">
        <v>41018</v>
      </c>
      <c r="D163" s="4">
        <v>1240.8</v>
      </c>
      <c r="E163" s="5">
        <v>39815</v>
      </c>
      <c r="F163">
        <v>3802.2822000000001</v>
      </c>
      <c r="H163">
        <f t="shared" si="2"/>
        <v>3802.2822000000001</v>
      </c>
      <c r="I163" s="1">
        <v>403771</v>
      </c>
      <c r="J163" s="1">
        <v>6.38</v>
      </c>
      <c r="L163" s="3">
        <v>41018</v>
      </c>
      <c r="M163" s="4">
        <v>2435.4</v>
      </c>
      <c r="N163" s="4">
        <v>177746.6</v>
      </c>
      <c r="O163">
        <v>536868.4</v>
      </c>
      <c r="P163">
        <v>411.08902</v>
      </c>
      <c r="Q163">
        <v>161</v>
      </c>
      <c r="R163" s="9">
        <v>3963.9502000000002</v>
      </c>
      <c r="S163">
        <v>4501.76</v>
      </c>
      <c r="T163">
        <v>3802.2822000000001</v>
      </c>
      <c r="U163">
        <v>162</v>
      </c>
    </row>
    <row r="164" spans="1:21">
      <c r="A164" s="2">
        <v>39653</v>
      </c>
      <c r="B164" s="1">
        <v>2762.59</v>
      </c>
      <c r="C164" s="3">
        <v>41028</v>
      </c>
      <c r="D164" s="4">
        <v>1235.3</v>
      </c>
      <c r="E164" s="5">
        <v>39816</v>
      </c>
      <c r="F164">
        <v>3764.1008000000002</v>
      </c>
      <c r="H164">
        <f t="shared" si="2"/>
        <v>3764.1008000000002</v>
      </c>
      <c r="I164" s="1">
        <v>413309.67</v>
      </c>
      <c r="J164" s="1">
        <v>6.4</v>
      </c>
      <c r="L164" s="3">
        <v>41028</v>
      </c>
      <c r="M164" s="4">
        <v>2481.3000000000002</v>
      </c>
      <c r="N164" s="4">
        <v>176972.4</v>
      </c>
      <c r="O164">
        <v>531697.5</v>
      </c>
      <c r="P164">
        <v>405.28796</v>
      </c>
      <c r="Q164">
        <v>162</v>
      </c>
      <c r="R164" s="9">
        <v>3972.2446</v>
      </c>
      <c r="S164">
        <v>4501.18</v>
      </c>
      <c r="T164">
        <v>3764.1008000000002</v>
      </c>
      <c r="U164">
        <v>163</v>
      </c>
    </row>
    <row r="165" spans="1:21">
      <c r="A165" s="2">
        <v>39654</v>
      </c>
      <c r="B165" s="1">
        <v>2763.68</v>
      </c>
      <c r="C165" s="3">
        <v>41038</v>
      </c>
      <c r="D165" s="4">
        <v>1215.9000000000001</v>
      </c>
      <c r="E165" s="5">
        <v>39817</v>
      </c>
      <c r="F165">
        <v>3758.8330000000001</v>
      </c>
      <c r="H165">
        <f t="shared" si="2"/>
        <v>3758.8330000000001</v>
      </c>
      <c r="I165" s="1">
        <v>402430.02</v>
      </c>
      <c r="J165" s="1">
        <v>6.43</v>
      </c>
      <c r="L165" s="3">
        <v>41038</v>
      </c>
      <c r="M165" s="4">
        <v>2476.8000000000002</v>
      </c>
      <c r="N165" s="4">
        <v>174213.6</v>
      </c>
      <c r="O165">
        <v>531010.43999999994</v>
      </c>
      <c r="P165">
        <v>400.61410000000001</v>
      </c>
      <c r="Q165">
        <v>163</v>
      </c>
      <c r="R165" s="9">
        <v>3998.7878000000001</v>
      </c>
      <c r="S165">
        <v>4669.97</v>
      </c>
      <c r="T165">
        <v>3758.8330000000001</v>
      </c>
      <c r="U165">
        <v>164</v>
      </c>
    </row>
    <row r="166" spans="1:21">
      <c r="A166" s="2">
        <v>39655</v>
      </c>
      <c r="B166" s="1">
        <v>2759.3</v>
      </c>
      <c r="C166" s="3">
        <v>41048</v>
      </c>
      <c r="D166" s="4">
        <v>1258.7</v>
      </c>
      <c r="E166" s="5">
        <v>39818</v>
      </c>
      <c r="F166">
        <v>3775.5295000000001</v>
      </c>
      <c r="H166">
        <f t="shared" si="2"/>
        <v>3775.5295000000001</v>
      </c>
      <c r="I166" s="1">
        <v>404995.2</v>
      </c>
      <c r="J166" s="1">
        <v>6.39</v>
      </c>
      <c r="L166" s="3">
        <v>41048</v>
      </c>
      <c r="M166" s="4">
        <v>2631.4</v>
      </c>
      <c r="N166" s="4">
        <v>180355.4</v>
      </c>
      <c r="O166">
        <v>533298.69999999995</v>
      </c>
      <c r="P166">
        <v>402.69542999999999</v>
      </c>
      <c r="Q166">
        <v>164</v>
      </c>
      <c r="R166" s="9">
        <v>3999.4564999999998</v>
      </c>
      <c r="S166">
        <v>3723.99</v>
      </c>
      <c r="T166">
        <v>3775.5295000000001</v>
      </c>
      <c r="U166">
        <v>165</v>
      </c>
    </row>
    <row r="167" spans="1:21">
      <c r="A167" s="2">
        <v>39656</v>
      </c>
      <c r="B167" s="1">
        <v>2732.34</v>
      </c>
      <c r="C167" s="3">
        <v>41058</v>
      </c>
      <c r="D167" s="4">
        <v>1211</v>
      </c>
      <c r="E167" s="5">
        <v>39819</v>
      </c>
      <c r="F167">
        <v>3782.8512999999998</v>
      </c>
      <c r="H167">
        <f t="shared" si="2"/>
        <v>3782.8512999999998</v>
      </c>
      <c r="I167" s="1">
        <v>400145.03</v>
      </c>
      <c r="J167" s="1">
        <v>6.28</v>
      </c>
      <c r="L167" s="3">
        <v>41058</v>
      </c>
      <c r="M167" s="4">
        <v>2586.6999999999998</v>
      </c>
      <c r="N167" s="4">
        <v>173514.9</v>
      </c>
      <c r="O167">
        <v>534356.30000000005</v>
      </c>
      <c r="P167">
        <v>405.04556000000002</v>
      </c>
      <c r="Q167">
        <v>165</v>
      </c>
      <c r="R167" s="9">
        <v>4004.221</v>
      </c>
      <c r="S167">
        <v>4416.34</v>
      </c>
      <c r="T167">
        <v>3782.8512999999998</v>
      </c>
      <c r="U167">
        <v>166</v>
      </c>
    </row>
    <row r="168" spans="1:21">
      <c r="A168" s="2">
        <v>39657</v>
      </c>
      <c r="B168" s="1">
        <v>2762.74</v>
      </c>
      <c r="C168" s="3">
        <v>41068</v>
      </c>
      <c r="D168" s="4">
        <v>1220</v>
      </c>
      <c r="E168" s="5">
        <v>39820</v>
      </c>
      <c r="F168">
        <v>3779.9960000000001</v>
      </c>
      <c r="H168">
        <f t="shared" si="2"/>
        <v>3779.9960000000001</v>
      </c>
      <c r="I168" s="1">
        <v>405191.14</v>
      </c>
      <c r="J168" s="1">
        <v>6.35</v>
      </c>
      <c r="L168" s="3">
        <v>41068</v>
      </c>
      <c r="M168" s="4">
        <v>2641.7</v>
      </c>
      <c r="N168" s="4">
        <v>174802.2</v>
      </c>
      <c r="O168">
        <v>534028.93999999994</v>
      </c>
      <c r="P168">
        <v>404.29500000000002</v>
      </c>
      <c r="Q168">
        <v>166</v>
      </c>
      <c r="R168" s="9">
        <v>4018.6902</v>
      </c>
      <c r="S168">
        <v>4379.88</v>
      </c>
      <c r="T168">
        <v>3779.9960000000001</v>
      </c>
      <c r="U168">
        <v>167</v>
      </c>
    </row>
    <row r="169" spans="1:21">
      <c r="A169" s="2">
        <v>39658</v>
      </c>
      <c r="B169" s="1">
        <v>2670.67</v>
      </c>
      <c r="C169" s="3">
        <v>41078</v>
      </c>
      <c r="D169" s="4">
        <v>1169.9000000000001</v>
      </c>
      <c r="E169" s="5">
        <v>39821</v>
      </c>
      <c r="F169">
        <v>3793.5254</v>
      </c>
      <c r="H169">
        <f t="shared" si="2"/>
        <v>3793.5254</v>
      </c>
      <c r="I169" s="1">
        <v>391242.72</v>
      </c>
      <c r="J169" s="1">
        <v>8.82</v>
      </c>
      <c r="L169" s="3">
        <v>41078</v>
      </c>
      <c r="M169" s="4">
        <v>2588.3000000000002</v>
      </c>
      <c r="N169" s="4">
        <v>167582.1</v>
      </c>
      <c r="O169">
        <v>535978</v>
      </c>
      <c r="P169">
        <v>407.14940000000001</v>
      </c>
      <c r="Q169">
        <v>167</v>
      </c>
      <c r="R169" s="9">
        <v>4024.3074000000001</v>
      </c>
      <c r="S169">
        <v>4440.7</v>
      </c>
      <c r="T169">
        <v>3793.5254</v>
      </c>
      <c r="U169">
        <v>168</v>
      </c>
    </row>
    <row r="170" spans="1:21">
      <c r="A170" s="2">
        <v>39659</v>
      </c>
      <c r="B170" s="1">
        <v>3553.37</v>
      </c>
      <c r="C170" s="3">
        <v>41088</v>
      </c>
      <c r="D170" s="4">
        <v>1111.5</v>
      </c>
      <c r="E170" s="5">
        <v>39822</v>
      </c>
      <c r="F170">
        <v>3800.5127000000002</v>
      </c>
      <c r="H170">
        <f t="shared" si="2"/>
        <v>3800.5127000000002</v>
      </c>
      <c r="I170" s="1">
        <v>519134.99</v>
      </c>
      <c r="J170" s="1">
        <v>8.19</v>
      </c>
      <c r="L170" s="3">
        <v>41088</v>
      </c>
      <c r="M170" s="4">
        <v>2487.1</v>
      </c>
      <c r="N170" s="4">
        <v>159149.20000000001</v>
      </c>
      <c r="O170">
        <v>537027.6</v>
      </c>
      <c r="P170">
        <v>410.21436</v>
      </c>
      <c r="Q170">
        <v>168</v>
      </c>
      <c r="R170" s="9">
        <v>4008.53</v>
      </c>
      <c r="S170">
        <v>3573.58</v>
      </c>
      <c r="T170">
        <v>3800.5127000000002</v>
      </c>
      <c r="U170">
        <v>169</v>
      </c>
    </row>
    <row r="171" spans="1:21">
      <c r="A171" s="2">
        <v>39660</v>
      </c>
      <c r="B171" s="1">
        <v>3550.27</v>
      </c>
      <c r="C171" s="3">
        <v>41098</v>
      </c>
      <c r="D171" s="4">
        <v>1184.7</v>
      </c>
      <c r="E171" s="5">
        <v>39823</v>
      </c>
      <c r="F171">
        <v>3802.5614999999998</v>
      </c>
      <c r="H171">
        <f t="shared" si="2"/>
        <v>3802.5614999999998</v>
      </c>
      <c r="I171" s="1">
        <v>519804.39</v>
      </c>
      <c r="J171" s="1">
        <v>6.36</v>
      </c>
      <c r="L171" s="3">
        <v>41098</v>
      </c>
      <c r="M171" s="4">
        <v>2675</v>
      </c>
      <c r="N171" s="4">
        <v>169604.4</v>
      </c>
      <c r="O171">
        <v>537373.06000000006</v>
      </c>
      <c r="P171">
        <v>411.32922000000002</v>
      </c>
      <c r="Q171">
        <v>169</v>
      </c>
      <c r="R171" s="9">
        <v>3962.3652000000002</v>
      </c>
      <c r="S171">
        <v>4618.7700000000004</v>
      </c>
      <c r="T171">
        <v>3802.5614999999998</v>
      </c>
      <c r="U171">
        <v>170</v>
      </c>
    </row>
    <row r="172" spans="1:21">
      <c r="A172" s="2">
        <v>39661</v>
      </c>
      <c r="B172" s="1">
        <v>3118.92</v>
      </c>
      <c r="C172" s="3">
        <v>41108</v>
      </c>
      <c r="D172" s="4">
        <v>1137.3</v>
      </c>
      <c r="E172" s="5">
        <v>39824</v>
      </c>
      <c r="F172">
        <v>3804.0641999999998</v>
      </c>
      <c r="H172">
        <f t="shared" si="2"/>
        <v>3804.0641999999998</v>
      </c>
      <c r="I172" s="1">
        <v>457661.81</v>
      </c>
      <c r="J172" s="1">
        <v>5</v>
      </c>
      <c r="L172" s="3">
        <v>41108</v>
      </c>
      <c r="M172" s="4">
        <v>2636.8</v>
      </c>
      <c r="N172" s="4">
        <v>162751.5</v>
      </c>
      <c r="O172">
        <v>537816.56000000006</v>
      </c>
      <c r="P172">
        <v>410.82166000000001</v>
      </c>
      <c r="Q172">
        <v>170</v>
      </c>
      <c r="R172" s="9">
        <v>3920.5925000000002</v>
      </c>
      <c r="S172">
        <v>4493.9799999999996</v>
      </c>
      <c r="T172">
        <v>3804.0641999999998</v>
      </c>
      <c r="U172">
        <v>171</v>
      </c>
    </row>
    <row r="173" spans="1:21">
      <c r="A173" s="2">
        <v>39662</v>
      </c>
      <c r="B173" s="1">
        <v>3057.91</v>
      </c>
      <c r="C173" s="3">
        <v>41118</v>
      </c>
      <c r="D173" s="4">
        <v>1135.5999999999999</v>
      </c>
      <c r="E173" s="5">
        <v>39825</v>
      </c>
      <c r="F173">
        <v>3803.7492999999999</v>
      </c>
      <c r="H173">
        <f t="shared" si="2"/>
        <v>3803.7492999999999</v>
      </c>
      <c r="I173" s="1">
        <v>449222.7</v>
      </c>
      <c r="J173" s="1">
        <v>4.29</v>
      </c>
      <c r="L173" s="3">
        <v>41118</v>
      </c>
      <c r="M173" s="4">
        <v>2645.9</v>
      </c>
      <c r="N173" s="4">
        <v>162447.5</v>
      </c>
      <c r="O173">
        <v>538086.1</v>
      </c>
      <c r="P173">
        <v>409.29683999999997</v>
      </c>
      <c r="Q173">
        <v>171</v>
      </c>
      <c r="R173" s="9">
        <v>3870.9486999999999</v>
      </c>
      <c r="S173">
        <v>3907.94</v>
      </c>
      <c r="T173">
        <v>3803.7492999999999</v>
      </c>
      <c r="U173">
        <v>172</v>
      </c>
    </row>
    <row r="174" spans="1:21">
      <c r="A174" s="2">
        <v>39663</v>
      </c>
      <c r="B174" s="1">
        <v>3111.44</v>
      </c>
      <c r="C174" s="3">
        <v>41128</v>
      </c>
      <c r="D174" s="4">
        <v>1114.0999999999999</v>
      </c>
      <c r="E174" s="5">
        <v>39826</v>
      </c>
      <c r="F174">
        <v>3803.1203999999998</v>
      </c>
      <c r="H174">
        <f t="shared" si="2"/>
        <v>3803.1203999999998</v>
      </c>
      <c r="I174" s="1">
        <v>455830.95</v>
      </c>
      <c r="J174" s="1">
        <v>4.67</v>
      </c>
      <c r="L174" s="3">
        <v>41128</v>
      </c>
      <c r="M174" s="4">
        <v>2689.6</v>
      </c>
      <c r="N174" s="4">
        <v>159267.20000000001</v>
      </c>
      <c r="O174">
        <v>538332.43999999994</v>
      </c>
      <c r="P174">
        <v>407.49900000000002</v>
      </c>
      <c r="Q174">
        <v>172</v>
      </c>
      <c r="R174" s="9">
        <v>3837.3854999999999</v>
      </c>
      <c r="S174">
        <v>4526.91</v>
      </c>
      <c r="T174">
        <v>3803.1203999999998</v>
      </c>
      <c r="U174">
        <v>173</v>
      </c>
    </row>
    <row r="175" spans="1:21">
      <c r="A175" s="2">
        <v>39664</v>
      </c>
      <c r="B175" s="1">
        <v>3019.3</v>
      </c>
      <c r="C175" s="3">
        <v>41138</v>
      </c>
      <c r="D175" s="4">
        <v>674.7</v>
      </c>
      <c r="E175" s="5">
        <v>39827</v>
      </c>
      <c r="F175">
        <v>3805.3137000000002</v>
      </c>
      <c r="H175">
        <f t="shared" si="2"/>
        <v>3805.3137000000002</v>
      </c>
      <c r="I175" s="1">
        <v>441240.45</v>
      </c>
      <c r="J175" s="1">
        <v>4.54</v>
      </c>
      <c r="L175" s="3">
        <v>41138</v>
      </c>
      <c r="M175" s="4">
        <v>1665.1</v>
      </c>
      <c r="N175" s="4">
        <v>96320.7</v>
      </c>
      <c r="O175">
        <v>538752.06000000006</v>
      </c>
      <c r="P175">
        <v>408.79309999999998</v>
      </c>
      <c r="Q175">
        <v>173</v>
      </c>
      <c r="R175" s="9">
        <v>3827.9236000000001</v>
      </c>
      <c r="S175">
        <v>4515.1000000000004</v>
      </c>
      <c r="T175">
        <v>3805.3137000000002</v>
      </c>
      <c r="U175">
        <v>174</v>
      </c>
    </row>
    <row r="176" spans="1:21">
      <c r="A176" s="2">
        <v>39665</v>
      </c>
      <c r="B176" s="1">
        <v>3135.89</v>
      </c>
      <c r="C176" s="3">
        <v>41148</v>
      </c>
      <c r="D176" s="4">
        <v>0</v>
      </c>
      <c r="E176" s="5">
        <v>39828</v>
      </c>
      <c r="F176">
        <v>3814.9973</v>
      </c>
      <c r="H176">
        <f t="shared" si="2"/>
        <v>3814.9973</v>
      </c>
      <c r="I176" s="1">
        <v>457771.78</v>
      </c>
      <c r="J176" s="1">
        <v>4.72</v>
      </c>
      <c r="L176" s="3">
        <v>41148</v>
      </c>
      <c r="M176" s="4">
        <v>0</v>
      </c>
      <c r="N176" s="4">
        <v>0</v>
      </c>
      <c r="O176">
        <v>539969.75</v>
      </c>
      <c r="P176">
        <v>412.69427000000002</v>
      </c>
      <c r="Q176">
        <v>174</v>
      </c>
      <c r="R176" s="9">
        <v>3820.7125999999998</v>
      </c>
      <c r="S176">
        <v>4518.34</v>
      </c>
      <c r="T176">
        <v>3814.9973</v>
      </c>
      <c r="U176">
        <v>175</v>
      </c>
    </row>
    <row r="177" spans="1:21">
      <c r="A177" s="2">
        <v>39666</v>
      </c>
      <c r="B177" s="1">
        <v>911.43</v>
      </c>
      <c r="C177" s="3">
        <v>41158</v>
      </c>
      <c r="D177" s="4">
        <v>0</v>
      </c>
      <c r="E177" s="5">
        <v>39829</v>
      </c>
      <c r="F177">
        <v>3823.6257000000001</v>
      </c>
      <c r="H177">
        <f t="shared" si="2"/>
        <v>3823.6257000000001</v>
      </c>
      <c r="I177" s="1">
        <v>134051.24</v>
      </c>
      <c r="J177" s="1">
        <v>1.37</v>
      </c>
      <c r="L177" s="3">
        <v>41158</v>
      </c>
      <c r="M177" s="4">
        <v>0</v>
      </c>
      <c r="N177" s="4">
        <v>0</v>
      </c>
      <c r="O177">
        <v>540736.06000000006</v>
      </c>
      <c r="P177">
        <v>417.49164000000002</v>
      </c>
      <c r="Q177">
        <v>175</v>
      </c>
      <c r="R177" s="9">
        <v>3807.3566999999998</v>
      </c>
      <c r="S177">
        <v>4509.07</v>
      </c>
      <c r="T177">
        <v>3823.6257000000001</v>
      </c>
      <c r="U177">
        <v>176</v>
      </c>
    </row>
    <row r="178" spans="1:21">
      <c r="A178" s="2">
        <v>39668</v>
      </c>
      <c r="B178" s="1">
        <v>724.97</v>
      </c>
      <c r="C178" s="3">
        <v>41168</v>
      </c>
      <c r="D178" s="4">
        <v>0</v>
      </c>
      <c r="E178" s="5">
        <v>39830</v>
      </c>
      <c r="F178">
        <v>3837.402</v>
      </c>
      <c r="H178">
        <f t="shared" si="2"/>
        <v>3837.402</v>
      </c>
      <c r="I178" s="1">
        <v>99367.94</v>
      </c>
      <c r="J178" s="1">
        <v>1.0900000000000001</v>
      </c>
      <c r="L178" s="3">
        <v>41168</v>
      </c>
      <c r="M178" s="4">
        <v>0</v>
      </c>
      <c r="N178" s="4">
        <v>0</v>
      </c>
      <c r="O178">
        <v>542306.1</v>
      </c>
      <c r="P178">
        <v>425.55624</v>
      </c>
      <c r="Q178">
        <v>176</v>
      </c>
      <c r="R178" s="9">
        <v>3794.3589999999999</v>
      </c>
      <c r="S178">
        <v>2905.92</v>
      </c>
      <c r="T178">
        <v>3837.402</v>
      </c>
      <c r="U178">
        <v>177</v>
      </c>
    </row>
    <row r="179" spans="1:21">
      <c r="A179" s="2">
        <v>39669</v>
      </c>
      <c r="B179" s="1">
        <v>3821.01</v>
      </c>
      <c r="C179" s="3">
        <v>41178</v>
      </c>
      <c r="D179" s="4">
        <v>0</v>
      </c>
      <c r="E179" s="5">
        <v>39831</v>
      </c>
      <c r="F179">
        <v>3841.4270000000001</v>
      </c>
      <c r="H179">
        <f t="shared" si="2"/>
        <v>3841.4270000000001</v>
      </c>
      <c r="I179" s="1">
        <v>526296.56000000006</v>
      </c>
      <c r="J179" s="1">
        <v>5.68</v>
      </c>
      <c r="L179" s="3">
        <v>41178</v>
      </c>
      <c r="M179" s="4">
        <v>0</v>
      </c>
      <c r="N179" s="4">
        <v>0</v>
      </c>
      <c r="O179">
        <v>543220.93999999994</v>
      </c>
      <c r="P179">
        <v>433.95067999999998</v>
      </c>
      <c r="Q179">
        <v>177</v>
      </c>
      <c r="R179" s="9">
        <v>3776.6030000000001</v>
      </c>
      <c r="S179">
        <v>4319.0200000000004</v>
      </c>
      <c r="T179">
        <v>3841.4270000000001</v>
      </c>
      <c r="U179">
        <v>178</v>
      </c>
    </row>
    <row r="180" spans="1:21">
      <c r="A180" s="2">
        <v>39670</v>
      </c>
      <c r="B180" s="1">
        <v>4148.9399999999996</v>
      </c>
      <c r="C180" s="3">
        <v>41188</v>
      </c>
      <c r="D180" s="4">
        <v>1002.4</v>
      </c>
      <c r="E180" s="5">
        <v>39832</v>
      </c>
      <c r="F180">
        <v>3839.0360999999998</v>
      </c>
      <c r="H180">
        <f t="shared" si="2"/>
        <v>3839.0360999999998</v>
      </c>
      <c r="I180" s="1">
        <v>575329.6</v>
      </c>
      <c r="J180" s="1">
        <v>6.27</v>
      </c>
      <c r="L180" s="3">
        <v>41188</v>
      </c>
      <c r="M180" s="4">
        <v>1368.8</v>
      </c>
      <c r="N180" s="4">
        <v>142430.29999999999</v>
      </c>
      <c r="O180">
        <v>543709.56000000006</v>
      </c>
      <c r="P180">
        <v>439.26080000000002</v>
      </c>
      <c r="Q180">
        <v>178</v>
      </c>
      <c r="R180" s="9">
        <v>3759.8854999999999</v>
      </c>
      <c r="S180">
        <v>4417.66</v>
      </c>
      <c r="T180">
        <v>3839.0360999999998</v>
      </c>
      <c r="U180">
        <v>179</v>
      </c>
    </row>
    <row r="181" spans="1:21">
      <c r="A181" s="2">
        <v>39671</v>
      </c>
      <c r="B181" s="1">
        <v>4118.03</v>
      </c>
      <c r="C181" s="3">
        <v>41198</v>
      </c>
      <c r="D181" s="4">
        <v>1160</v>
      </c>
      <c r="E181" s="5">
        <v>39833</v>
      </c>
      <c r="F181">
        <v>3838.3310000000001</v>
      </c>
      <c r="H181">
        <f t="shared" si="2"/>
        <v>3838.3310000000001</v>
      </c>
      <c r="I181" s="1">
        <v>570958.86</v>
      </c>
      <c r="J181" s="1">
        <v>6.17</v>
      </c>
      <c r="L181" s="3">
        <v>41198</v>
      </c>
      <c r="M181" s="4">
        <v>1824.5</v>
      </c>
      <c r="N181" s="4">
        <v>164650.9</v>
      </c>
      <c r="O181">
        <v>544579.25</v>
      </c>
      <c r="P181">
        <v>440.79732999999999</v>
      </c>
      <c r="Q181">
        <v>179</v>
      </c>
      <c r="R181" s="9">
        <v>3741.7348999999999</v>
      </c>
      <c r="S181">
        <v>4367.33</v>
      </c>
      <c r="T181">
        <v>3838.3310000000001</v>
      </c>
      <c r="U181">
        <v>180</v>
      </c>
    </row>
    <row r="182" spans="1:21">
      <c r="A182" s="2">
        <v>39672</v>
      </c>
      <c r="B182" s="1">
        <v>4126.78</v>
      </c>
      <c r="C182" s="3">
        <v>41208</v>
      </c>
      <c r="D182" s="4">
        <v>801.5</v>
      </c>
      <c r="E182" s="5">
        <v>39834</v>
      </c>
      <c r="F182">
        <v>3832.1120000000001</v>
      </c>
      <c r="H182">
        <f t="shared" si="2"/>
        <v>3832.1120000000001</v>
      </c>
      <c r="I182" s="1">
        <v>575615.74</v>
      </c>
      <c r="J182" s="1">
        <v>6.2</v>
      </c>
      <c r="L182" s="3">
        <v>41208</v>
      </c>
      <c r="M182" s="4">
        <v>1346.5</v>
      </c>
      <c r="N182" s="4">
        <v>113642.3</v>
      </c>
      <c r="O182">
        <v>544342.06000000006</v>
      </c>
      <c r="P182">
        <v>436.19670000000002</v>
      </c>
      <c r="Q182">
        <v>180</v>
      </c>
      <c r="R182" s="9">
        <v>3732.1280000000002</v>
      </c>
      <c r="S182">
        <v>3226.61</v>
      </c>
      <c r="T182">
        <v>3832.1120000000001</v>
      </c>
      <c r="U182">
        <v>181</v>
      </c>
    </row>
    <row r="183" spans="1:21">
      <c r="A183" s="2">
        <v>39673</v>
      </c>
      <c r="B183" s="1">
        <v>3941.15</v>
      </c>
      <c r="C183" s="3">
        <v>41218</v>
      </c>
      <c r="D183" s="4">
        <v>1483.5</v>
      </c>
      <c r="E183" s="5">
        <v>39835</v>
      </c>
      <c r="F183">
        <v>3822.8517999999999</v>
      </c>
      <c r="H183">
        <f t="shared" si="2"/>
        <v>3822.8517999999999</v>
      </c>
      <c r="I183" s="1">
        <v>549953.07999999996</v>
      </c>
      <c r="J183" s="1">
        <v>7.54</v>
      </c>
      <c r="L183" s="3">
        <v>41218</v>
      </c>
      <c r="M183" s="4">
        <v>2474.6999999999998</v>
      </c>
      <c r="N183" s="4">
        <v>210791.4</v>
      </c>
      <c r="O183">
        <v>542984.43999999994</v>
      </c>
      <c r="P183">
        <v>425.84293000000002</v>
      </c>
      <c r="Q183">
        <v>181</v>
      </c>
      <c r="R183" s="9">
        <v>3735.9438</v>
      </c>
      <c r="S183">
        <v>4411.8999999999996</v>
      </c>
      <c r="T183">
        <v>3822.8517999999999</v>
      </c>
      <c r="U183">
        <v>182</v>
      </c>
    </row>
    <row r="184" spans="1:21">
      <c r="A184" s="2">
        <v>39674</v>
      </c>
      <c r="B184" s="1">
        <v>3676.28</v>
      </c>
      <c r="C184" s="3">
        <v>41228</v>
      </c>
      <c r="D184" s="4">
        <v>1351</v>
      </c>
      <c r="E184" s="5">
        <v>39836</v>
      </c>
      <c r="F184">
        <v>3821.7593000000002</v>
      </c>
      <c r="H184">
        <f t="shared" si="2"/>
        <v>3821.7593000000002</v>
      </c>
      <c r="I184" s="1">
        <v>549990.93000000005</v>
      </c>
      <c r="J184" s="1">
        <v>23.12</v>
      </c>
      <c r="L184" s="3">
        <v>41228</v>
      </c>
      <c r="M184" s="4">
        <v>2711.8</v>
      </c>
      <c r="N184" s="4">
        <v>191945</v>
      </c>
      <c r="O184">
        <v>542333.93999999994</v>
      </c>
      <c r="P184">
        <v>415.12714</v>
      </c>
      <c r="Q184">
        <v>182</v>
      </c>
      <c r="R184" s="9">
        <v>3716.4443000000001</v>
      </c>
      <c r="S184">
        <v>4376.91</v>
      </c>
      <c r="T184">
        <v>3821.7593000000002</v>
      </c>
      <c r="U184">
        <v>183</v>
      </c>
    </row>
    <row r="185" spans="1:21">
      <c r="A185" s="2">
        <v>39675</v>
      </c>
      <c r="B185" s="1">
        <v>3603.11</v>
      </c>
      <c r="C185" s="3">
        <v>41238</v>
      </c>
      <c r="D185" s="4">
        <v>1288.5</v>
      </c>
      <c r="E185" s="5">
        <v>39837</v>
      </c>
      <c r="F185">
        <v>3825.3519999999999</v>
      </c>
      <c r="H185">
        <f t="shared" si="2"/>
        <v>3825.3519999999999</v>
      </c>
      <c r="I185" s="1">
        <v>539411.93000000005</v>
      </c>
      <c r="J185" s="1">
        <v>38.42</v>
      </c>
      <c r="L185" s="3">
        <v>41238</v>
      </c>
      <c r="M185" s="4">
        <v>2808.9</v>
      </c>
      <c r="N185" s="4">
        <v>183188.1</v>
      </c>
      <c r="O185">
        <v>542195.9</v>
      </c>
      <c r="P185">
        <v>408.65170000000001</v>
      </c>
      <c r="Q185">
        <v>183</v>
      </c>
      <c r="R185" s="9">
        <v>3702.7925</v>
      </c>
      <c r="S185">
        <v>4417.91</v>
      </c>
      <c r="T185">
        <v>3825.3519999999999</v>
      </c>
      <c r="U185">
        <v>184</v>
      </c>
    </row>
    <row r="186" spans="1:21">
      <c r="A186" s="2">
        <v>39676</v>
      </c>
      <c r="B186" s="1">
        <v>3578.92</v>
      </c>
      <c r="C186" s="3">
        <v>41248</v>
      </c>
      <c r="D186" s="4">
        <v>1241.2</v>
      </c>
      <c r="E186" s="5">
        <v>39838</v>
      </c>
      <c r="F186">
        <v>3830.6183999999998</v>
      </c>
      <c r="H186">
        <f t="shared" si="2"/>
        <v>3830.6183999999998</v>
      </c>
      <c r="I186" s="1">
        <v>522217.2</v>
      </c>
      <c r="J186" s="1">
        <v>31.26</v>
      </c>
      <c r="L186" s="3">
        <v>41248</v>
      </c>
      <c r="M186" s="4">
        <v>2851.3</v>
      </c>
      <c r="N186" s="4">
        <v>176545.6</v>
      </c>
      <c r="O186">
        <v>542433.19999999995</v>
      </c>
      <c r="P186">
        <v>407.28766000000002</v>
      </c>
      <c r="Q186">
        <v>184</v>
      </c>
      <c r="R186" s="9">
        <v>3691.9155000000001</v>
      </c>
      <c r="S186">
        <v>4396.74</v>
      </c>
      <c r="T186">
        <v>3830.6183999999998</v>
      </c>
      <c r="U186">
        <v>185</v>
      </c>
    </row>
    <row r="187" spans="1:21">
      <c r="A187" s="2">
        <v>39677</v>
      </c>
      <c r="B187" s="1">
        <v>3723.19</v>
      </c>
      <c r="C187" s="3">
        <v>41258</v>
      </c>
      <c r="D187" s="4">
        <v>1093.7</v>
      </c>
      <c r="E187" s="5">
        <v>39839</v>
      </c>
      <c r="F187">
        <v>3836.1552999999999</v>
      </c>
      <c r="H187">
        <f t="shared" si="2"/>
        <v>3836.1552999999999</v>
      </c>
      <c r="I187" s="1">
        <v>543934.14</v>
      </c>
      <c r="J187" s="1">
        <v>36.880000000000003</v>
      </c>
      <c r="L187" s="3">
        <v>41258</v>
      </c>
      <c r="M187" s="4">
        <v>2583.4</v>
      </c>
      <c r="N187" s="4">
        <v>155581.6</v>
      </c>
      <c r="O187">
        <v>543147.56000000006</v>
      </c>
      <c r="P187">
        <v>409.41090000000003</v>
      </c>
      <c r="Q187">
        <v>185</v>
      </c>
      <c r="R187" s="9">
        <v>3678.5981000000002</v>
      </c>
      <c r="S187">
        <v>4381.09</v>
      </c>
      <c r="T187">
        <v>3836.1552999999999</v>
      </c>
      <c r="U187">
        <v>186</v>
      </c>
    </row>
    <row r="188" spans="1:21">
      <c r="A188" s="2">
        <v>39678</v>
      </c>
      <c r="B188" s="1">
        <v>3666.19</v>
      </c>
      <c r="C188" s="3">
        <v>41268</v>
      </c>
      <c r="D188" s="4">
        <v>1159.5</v>
      </c>
      <c r="E188" s="5">
        <v>39840</v>
      </c>
      <c r="F188">
        <v>3846.5981000000002</v>
      </c>
      <c r="H188">
        <f t="shared" si="2"/>
        <v>3846.5981000000002</v>
      </c>
      <c r="I188" s="1">
        <v>553186.01</v>
      </c>
      <c r="J188" s="1">
        <v>12.37</v>
      </c>
      <c r="L188" s="3">
        <v>41268</v>
      </c>
      <c r="M188" s="4">
        <v>2803.9</v>
      </c>
      <c r="N188" s="4">
        <v>164975.6</v>
      </c>
      <c r="O188">
        <v>544647.5</v>
      </c>
      <c r="P188">
        <v>412.37151999999998</v>
      </c>
      <c r="Q188">
        <v>186</v>
      </c>
      <c r="R188" s="9">
        <v>3663.5214999999998</v>
      </c>
      <c r="S188">
        <v>4339.13</v>
      </c>
      <c r="T188">
        <v>3846.5981000000002</v>
      </c>
      <c r="U188">
        <v>187</v>
      </c>
    </row>
    <row r="189" spans="1:21">
      <c r="A189" s="2">
        <v>39679</v>
      </c>
      <c r="B189" s="1">
        <v>3719.87</v>
      </c>
      <c r="C189" s="3">
        <v>41278</v>
      </c>
      <c r="D189" s="4">
        <v>1262.2</v>
      </c>
      <c r="E189" s="5">
        <v>39841</v>
      </c>
      <c r="F189">
        <v>3855.0614999999998</v>
      </c>
      <c r="H189">
        <f t="shared" si="2"/>
        <v>3855.0614999999998</v>
      </c>
      <c r="I189" s="1">
        <v>560845.19999999995</v>
      </c>
      <c r="J189" s="1">
        <v>6.89</v>
      </c>
      <c r="L189" s="3">
        <v>41278</v>
      </c>
      <c r="M189" s="4">
        <v>3095.5</v>
      </c>
      <c r="N189" s="4">
        <v>179687.9</v>
      </c>
      <c r="O189">
        <v>545680.06000000006</v>
      </c>
      <c r="P189">
        <v>411.66991999999999</v>
      </c>
      <c r="Q189">
        <v>187</v>
      </c>
      <c r="R189" s="9">
        <v>3661.4956000000002</v>
      </c>
      <c r="S189">
        <v>4421.7700000000004</v>
      </c>
      <c r="T189">
        <v>3855.0614999999998</v>
      </c>
      <c r="U189">
        <v>188</v>
      </c>
    </row>
    <row r="190" spans="1:21">
      <c r="A190" s="2">
        <v>39680</v>
      </c>
      <c r="B190" s="1">
        <v>4032.64</v>
      </c>
      <c r="C190" s="3">
        <v>41288</v>
      </c>
      <c r="D190" s="4">
        <v>1204.4000000000001</v>
      </c>
      <c r="E190" s="5">
        <v>39842</v>
      </c>
      <c r="F190">
        <v>3863.5356000000002</v>
      </c>
      <c r="H190">
        <f t="shared" si="2"/>
        <v>3863.5356000000002</v>
      </c>
      <c r="I190" s="1">
        <v>589848.54</v>
      </c>
      <c r="J190" s="1">
        <v>7.67</v>
      </c>
      <c r="L190" s="3">
        <v>41288</v>
      </c>
      <c r="M190" s="4">
        <v>3013</v>
      </c>
      <c r="N190" s="4">
        <v>171505.3</v>
      </c>
      <c r="O190">
        <v>546486.06000000006</v>
      </c>
      <c r="P190">
        <v>406.90607</v>
      </c>
      <c r="Q190">
        <v>188</v>
      </c>
      <c r="R190" s="9">
        <v>3721.2177999999999</v>
      </c>
      <c r="S190">
        <v>1974.22</v>
      </c>
      <c r="T190">
        <v>3863.5356000000002</v>
      </c>
      <c r="U190">
        <v>189</v>
      </c>
    </row>
    <row r="191" spans="1:21">
      <c r="A191" s="2">
        <v>39681</v>
      </c>
      <c r="B191" s="1">
        <v>2911.25</v>
      </c>
      <c r="C191" s="3">
        <v>41298</v>
      </c>
      <c r="D191" s="4">
        <v>1140.4000000000001</v>
      </c>
      <c r="E191" s="5">
        <v>39843</v>
      </c>
      <c r="F191">
        <v>3871.5189999999998</v>
      </c>
      <c r="H191">
        <f t="shared" si="2"/>
        <v>3871.5189999999998</v>
      </c>
      <c r="I191" s="1">
        <v>423611.98</v>
      </c>
      <c r="J191" s="1">
        <v>5.54</v>
      </c>
      <c r="L191" s="3">
        <v>41298</v>
      </c>
      <c r="M191" s="4">
        <v>3007.3</v>
      </c>
      <c r="N191" s="4">
        <v>162326.9</v>
      </c>
      <c r="O191">
        <v>547119</v>
      </c>
      <c r="P191">
        <v>397.90839999999997</v>
      </c>
      <c r="Q191">
        <v>189</v>
      </c>
      <c r="R191" s="9">
        <v>3768.1561999999999</v>
      </c>
      <c r="S191">
        <v>2987.89</v>
      </c>
      <c r="T191">
        <v>3871.5189999999998</v>
      </c>
      <c r="U191">
        <v>190</v>
      </c>
    </row>
    <row r="192" spans="1:21">
      <c r="A192" s="2">
        <v>39682</v>
      </c>
      <c r="B192" s="1">
        <v>0</v>
      </c>
      <c r="C192" s="3">
        <v>41308</v>
      </c>
      <c r="D192" s="4">
        <v>1106.9000000000001</v>
      </c>
      <c r="E192" s="5">
        <v>39844</v>
      </c>
      <c r="F192">
        <v>3878.2433999999998</v>
      </c>
      <c r="H192">
        <f t="shared" si="2"/>
        <v>3878.2433999999998</v>
      </c>
      <c r="I192" s="1">
        <v>0</v>
      </c>
      <c r="J192" s="1">
        <v>0</v>
      </c>
      <c r="L192" s="3">
        <v>41308</v>
      </c>
      <c r="M192" s="4">
        <v>2997.1</v>
      </c>
      <c r="N192" s="4">
        <v>157503.4</v>
      </c>
      <c r="O192">
        <v>547690.6</v>
      </c>
      <c r="P192">
        <v>387.71089999999998</v>
      </c>
      <c r="Q192">
        <v>190</v>
      </c>
      <c r="R192" s="9">
        <v>3751.0475999999999</v>
      </c>
      <c r="S192">
        <v>2208.96</v>
      </c>
      <c r="T192">
        <v>3878.2433999999998</v>
      </c>
      <c r="U192">
        <v>191</v>
      </c>
    </row>
    <row r="193" spans="1:21">
      <c r="A193" s="2">
        <v>39683</v>
      </c>
      <c r="B193" s="1">
        <v>0</v>
      </c>
      <c r="C193" s="3">
        <v>41318</v>
      </c>
      <c r="D193" s="4">
        <v>1126.5999999999999</v>
      </c>
      <c r="E193" s="5">
        <v>39845</v>
      </c>
      <c r="F193">
        <v>3887.8105</v>
      </c>
      <c r="H193">
        <f t="shared" si="2"/>
        <v>3887.8105</v>
      </c>
      <c r="I193" s="1">
        <v>0</v>
      </c>
      <c r="J193" s="1">
        <v>0</v>
      </c>
      <c r="L193" s="3">
        <v>41318</v>
      </c>
      <c r="M193" s="4">
        <v>3112.3</v>
      </c>
      <c r="N193" s="4">
        <v>160257.5</v>
      </c>
      <c r="O193">
        <v>548881.75</v>
      </c>
      <c r="P193">
        <v>380.96505999999999</v>
      </c>
      <c r="Q193">
        <v>191</v>
      </c>
      <c r="R193" s="9">
        <v>3729.4070000000002</v>
      </c>
      <c r="S193">
        <v>969.01</v>
      </c>
      <c r="T193">
        <v>3887.8105</v>
      </c>
      <c r="U193">
        <v>192</v>
      </c>
    </row>
    <row r="194" spans="1:21">
      <c r="A194" s="2">
        <v>39684</v>
      </c>
      <c r="B194" s="1">
        <v>0</v>
      </c>
      <c r="C194" s="3">
        <v>41328</v>
      </c>
      <c r="D194" s="4">
        <v>1098.7</v>
      </c>
      <c r="E194" s="5">
        <v>39846</v>
      </c>
      <c r="F194">
        <v>3900.4827</v>
      </c>
      <c r="H194">
        <f t="shared" si="2"/>
        <v>3900.4827</v>
      </c>
      <c r="I194" s="1">
        <v>0</v>
      </c>
      <c r="J194" s="1">
        <v>0</v>
      </c>
      <c r="L194" s="3">
        <v>41328</v>
      </c>
      <c r="M194" s="4">
        <v>3105.6</v>
      </c>
      <c r="N194" s="4">
        <v>156213</v>
      </c>
      <c r="O194">
        <v>550804</v>
      </c>
      <c r="P194">
        <v>379.79703000000001</v>
      </c>
      <c r="Q194">
        <v>192</v>
      </c>
      <c r="R194" s="9">
        <v>3750.1505999999999</v>
      </c>
      <c r="S194">
        <v>109.63</v>
      </c>
      <c r="T194">
        <v>3900.4827</v>
      </c>
      <c r="U194">
        <v>193</v>
      </c>
    </row>
    <row r="195" spans="1:21">
      <c r="A195" s="2">
        <v>39685</v>
      </c>
      <c r="B195" s="1">
        <v>0</v>
      </c>
      <c r="C195" s="3">
        <v>41338</v>
      </c>
      <c r="D195" s="4">
        <v>1110.5999999999999</v>
      </c>
      <c r="E195" s="5">
        <v>39847</v>
      </c>
      <c r="F195">
        <v>3912.453</v>
      </c>
      <c r="H195">
        <f t="shared" ref="H195:H258" si="3">F195</f>
        <v>3912.453</v>
      </c>
      <c r="I195" s="1">
        <v>0</v>
      </c>
      <c r="J195" s="1">
        <v>0</v>
      </c>
      <c r="L195" s="3">
        <v>41338</v>
      </c>
      <c r="M195" s="4">
        <v>3193.4</v>
      </c>
      <c r="N195" s="4">
        <v>157840.9</v>
      </c>
      <c r="O195">
        <v>553019.30000000005</v>
      </c>
      <c r="P195">
        <v>383.04739999999998</v>
      </c>
      <c r="Q195">
        <v>193</v>
      </c>
      <c r="R195" s="9">
        <v>3754.4535999999998</v>
      </c>
      <c r="S195">
        <v>2623.97</v>
      </c>
      <c r="T195">
        <v>3912.453</v>
      </c>
      <c r="U195">
        <v>194</v>
      </c>
    </row>
    <row r="196" spans="1:21">
      <c r="A196" s="2">
        <v>39686</v>
      </c>
      <c r="B196" s="1">
        <v>0</v>
      </c>
      <c r="C196" s="3">
        <v>41348</v>
      </c>
      <c r="D196" s="4">
        <v>465.3</v>
      </c>
      <c r="E196" s="5">
        <v>39848</v>
      </c>
      <c r="F196">
        <v>3928.5659999999998</v>
      </c>
      <c r="H196">
        <f t="shared" si="3"/>
        <v>3928.5659999999998</v>
      </c>
      <c r="I196" s="1">
        <v>0</v>
      </c>
      <c r="J196" s="1">
        <v>0</v>
      </c>
      <c r="L196" s="3">
        <v>41348</v>
      </c>
      <c r="M196" s="4">
        <v>1329.9</v>
      </c>
      <c r="N196" s="4">
        <v>66068.7</v>
      </c>
      <c r="O196">
        <v>555781.06000000006</v>
      </c>
      <c r="P196">
        <v>390.44670000000002</v>
      </c>
      <c r="Q196">
        <v>194</v>
      </c>
      <c r="R196" s="9">
        <v>3772.6565000000001</v>
      </c>
      <c r="S196">
        <v>1185.05</v>
      </c>
      <c r="T196">
        <v>3928.5659999999998</v>
      </c>
      <c r="U196">
        <v>195</v>
      </c>
    </row>
    <row r="197" spans="1:21">
      <c r="A197" s="2">
        <v>39687</v>
      </c>
      <c r="B197" s="1">
        <v>0</v>
      </c>
      <c r="C197" s="3">
        <v>41358</v>
      </c>
      <c r="D197" s="4">
        <v>739.7</v>
      </c>
      <c r="E197" s="5">
        <v>39849</v>
      </c>
      <c r="F197">
        <v>3947.5873999999999</v>
      </c>
      <c r="H197">
        <f t="shared" si="3"/>
        <v>3947.5873999999999</v>
      </c>
      <c r="I197" s="1">
        <v>0</v>
      </c>
      <c r="J197" s="1">
        <v>0</v>
      </c>
      <c r="L197" s="3">
        <v>41358</v>
      </c>
      <c r="M197" s="4">
        <v>1855.1</v>
      </c>
      <c r="N197" s="4">
        <v>104994.9</v>
      </c>
      <c r="O197">
        <v>558308.19999999995</v>
      </c>
      <c r="P197">
        <v>399.27852999999999</v>
      </c>
      <c r="Q197">
        <v>195</v>
      </c>
      <c r="R197" s="9">
        <v>3821.1313</v>
      </c>
      <c r="S197">
        <v>3349.12</v>
      </c>
      <c r="T197">
        <v>3947.5873999999999</v>
      </c>
      <c r="U197">
        <v>196</v>
      </c>
    </row>
    <row r="198" spans="1:21">
      <c r="A198" s="2">
        <v>39688</v>
      </c>
      <c r="B198" s="1">
        <v>0</v>
      </c>
      <c r="C198" s="3">
        <v>41368</v>
      </c>
      <c r="D198" s="4">
        <v>908.9</v>
      </c>
      <c r="E198" s="5">
        <v>39850</v>
      </c>
      <c r="F198">
        <v>3963.9502000000002</v>
      </c>
      <c r="H198">
        <f t="shared" si="3"/>
        <v>3963.9502000000002</v>
      </c>
      <c r="I198" s="1">
        <v>0</v>
      </c>
      <c r="J198" s="1">
        <v>0</v>
      </c>
      <c r="L198" s="3">
        <v>41368</v>
      </c>
      <c r="M198" s="4">
        <v>2369.3000000000002</v>
      </c>
      <c r="N198" s="4">
        <v>128869.3</v>
      </c>
      <c r="O198">
        <v>559854.1</v>
      </c>
      <c r="P198">
        <v>410.14325000000002</v>
      </c>
      <c r="Q198">
        <v>196</v>
      </c>
      <c r="R198" s="9">
        <v>3848.5886</v>
      </c>
      <c r="S198">
        <v>1512.65</v>
      </c>
      <c r="T198">
        <v>3963.9502000000002</v>
      </c>
      <c r="U198">
        <v>197</v>
      </c>
    </row>
    <row r="199" spans="1:21">
      <c r="A199" s="2">
        <v>39689</v>
      </c>
      <c r="B199" s="1">
        <v>0</v>
      </c>
      <c r="C199" s="3">
        <v>41378</v>
      </c>
      <c r="D199" s="4">
        <v>554.4</v>
      </c>
      <c r="E199" s="5">
        <v>39851</v>
      </c>
      <c r="F199">
        <v>3972.2446</v>
      </c>
      <c r="H199">
        <f t="shared" si="3"/>
        <v>3972.2446</v>
      </c>
      <c r="I199" s="1">
        <v>0</v>
      </c>
      <c r="J199" s="1">
        <v>0</v>
      </c>
      <c r="L199" s="3">
        <v>41378</v>
      </c>
      <c r="M199" s="4">
        <v>1473.5</v>
      </c>
      <c r="N199" s="4">
        <v>78508.399999999994</v>
      </c>
      <c r="O199">
        <v>560369.25</v>
      </c>
      <c r="P199">
        <v>421.72219999999999</v>
      </c>
      <c r="Q199">
        <v>197</v>
      </c>
      <c r="R199" s="9">
        <v>3898.0293000000001</v>
      </c>
      <c r="S199">
        <v>4690.25</v>
      </c>
      <c r="T199">
        <v>3972.2446</v>
      </c>
      <c r="U199">
        <v>198</v>
      </c>
    </row>
    <row r="200" spans="1:21">
      <c r="A200" s="2">
        <v>39690</v>
      </c>
      <c r="B200" s="1">
        <v>0</v>
      </c>
      <c r="C200" s="3">
        <v>41388</v>
      </c>
      <c r="D200" s="4">
        <v>1212.9000000000001</v>
      </c>
      <c r="E200" s="5">
        <v>39852</v>
      </c>
      <c r="F200">
        <v>3998.7878000000001</v>
      </c>
      <c r="H200">
        <f t="shared" si="3"/>
        <v>3998.7878000000001</v>
      </c>
      <c r="I200" s="1">
        <v>0</v>
      </c>
      <c r="J200" s="1">
        <v>0</v>
      </c>
      <c r="L200" s="3">
        <v>41388</v>
      </c>
      <c r="M200" s="4">
        <v>3220.3</v>
      </c>
      <c r="N200" s="4">
        <v>171741.5</v>
      </c>
      <c r="O200">
        <v>564396.06000000006</v>
      </c>
      <c r="P200">
        <v>429.20364000000001</v>
      </c>
      <c r="Q200">
        <v>198</v>
      </c>
      <c r="R200" s="9">
        <v>3959.9504000000002</v>
      </c>
      <c r="S200">
        <v>5220.21</v>
      </c>
      <c r="T200">
        <v>3998.7878000000001</v>
      </c>
      <c r="U200">
        <v>199</v>
      </c>
    </row>
    <row r="201" spans="1:21">
      <c r="A201" s="2">
        <v>39691</v>
      </c>
      <c r="B201" s="1">
        <v>1473.98</v>
      </c>
      <c r="C201" s="3">
        <v>41398</v>
      </c>
      <c r="D201" s="4">
        <v>1165.5</v>
      </c>
      <c r="E201" s="5">
        <v>39853</v>
      </c>
      <c r="F201">
        <v>3999.4564999999998</v>
      </c>
      <c r="H201">
        <f t="shared" si="3"/>
        <v>3999.4564999999998</v>
      </c>
      <c r="I201" s="1">
        <v>204185.7</v>
      </c>
      <c r="J201" s="1">
        <v>2.84</v>
      </c>
      <c r="L201" s="3">
        <v>41398</v>
      </c>
      <c r="M201" s="4">
        <v>3299.6</v>
      </c>
      <c r="N201" s="4">
        <v>165055.20000000001</v>
      </c>
      <c r="O201">
        <v>565155.75</v>
      </c>
      <c r="P201">
        <v>434.48822000000001</v>
      </c>
      <c r="Q201">
        <v>199</v>
      </c>
      <c r="R201" s="9">
        <v>4027.7345999999998</v>
      </c>
      <c r="S201">
        <v>5534.9</v>
      </c>
      <c r="T201">
        <v>3999.4564999999998</v>
      </c>
      <c r="U201">
        <v>200</v>
      </c>
    </row>
    <row r="202" spans="1:21">
      <c r="A202" s="2">
        <v>39692</v>
      </c>
      <c r="B202" s="1">
        <v>0</v>
      </c>
      <c r="C202" s="3">
        <v>41408</v>
      </c>
      <c r="D202" s="4">
        <v>1130.4000000000001</v>
      </c>
      <c r="E202" s="5">
        <v>39854</v>
      </c>
      <c r="F202">
        <v>4004.221</v>
      </c>
      <c r="H202">
        <f t="shared" si="3"/>
        <v>4004.221</v>
      </c>
      <c r="I202" s="1">
        <v>0</v>
      </c>
      <c r="J202" s="1">
        <v>0</v>
      </c>
      <c r="L202" s="3">
        <v>41408</v>
      </c>
      <c r="M202" s="4">
        <v>3364.8</v>
      </c>
      <c r="N202" s="4">
        <v>160108.4</v>
      </c>
      <c r="O202">
        <v>566477</v>
      </c>
      <c r="P202">
        <v>438.22863999999998</v>
      </c>
      <c r="Q202">
        <v>200</v>
      </c>
      <c r="R202" s="9">
        <v>4078.21</v>
      </c>
      <c r="S202">
        <v>5634.32</v>
      </c>
      <c r="T202">
        <v>4004.221</v>
      </c>
      <c r="U202">
        <v>201</v>
      </c>
    </row>
    <row r="203" spans="1:21">
      <c r="A203" s="2">
        <v>39693</v>
      </c>
      <c r="B203" s="1">
        <v>1345.44</v>
      </c>
      <c r="C203" s="3">
        <v>41418</v>
      </c>
      <c r="D203" s="4">
        <v>1120.8</v>
      </c>
      <c r="E203" s="5">
        <v>39855</v>
      </c>
      <c r="F203">
        <v>4018.6902</v>
      </c>
      <c r="H203">
        <f t="shared" si="3"/>
        <v>4018.6902</v>
      </c>
      <c r="I203" s="1">
        <v>187673.22</v>
      </c>
      <c r="J203" s="1">
        <v>0.79</v>
      </c>
      <c r="L203" s="3">
        <v>41418</v>
      </c>
      <c r="M203" s="4">
        <v>3235.3</v>
      </c>
      <c r="N203" s="4">
        <v>158870.1</v>
      </c>
      <c r="O203">
        <v>568577.6</v>
      </c>
      <c r="P203">
        <v>443.66793999999999</v>
      </c>
      <c r="Q203">
        <v>201</v>
      </c>
      <c r="R203" s="9">
        <v>4129.1772000000001</v>
      </c>
      <c r="S203">
        <v>4546.78</v>
      </c>
      <c r="T203">
        <v>4018.6902</v>
      </c>
      <c r="U203">
        <v>202</v>
      </c>
    </row>
    <row r="204" spans="1:21">
      <c r="A204" s="2">
        <v>39694</v>
      </c>
      <c r="B204" s="1">
        <v>2164.7800000000002</v>
      </c>
      <c r="C204" s="3">
        <v>41428</v>
      </c>
      <c r="D204" s="4">
        <v>1054.3</v>
      </c>
      <c r="E204" s="5">
        <v>39856</v>
      </c>
      <c r="F204">
        <v>4024.3074000000001</v>
      </c>
      <c r="H204">
        <f t="shared" si="3"/>
        <v>4024.3074000000001</v>
      </c>
      <c r="I204" s="1">
        <v>298774.40999999997</v>
      </c>
      <c r="J204" s="1">
        <v>0.8</v>
      </c>
      <c r="L204" s="3">
        <v>41428</v>
      </c>
      <c r="M204" s="4">
        <v>3327.5</v>
      </c>
      <c r="N204" s="4">
        <v>149307.9</v>
      </c>
      <c r="O204">
        <v>569121.1</v>
      </c>
      <c r="P204">
        <v>461.61047000000002</v>
      </c>
      <c r="Q204">
        <v>202</v>
      </c>
      <c r="R204" s="9">
        <v>4155.3869999999997</v>
      </c>
      <c r="S204">
        <v>3976.45</v>
      </c>
      <c r="T204">
        <v>4024.3074000000001</v>
      </c>
      <c r="U204">
        <v>203</v>
      </c>
    </row>
    <row r="205" spans="1:21">
      <c r="A205" s="2">
        <v>39695</v>
      </c>
      <c r="B205" s="1">
        <v>2186.7399999999998</v>
      </c>
      <c r="C205" s="3">
        <v>41438</v>
      </c>
      <c r="D205" s="4">
        <v>1045.8</v>
      </c>
      <c r="E205" s="5">
        <v>39857</v>
      </c>
      <c r="F205">
        <v>4008.53</v>
      </c>
      <c r="H205">
        <f t="shared" si="3"/>
        <v>4008.53</v>
      </c>
      <c r="I205" s="1">
        <v>302139.38</v>
      </c>
      <c r="J205" s="1">
        <v>0.86</v>
      </c>
      <c r="L205" s="3">
        <v>41438</v>
      </c>
      <c r="M205" s="4">
        <v>3406.1</v>
      </c>
      <c r="N205" s="4">
        <v>148026.70000000001</v>
      </c>
      <c r="O205">
        <v>567289.4</v>
      </c>
      <c r="P205">
        <v>486.45943999999997</v>
      </c>
      <c r="Q205">
        <v>203</v>
      </c>
      <c r="R205" s="9">
        <v>4154.4210000000003</v>
      </c>
      <c r="S205">
        <v>4539.29</v>
      </c>
      <c r="T205">
        <v>4008.53</v>
      </c>
      <c r="U205">
        <v>204</v>
      </c>
    </row>
    <row r="206" spans="1:21">
      <c r="A206" s="2">
        <v>39696</v>
      </c>
      <c r="B206" s="1">
        <v>2230.2600000000002</v>
      </c>
      <c r="C206" s="3">
        <v>41448</v>
      </c>
      <c r="D206" s="4">
        <v>933.4</v>
      </c>
      <c r="E206" s="5">
        <v>39858</v>
      </c>
      <c r="F206">
        <v>3962.3652000000002</v>
      </c>
      <c r="H206">
        <f t="shared" si="3"/>
        <v>3962.3652000000002</v>
      </c>
      <c r="I206" s="1">
        <v>305847.40999999997</v>
      </c>
      <c r="J206" s="1">
        <v>0.81</v>
      </c>
      <c r="L206" s="3">
        <v>41448</v>
      </c>
      <c r="M206" s="4">
        <v>3124</v>
      </c>
      <c r="N206" s="4">
        <v>132015.9</v>
      </c>
      <c r="O206">
        <v>561716.25</v>
      </c>
      <c r="P206">
        <v>503.0926</v>
      </c>
      <c r="Q206">
        <v>204</v>
      </c>
      <c r="R206" s="9">
        <v>4121.7560000000003</v>
      </c>
      <c r="S206">
        <v>4427.82</v>
      </c>
      <c r="T206">
        <v>3962.3652000000002</v>
      </c>
      <c r="U206">
        <v>205</v>
      </c>
    </row>
    <row r="207" spans="1:21">
      <c r="A207" s="2">
        <v>39697</v>
      </c>
      <c r="B207" s="1">
        <v>1442.19</v>
      </c>
      <c r="C207" s="3">
        <v>41458</v>
      </c>
      <c r="D207" s="4">
        <v>688.9</v>
      </c>
      <c r="E207" s="5">
        <v>39859</v>
      </c>
      <c r="F207">
        <v>3920.5925000000002</v>
      </c>
      <c r="H207">
        <f t="shared" si="3"/>
        <v>3920.5925000000002</v>
      </c>
      <c r="I207" s="1">
        <v>199286.09</v>
      </c>
      <c r="J207" s="1">
        <v>0.75</v>
      </c>
      <c r="L207" s="3">
        <v>41458</v>
      </c>
      <c r="M207" s="4">
        <v>2306.3000000000002</v>
      </c>
      <c r="N207" s="4">
        <v>97366.7</v>
      </c>
      <c r="O207">
        <v>556349.43999999994</v>
      </c>
      <c r="P207">
        <v>514.73443999999995</v>
      </c>
      <c r="Q207">
        <v>205</v>
      </c>
      <c r="R207" s="9">
        <v>4069.9369999999999</v>
      </c>
      <c r="S207">
        <v>4433.6899999999996</v>
      </c>
      <c r="T207">
        <v>3920.5925000000002</v>
      </c>
      <c r="U207">
        <v>206</v>
      </c>
    </row>
    <row r="208" spans="1:21">
      <c r="A208" s="2">
        <v>39698</v>
      </c>
      <c r="B208" s="1">
        <v>0</v>
      </c>
      <c r="C208" s="3">
        <v>41468</v>
      </c>
      <c r="D208" s="4">
        <v>972.9</v>
      </c>
      <c r="E208" s="5">
        <v>39860</v>
      </c>
      <c r="F208">
        <v>3870.9486999999999</v>
      </c>
      <c r="H208">
        <f t="shared" si="3"/>
        <v>3870.9486999999999</v>
      </c>
      <c r="I208" s="1">
        <v>0</v>
      </c>
      <c r="J208" s="1">
        <v>0</v>
      </c>
      <c r="L208" s="3">
        <v>41468</v>
      </c>
      <c r="M208" s="4">
        <v>3232.8</v>
      </c>
      <c r="N208" s="4">
        <v>137380.9</v>
      </c>
      <c r="O208">
        <v>549231.75</v>
      </c>
      <c r="P208">
        <v>510.04883000000001</v>
      </c>
      <c r="Q208">
        <v>206</v>
      </c>
      <c r="R208" s="9">
        <v>4007.0129999999999</v>
      </c>
      <c r="S208">
        <v>4490.24</v>
      </c>
      <c r="T208">
        <v>3870.9486999999999</v>
      </c>
      <c r="U208">
        <v>207</v>
      </c>
    </row>
    <row r="209" spans="1:21">
      <c r="A209" s="2">
        <v>39699</v>
      </c>
      <c r="B209" s="1">
        <v>1729.8</v>
      </c>
      <c r="C209" s="3">
        <v>41478</v>
      </c>
      <c r="D209" s="4">
        <v>841.7</v>
      </c>
      <c r="E209" s="5">
        <v>39861</v>
      </c>
      <c r="F209">
        <v>3837.3854999999999</v>
      </c>
      <c r="H209">
        <f t="shared" si="3"/>
        <v>3837.3854999999999</v>
      </c>
      <c r="I209" s="1">
        <v>238728.06</v>
      </c>
      <c r="J209" s="1">
        <v>1.23</v>
      </c>
      <c r="L209" s="3">
        <v>41478</v>
      </c>
      <c r="M209" s="4">
        <v>2886.9</v>
      </c>
      <c r="N209" s="4">
        <v>118762.2</v>
      </c>
      <c r="O209">
        <v>544033.43999999994</v>
      </c>
      <c r="P209">
        <v>496.07242000000002</v>
      </c>
      <c r="Q209">
        <v>207</v>
      </c>
      <c r="R209" s="9">
        <v>3946.5563999999999</v>
      </c>
      <c r="S209">
        <v>4379.47</v>
      </c>
      <c r="T209">
        <v>3837.3854999999999</v>
      </c>
      <c r="U209">
        <v>208</v>
      </c>
    </row>
    <row r="210" spans="1:21">
      <c r="A210" s="2">
        <v>39700</v>
      </c>
      <c r="B210" s="1">
        <v>2272.65</v>
      </c>
      <c r="C210" s="3">
        <v>41488</v>
      </c>
      <c r="D210" s="4">
        <v>534.79999999999995</v>
      </c>
      <c r="E210" s="5">
        <v>39862</v>
      </c>
      <c r="F210">
        <v>3827.9236000000001</v>
      </c>
      <c r="H210">
        <f t="shared" si="3"/>
        <v>3827.9236000000001</v>
      </c>
      <c r="I210" s="1">
        <v>194403.17</v>
      </c>
      <c r="J210" s="1">
        <v>1.1100000000000001</v>
      </c>
      <c r="L210" s="3">
        <v>41488</v>
      </c>
      <c r="M210" s="4">
        <v>1812.1</v>
      </c>
      <c r="N210" s="4">
        <v>75426.600000000006</v>
      </c>
      <c r="O210">
        <v>542188.25</v>
      </c>
      <c r="P210">
        <v>485.91336000000001</v>
      </c>
      <c r="Q210">
        <v>208</v>
      </c>
      <c r="R210" s="9">
        <v>3893.1853000000001</v>
      </c>
      <c r="S210">
        <v>505.63</v>
      </c>
      <c r="T210">
        <v>3827.9236000000001</v>
      </c>
      <c r="U210">
        <v>209</v>
      </c>
    </row>
    <row r="211" spans="1:21">
      <c r="A211" s="2">
        <v>39701</v>
      </c>
      <c r="B211" s="1">
        <v>4378.1499999999996</v>
      </c>
      <c r="C211" s="3">
        <v>41498</v>
      </c>
      <c r="D211" s="4">
        <v>800.3</v>
      </c>
      <c r="E211" s="5">
        <v>39863</v>
      </c>
      <c r="F211">
        <v>3820.7125999999998</v>
      </c>
      <c r="H211">
        <f t="shared" si="3"/>
        <v>3820.7125999999998</v>
      </c>
      <c r="I211" s="1">
        <v>641009.67000000004</v>
      </c>
      <c r="J211" s="1">
        <v>5.68</v>
      </c>
      <c r="L211" s="3">
        <v>41498</v>
      </c>
      <c r="M211" s="4">
        <v>2809.6</v>
      </c>
      <c r="N211" s="4">
        <v>112690.9</v>
      </c>
      <c r="O211">
        <v>540684</v>
      </c>
      <c r="P211">
        <v>478.53662000000003</v>
      </c>
      <c r="Q211">
        <v>209</v>
      </c>
      <c r="R211" s="9">
        <v>3874.0331999999999</v>
      </c>
      <c r="S211">
        <v>155.26</v>
      </c>
      <c r="T211">
        <v>3820.7125999999998</v>
      </c>
      <c r="U211">
        <v>210</v>
      </c>
    </row>
    <row r="212" spans="1:21">
      <c r="A212" s="2">
        <v>39702</v>
      </c>
      <c r="B212" s="1">
        <v>4813.99</v>
      </c>
      <c r="C212" s="3">
        <v>41508</v>
      </c>
      <c r="D212" s="4">
        <v>867.4</v>
      </c>
      <c r="E212" s="5">
        <v>39864</v>
      </c>
      <c r="F212">
        <v>3807.3566999999998</v>
      </c>
      <c r="H212">
        <f t="shared" si="3"/>
        <v>3807.3566999999998</v>
      </c>
      <c r="I212" s="1">
        <v>700783.73</v>
      </c>
      <c r="J212" s="1">
        <v>8.17</v>
      </c>
      <c r="L212" s="3">
        <v>41508</v>
      </c>
      <c r="M212" s="4">
        <v>3335.4</v>
      </c>
      <c r="N212" s="4">
        <v>122016.8</v>
      </c>
      <c r="O212">
        <v>538735.6</v>
      </c>
      <c r="P212">
        <v>473.78980000000001</v>
      </c>
      <c r="Q212">
        <v>210</v>
      </c>
      <c r="R212" s="9">
        <v>3877.2910000000002</v>
      </c>
      <c r="S212">
        <v>3650.9</v>
      </c>
      <c r="T212">
        <v>3807.3566999999998</v>
      </c>
      <c r="U212">
        <v>211</v>
      </c>
    </row>
    <row r="213" spans="1:21">
      <c r="A213" s="2">
        <v>39703</v>
      </c>
      <c r="B213" s="1">
        <v>4789.59</v>
      </c>
      <c r="C213" s="3">
        <v>41518</v>
      </c>
      <c r="D213" s="4">
        <v>831.7</v>
      </c>
      <c r="E213" s="5">
        <v>39865</v>
      </c>
      <c r="F213">
        <v>3794.3589999999999</v>
      </c>
      <c r="H213">
        <f t="shared" si="3"/>
        <v>3794.3589999999999</v>
      </c>
      <c r="I213" s="1">
        <v>705461.79</v>
      </c>
      <c r="J213" s="1">
        <v>8.14</v>
      </c>
      <c r="L213" s="3">
        <v>41518</v>
      </c>
      <c r="M213" s="4">
        <v>3398.4</v>
      </c>
      <c r="N213" s="4">
        <v>116950.6</v>
      </c>
      <c r="O213">
        <v>537578.4</v>
      </c>
      <c r="P213">
        <v>470.58420000000001</v>
      </c>
      <c r="Q213">
        <v>211</v>
      </c>
      <c r="R213" s="9">
        <v>3879.0749999999998</v>
      </c>
      <c r="S213">
        <v>3515.99</v>
      </c>
      <c r="T213">
        <v>3794.3589999999999</v>
      </c>
      <c r="U213">
        <v>212</v>
      </c>
    </row>
    <row r="214" spans="1:21">
      <c r="A214" s="2">
        <v>39704</v>
      </c>
      <c r="B214" s="1">
        <v>4925.62</v>
      </c>
      <c r="C214" s="3">
        <v>41528</v>
      </c>
      <c r="D214" s="4">
        <v>735.1</v>
      </c>
      <c r="E214" s="5">
        <v>39866</v>
      </c>
      <c r="F214">
        <v>3776.6030000000001</v>
      </c>
      <c r="H214">
        <f t="shared" si="3"/>
        <v>3776.6030000000001</v>
      </c>
      <c r="I214" s="1">
        <v>720884.42</v>
      </c>
      <c r="J214" s="1">
        <v>6.44</v>
      </c>
      <c r="L214" s="3">
        <v>41528</v>
      </c>
      <c r="M214" s="4">
        <v>3108.9</v>
      </c>
      <c r="N214" s="4">
        <v>103333.8</v>
      </c>
      <c r="O214">
        <v>535782.40000000002</v>
      </c>
      <c r="P214">
        <v>461.3399</v>
      </c>
      <c r="Q214">
        <v>212</v>
      </c>
      <c r="R214" s="9">
        <v>3838.1985</v>
      </c>
      <c r="S214">
        <v>3831.97</v>
      </c>
      <c r="T214">
        <v>3776.6030000000001</v>
      </c>
      <c r="U214">
        <v>213</v>
      </c>
    </row>
    <row r="215" spans="1:21">
      <c r="A215" s="2">
        <v>39705</v>
      </c>
      <c r="B215" s="1">
        <v>4963.82</v>
      </c>
      <c r="C215" s="3">
        <v>41538</v>
      </c>
      <c r="D215" s="4">
        <v>444.3</v>
      </c>
      <c r="E215" s="5">
        <v>39867</v>
      </c>
      <c r="F215">
        <v>3759.8854999999999</v>
      </c>
      <c r="H215">
        <f t="shared" si="3"/>
        <v>3759.8854999999999</v>
      </c>
      <c r="I215" s="1">
        <v>724921.58</v>
      </c>
      <c r="J215" s="1">
        <v>7.44</v>
      </c>
      <c r="L215" s="3">
        <v>41538</v>
      </c>
      <c r="M215" s="4">
        <v>1940.1</v>
      </c>
      <c r="N215" s="4">
        <v>62413</v>
      </c>
      <c r="O215">
        <v>533885.30000000005</v>
      </c>
      <c r="P215">
        <v>447.14935000000003</v>
      </c>
      <c r="Q215">
        <v>213</v>
      </c>
      <c r="R215" s="9">
        <v>3824.4324000000001</v>
      </c>
      <c r="S215">
        <v>4211.6000000000004</v>
      </c>
      <c r="T215">
        <v>3759.8854999999999</v>
      </c>
      <c r="U215">
        <v>214</v>
      </c>
    </row>
    <row r="216" spans="1:21">
      <c r="A216" s="2">
        <v>39706</v>
      </c>
      <c r="B216" s="1">
        <v>4970.38</v>
      </c>
      <c r="C216" s="3">
        <v>41548</v>
      </c>
      <c r="D216" s="4">
        <v>718.4</v>
      </c>
      <c r="E216" s="5">
        <v>39868</v>
      </c>
      <c r="F216">
        <v>3741.7348999999999</v>
      </c>
      <c r="H216">
        <f t="shared" si="3"/>
        <v>3741.7348999999999</v>
      </c>
      <c r="I216" s="1">
        <v>724705.09</v>
      </c>
      <c r="J216" s="1">
        <v>7.47</v>
      </c>
      <c r="L216" s="3">
        <v>41548</v>
      </c>
      <c r="M216" s="4">
        <v>3053.2</v>
      </c>
      <c r="N216" s="4">
        <v>100865.5</v>
      </c>
      <c r="O216">
        <v>531617</v>
      </c>
      <c r="P216">
        <v>434.43520000000001</v>
      </c>
      <c r="Q216">
        <v>214</v>
      </c>
      <c r="R216" s="9">
        <v>3823.7195000000002</v>
      </c>
      <c r="S216">
        <v>4266.1899999999996</v>
      </c>
      <c r="T216">
        <v>3741.7348999999999</v>
      </c>
      <c r="U216">
        <v>215</v>
      </c>
    </row>
    <row r="217" spans="1:21">
      <c r="A217" s="2">
        <v>39707</v>
      </c>
      <c r="B217" s="1">
        <v>4982.7700000000004</v>
      </c>
      <c r="C217" s="3">
        <v>41558</v>
      </c>
      <c r="D217" s="4">
        <v>761.6</v>
      </c>
      <c r="E217" s="5">
        <v>39869</v>
      </c>
      <c r="F217">
        <v>3732.1280000000002</v>
      </c>
      <c r="H217">
        <f t="shared" si="3"/>
        <v>3732.1280000000002</v>
      </c>
      <c r="I217" s="1">
        <v>724440.98</v>
      </c>
      <c r="J217" s="1">
        <v>7.45</v>
      </c>
      <c r="L217" s="3">
        <v>41558</v>
      </c>
      <c r="M217" s="4">
        <v>3381.1</v>
      </c>
      <c r="N217" s="4">
        <v>106878.2</v>
      </c>
      <c r="O217">
        <v>530006.56000000006</v>
      </c>
      <c r="P217">
        <v>428.85955999999999</v>
      </c>
      <c r="Q217">
        <v>215</v>
      </c>
      <c r="R217" s="9">
        <v>3826.1536000000001</v>
      </c>
      <c r="S217">
        <v>3873.72</v>
      </c>
      <c r="T217">
        <v>3732.1280000000002</v>
      </c>
      <c r="U217">
        <v>216</v>
      </c>
    </row>
    <row r="218" spans="1:21">
      <c r="A218" s="2">
        <v>39708</v>
      </c>
      <c r="B218" s="1">
        <v>5003.6499999999996</v>
      </c>
      <c r="C218" s="3">
        <v>41568</v>
      </c>
      <c r="D218" s="4">
        <v>623</v>
      </c>
      <c r="E218" s="5">
        <v>39870</v>
      </c>
      <c r="F218">
        <v>3735.9438</v>
      </c>
      <c r="H218">
        <f t="shared" si="3"/>
        <v>3735.9438</v>
      </c>
      <c r="I218" s="1">
        <v>724363.22</v>
      </c>
      <c r="J218" s="1">
        <v>7.01</v>
      </c>
      <c r="L218" s="3">
        <v>41568</v>
      </c>
      <c r="M218" s="4">
        <v>2907.1</v>
      </c>
      <c r="N218" s="4">
        <v>87404.9</v>
      </c>
      <c r="O218">
        <v>529593.25</v>
      </c>
      <c r="P218">
        <v>430.81130000000002</v>
      </c>
      <c r="Q218">
        <v>216</v>
      </c>
      <c r="R218" s="9">
        <v>3817.1716000000001</v>
      </c>
      <c r="S218">
        <v>2903.01</v>
      </c>
      <c r="T218">
        <v>3735.9438</v>
      </c>
      <c r="U218">
        <v>217</v>
      </c>
    </row>
    <row r="219" spans="1:21">
      <c r="A219" s="2">
        <v>39709</v>
      </c>
      <c r="B219" s="1">
        <v>3949.42</v>
      </c>
      <c r="C219" s="3">
        <v>41578</v>
      </c>
      <c r="D219" s="4">
        <v>528.9</v>
      </c>
      <c r="E219" s="5">
        <v>39871</v>
      </c>
      <c r="F219">
        <v>3716.4443000000001</v>
      </c>
      <c r="H219">
        <f t="shared" si="3"/>
        <v>3716.4443000000001</v>
      </c>
      <c r="I219" s="1">
        <v>571257.62</v>
      </c>
      <c r="J219" s="1">
        <v>17.27</v>
      </c>
      <c r="L219" s="3">
        <v>41578</v>
      </c>
      <c r="M219" s="4">
        <v>2484.6</v>
      </c>
      <c r="N219" s="4">
        <v>74186.899999999994</v>
      </c>
      <c r="O219">
        <v>526066.80000000005</v>
      </c>
      <c r="P219">
        <v>432.76530000000002</v>
      </c>
      <c r="Q219">
        <v>217</v>
      </c>
      <c r="R219" s="9">
        <v>3790.0214999999998</v>
      </c>
      <c r="S219">
        <v>2094.7199999999998</v>
      </c>
      <c r="T219">
        <v>3716.4443000000001</v>
      </c>
      <c r="U219">
        <v>218</v>
      </c>
    </row>
    <row r="220" spans="1:21">
      <c r="A220" s="2">
        <v>39710</v>
      </c>
      <c r="B220" s="1">
        <v>4169.6000000000004</v>
      </c>
      <c r="C220" s="3">
        <v>41588</v>
      </c>
      <c r="D220" s="4">
        <v>582.29999999999995</v>
      </c>
      <c r="E220" s="5">
        <v>39872</v>
      </c>
      <c r="F220">
        <v>3702.7925</v>
      </c>
      <c r="H220">
        <f t="shared" si="3"/>
        <v>3702.7925</v>
      </c>
      <c r="I220" s="1">
        <v>603265.9</v>
      </c>
      <c r="J220" s="1">
        <v>5.54</v>
      </c>
      <c r="L220" s="3">
        <v>41588</v>
      </c>
      <c r="M220" s="4">
        <v>2730.6</v>
      </c>
      <c r="N220" s="4">
        <v>81659.399999999994</v>
      </c>
      <c r="O220">
        <v>523466.62</v>
      </c>
      <c r="P220">
        <v>439.6112</v>
      </c>
      <c r="Q220">
        <v>218</v>
      </c>
      <c r="R220" s="9">
        <v>3740.6327999999999</v>
      </c>
      <c r="S220">
        <v>50.65</v>
      </c>
      <c r="T220">
        <v>3702.7925</v>
      </c>
      <c r="U220">
        <v>219</v>
      </c>
    </row>
    <row r="221" spans="1:21">
      <c r="A221" s="2">
        <v>39711</v>
      </c>
      <c r="B221" s="1">
        <v>5353.53</v>
      </c>
      <c r="C221" s="3">
        <v>41598</v>
      </c>
      <c r="D221" s="4">
        <v>672.8</v>
      </c>
      <c r="E221" s="5">
        <v>39873</v>
      </c>
      <c r="F221">
        <v>3691.9155000000001</v>
      </c>
      <c r="H221">
        <f t="shared" si="3"/>
        <v>3691.9155000000001</v>
      </c>
      <c r="I221" s="1">
        <v>765203.95</v>
      </c>
      <c r="J221" s="1">
        <v>5.69</v>
      </c>
      <c r="L221" s="3">
        <v>41598</v>
      </c>
      <c r="M221" s="4">
        <v>3245.9</v>
      </c>
      <c r="N221" s="4">
        <v>94316.9</v>
      </c>
      <c r="O221">
        <v>521854.22</v>
      </c>
      <c r="P221">
        <v>442.31423999999998</v>
      </c>
      <c r="Q221">
        <v>219</v>
      </c>
      <c r="R221" s="9">
        <v>3667.819</v>
      </c>
      <c r="S221">
        <v>2063.3200000000002</v>
      </c>
      <c r="T221">
        <v>3691.9155000000001</v>
      </c>
      <c r="U221">
        <v>220</v>
      </c>
    </row>
    <row r="222" spans="1:21">
      <c r="A222" s="2">
        <v>39712</v>
      </c>
      <c r="B222" s="1">
        <v>4520.5200000000004</v>
      </c>
      <c r="C222" s="3">
        <v>41608</v>
      </c>
      <c r="D222" s="4">
        <v>675</v>
      </c>
      <c r="E222" s="5">
        <v>39874</v>
      </c>
      <c r="F222">
        <v>3678.5981000000002</v>
      </c>
      <c r="H222">
        <f t="shared" si="3"/>
        <v>3678.5981000000002</v>
      </c>
      <c r="I222" s="1">
        <v>643641.96</v>
      </c>
      <c r="J222" s="1">
        <v>6.34</v>
      </c>
      <c r="L222" s="3">
        <v>41608</v>
      </c>
      <c r="M222" s="4">
        <v>3395.1</v>
      </c>
      <c r="N222" s="4">
        <v>94592.2</v>
      </c>
      <c r="O222">
        <v>521081.47</v>
      </c>
      <c r="P222">
        <v>445.12918000000002</v>
      </c>
      <c r="Q222">
        <v>220</v>
      </c>
      <c r="R222" s="9">
        <v>3577.1579999999999</v>
      </c>
      <c r="S222">
        <v>3941.13</v>
      </c>
      <c r="T222">
        <v>3678.5981000000002</v>
      </c>
      <c r="U222">
        <v>221</v>
      </c>
    </row>
    <row r="223" spans="1:21">
      <c r="A223" s="2">
        <v>39713</v>
      </c>
      <c r="B223" s="1">
        <v>4689.72</v>
      </c>
      <c r="C223" s="3">
        <v>41618</v>
      </c>
      <c r="D223" s="4">
        <v>602</v>
      </c>
      <c r="E223" s="5">
        <v>39875</v>
      </c>
      <c r="F223">
        <v>3663.5214999999998</v>
      </c>
      <c r="H223">
        <f t="shared" si="3"/>
        <v>3663.5214999999998</v>
      </c>
      <c r="I223" s="1">
        <v>668819.96</v>
      </c>
      <c r="J223" s="1">
        <v>19.309999999999999</v>
      </c>
      <c r="L223" s="3">
        <v>41618</v>
      </c>
      <c r="M223" s="4">
        <v>3120.1</v>
      </c>
      <c r="N223" s="4">
        <v>84362.2</v>
      </c>
      <c r="O223">
        <v>519717.88</v>
      </c>
      <c r="P223">
        <v>448.08398</v>
      </c>
      <c r="Q223">
        <v>221</v>
      </c>
      <c r="R223" s="9">
        <v>3484.8346999999999</v>
      </c>
      <c r="S223">
        <v>3975.77</v>
      </c>
      <c r="T223">
        <v>3663.5214999999998</v>
      </c>
      <c r="U223">
        <v>222</v>
      </c>
    </row>
    <row r="224" spans="1:21">
      <c r="A224" s="2">
        <v>39714</v>
      </c>
      <c r="B224" s="1">
        <v>5290.92</v>
      </c>
      <c r="C224" s="3">
        <v>41628</v>
      </c>
      <c r="D224" s="4">
        <v>439</v>
      </c>
      <c r="E224" s="5">
        <v>39876</v>
      </c>
      <c r="F224">
        <v>3661.4956000000002</v>
      </c>
      <c r="H224">
        <f t="shared" si="3"/>
        <v>3661.4956000000002</v>
      </c>
      <c r="I224" s="1">
        <v>753658.36</v>
      </c>
      <c r="J224" s="1">
        <v>20.73</v>
      </c>
      <c r="L224" s="3">
        <v>41628</v>
      </c>
      <c r="M224" s="4">
        <v>2392.9</v>
      </c>
      <c r="N224" s="4">
        <v>61485.4</v>
      </c>
      <c r="O224">
        <v>518980.44</v>
      </c>
      <c r="P224">
        <v>455.67410000000001</v>
      </c>
      <c r="Q224">
        <v>222</v>
      </c>
      <c r="R224" s="9">
        <v>3422.5922999999998</v>
      </c>
      <c r="S224">
        <v>651.66999999999996</v>
      </c>
      <c r="T224">
        <v>3661.4956000000002</v>
      </c>
      <c r="U224">
        <v>223</v>
      </c>
    </row>
    <row r="225" spans="1:21">
      <c r="A225" s="2">
        <v>39715</v>
      </c>
      <c r="B225" s="1">
        <v>5336.6</v>
      </c>
      <c r="C225" s="3">
        <v>41638</v>
      </c>
      <c r="D225" s="4">
        <v>595.9</v>
      </c>
      <c r="E225" s="5">
        <v>39877</v>
      </c>
      <c r="F225">
        <v>3721.2177999999999</v>
      </c>
      <c r="H225">
        <f t="shared" si="3"/>
        <v>3721.2177999999999</v>
      </c>
      <c r="I225" s="1">
        <v>757018.34</v>
      </c>
      <c r="J225" s="1">
        <v>7.49</v>
      </c>
      <c r="L225" s="3">
        <v>41638</v>
      </c>
      <c r="M225" s="4">
        <v>3148.1</v>
      </c>
      <c r="N225" s="4">
        <v>83454.899999999994</v>
      </c>
      <c r="O225">
        <v>527069.30000000005</v>
      </c>
      <c r="P225">
        <v>463.62259999999998</v>
      </c>
      <c r="Q225">
        <v>223</v>
      </c>
      <c r="R225" s="9">
        <v>3394.7654000000002</v>
      </c>
      <c r="S225">
        <v>2452.2600000000002</v>
      </c>
      <c r="T225">
        <v>3721.2177999999999</v>
      </c>
      <c r="U225">
        <v>224</v>
      </c>
    </row>
    <row r="226" spans="1:21">
      <c r="A226" s="2">
        <v>39716</v>
      </c>
      <c r="B226" s="1">
        <v>4880.3100000000004</v>
      </c>
      <c r="C226" s="3">
        <v>41648</v>
      </c>
      <c r="D226" s="4">
        <v>558.4</v>
      </c>
      <c r="E226" s="5">
        <v>39878</v>
      </c>
      <c r="F226">
        <v>3768.1561999999999</v>
      </c>
      <c r="H226">
        <f t="shared" si="3"/>
        <v>3768.1561999999999</v>
      </c>
      <c r="I226" s="1">
        <v>733460.14</v>
      </c>
      <c r="J226" s="1">
        <v>20.56</v>
      </c>
      <c r="L226" s="3">
        <v>41648</v>
      </c>
      <c r="M226" s="4">
        <v>2919.7</v>
      </c>
      <c r="N226" s="4">
        <v>78267.5</v>
      </c>
      <c r="O226">
        <v>533606.5</v>
      </c>
      <c r="P226">
        <v>444.19036999999997</v>
      </c>
      <c r="Q226">
        <v>224</v>
      </c>
      <c r="R226" s="9">
        <v>3436.3470000000002</v>
      </c>
      <c r="S226">
        <v>4018</v>
      </c>
      <c r="T226">
        <v>3768.1561999999999</v>
      </c>
      <c r="U226">
        <v>225</v>
      </c>
    </row>
    <row r="227" spans="1:21">
      <c r="A227" s="2">
        <v>39717</v>
      </c>
      <c r="B227" s="1">
        <v>5453.84</v>
      </c>
      <c r="C227" s="3">
        <v>41655</v>
      </c>
      <c r="D227" s="4">
        <v>644.70000000000005</v>
      </c>
      <c r="E227" s="5">
        <v>39879</v>
      </c>
      <c r="F227">
        <v>3751.0475999999999</v>
      </c>
      <c r="H227">
        <f t="shared" si="3"/>
        <v>3751.0475999999999</v>
      </c>
      <c r="I227" s="1">
        <v>773865.6</v>
      </c>
      <c r="J227" s="1">
        <v>29.58</v>
      </c>
      <c r="L227" s="3">
        <v>41655</v>
      </c>
      <c r="M227" s="4">
        <v>3269.8</v>
      </c>
      <c r="N227" s="4">
        <v>90485.2</v>
      </c>
      <c r="O227">
        <v>531171.19999999995</v>
      </c>
      <c r="P227">
        <v>436.31006000000002</v>
      </c>
      <c r="Q227">
        <v>225</v>
      </c>
      <c r="R227" s="9">
        <v>3437.5473999999999</v>
      </c>
      <c r="S227">
        <v>1417.68</v>
      </c>
      <c r="T227">
        <v>3751.0475999999999</v>
      </c>
      <c r="U227">
        <v>226</v>
      </c>
    </row>
    <row r="228" spans="1:21">
      <c r="A228" s="2">
        <v>39718</v>
      </c>
      <c r="B228" s="1">
        <v>4902.3900000000003</v>
      </c>
      <c r="C228" s="3">
        <v>41656</v>
      </c>
      <c r="D228" s="4">
        <v>645.1</v>
      </c>
      <c r="E228" s="5">
        <v>39880</v>
      </c>
      <c r="F228">
        <v>3729.4070000000002</v>
      </c>
      <c r="H228">
        <f t="shared" si="3"/>
        <v>3729.4070000000002</v>
      </c>
      <c r="I228" s="1">
        <v>705250.94</v>
      </c>
      <c r="J228" s="1">
        <v>45.51</v>
      </c>
      <c r="L228" s="3">
        <v>41656</v>
      </c>
      <c r="M228" s="4">
        <v>3269.2</v>
      </c>
      <c r="N228" s="4">
        <v>90553</v>
      </c>
      <c r="O228">
        <v>528360.80000000005</v>
      </c>
      <c r="P228">
        <v>424.04556000000002</v>
      </c>
      <c r="Q228">
        <v>226</v>
      </c>
      <c r="R228" s="9">
        <v>3437.2860000000001</v>
      </c>
      <c r="S228">
        <v>217.49</v>
      </c>
      <c r="T228">
        <v>3729.4070000000002</v>
      </c>
      <c r="U228">
        <v>227</v>
      </c>
    </row>
    <row r="229" spans="1:21">
      <c r="A229" s="2">
        <v>39719</v>
      </c>
      <c r="B229" s="1">
        <v>5156.66</v>
      </c>
      <c r="C229" s="3">
        <v>41658</v>
      </c>
      <c r="D229" s="4">
        <v>645.70000000000005</v>
      </c>
      <c r="E229" s="5">
        <v>39881</v>
      </c>
      <c r="F229">
        <v>3750.1505999999999</v>
      </c>
      <c r="H229">
        <f t="shared" si="3"/>
        <v>3750.1505999999999</v>
      </c>
      <c r="I229" s="1">
        <v>736404.87</v>
      </c>
      <c r="J229" s="1">
        <v>18.84</v>
      </c>
      <c r="L229" s="3">
        <v>41658</v>
      </c>
      <c r="M229" s="4">
        <v>3268.2</v>
      </c>
      <c r="N229" s="4">
        <v>90682.3</v>
      </c>
      <c r="O229">
        <v>531697.69999999995</v>
      </c>
      <c r="P229">
        <v>404.30752999999999</v>
      </c>
      <c r="Q229">
        <v>227</v>
      </c>
      <c r="R229" s="9">
        <v>3525.0531999999998</v>
      </c>
      <c r="S229">
        <v>3990.32</v>
      </c>
      <c r="T229">
        <v>3750.1505999999999</v>
      </c>
      <c r="U229">
        <v>228</v>
      </c>
    </row>
    <row r="230" spans="1:21">
      <c r="A230" s="2">
        <v>39720</v>
      </c>
      <c r="B230" s="1">
        <v>5410.73</v>
      </c>
      <c r="C230" s="3">
        <v>41668</v>
      </c>
      <c r="D230" s="4">
        <v>685.7</v>
      </c>
      <c r="E230" s="5">
        <v>39882</v>
      </c>
      <c r="F230">
        <v>3754.4535999999998</v>
      </c>
      <c r="H230">
        <f t="shared" si="3"/>
        <v>3754.4535999999998</v>
      </c>
      <c r="I230" s="1">
        <v>766070.77</v>
      </c>
      <c r="J230" s="1">
        <v>10.11</v>
      </c>
      <c r="L230" s="3">
        <v>41668</v>
      </c>
      <c r="M230" s="4">
        <v>3440.7</v>
      </c>
      <c r="N230" s="4">
        <v>96525.5</v>
      </c>
      <c r="O230">
        <v>532241.43999999994</v>
      </c>
      <c r="P230">
        <v>399.81826999999998</v>
      </c>
      <c r="Q230">
        <v>228</v>
      </c>
      <c r="R230" s="9">
        <v>3596.1997000000001</v>
      </c>
      <c r="S230">
        <v>4074.51</v>
      </c>
      <c r="T230">
        <v>3754.4535999999998</v>
      </c>
      <c r="U230">
        <v>229</v>
      </c>
    </row>
    <row r="231" spans="1:21">
      <c r="A231" s="2">
        <v>39721</v>
      </c>
      <c r="B231" s="1">
        <v>3282.19</v>
      </c>
      <c r="C231" s="3">
        <v>41678</v>
      </c>
      <c r="D231" s="4">
        <v>428.1</v>
      </c>
      <c r="E231" s="5">
        <v>39883</v>
      </c>
      <c r="F231">
        <v>3772.6565000000001</v>
      </c>
      <c r="H231">
        <f t="shared" si="3"/>
        <v>3772.6565000000001</v>
      </c>
      <c r="I231" s="1">
        <v>469174.12</v>
      </c>
      <c r="J231" s="1">
        <v>4.6100000000000003</v>
      </c>
      <c r="L231" s="3">
        <v>41678</v>
      </c>
      <c r="M231" s="4">
        <v>2209.4</v>
      </c>
      <c r="N231" s="4">
        <v>60336.9</v>
      </c>
      <c r="O231">
        <v>534141.9</v>
      </c>
      <c r="P231">
        <v>407.42815999999999</v>
      </c>
      <c r="Q231">
        <v>229</v>
      </c>
      <c r="R231" s="9">
        <v>3594.0513000000001</v>
      </c>
      <c r="S231">
        <v>2868.86</v>
      </c>
      <c r="T231">
        <v>3772.6565000000001</v>
      </c>
      <c r="U231">
        <v>230</v>
      </c>
    </row>
    <row r="232" spans="1:21">
      <c r="A232" s="2">
        <v>39722</v>
      </c>
      <c r="B232" s="1">
        <v>5319.83</v>
      </c>
      <c r="C232" s="3">
        <v>41688</v>
      </c>
      <c r="D232" s="4">
        <v>580.20000000000005</v>
      </c>
      <c r="E232" s="5">
        <v>39884</v>
      </c>
      <c r="F232">
        <v>3821.1313</v>
      </c>
      <c r="H232">
        <f t="shared" si="3"/>
        <v>3821.1313</v>
      </c>
      <c r="I232" s="1">
        <v>754940.79</v>
      </c>
      <c r="J232" s="1">
        <v>7.42</v>
      </c>
      <c r="L232" s="3">
        <v>41688</v>
      </c>
      <c r="M232" s="4">
        <v>2863</v>
      </c>
      <c r="N232" s="4">
        <v>81748.7</v>
      </c>
      <c r="O232">
        <v>540218.43999999994</v>
      </c>
      <c r="P232">
        <v>382.14920000000001</v>
      </c>
      <c r="Q232">
        <v>230</v>
      </c>
      <c r="R232" s="9">
        <v>3650.2212</v>
      </c>
      <c r="S232">
        <v>4074.46</v>
      </c>
      <c r="T232">
        <v>3821.1313</v>
      </c>
      <c r="U232">
        <v>231</v>
      </c>
    </row>
    <row r="233" spans="1:21">
      <c r="A233" s="2">
        <v>39723</v>
      </c>
      <c r="B233" s="1">
        <v>5569.54</v>
      </c>
      <c r="C233" s="3">
        <v>41698</v>
      </c>
      <c r="D233" s="4">
        <v>647.29999999999995</v>
      </c>
      <c r="E233" s="5">
        <v>39885</v>
      </c>
      <c r="F233">
        <v>3848.5886</v>
      </c>
      <c r="H233">
        <f t="shared" si="3"/>
        <v>3848.5886</v>
      </c>
      <c r="I233" s="1">
        <v>789974.73</v>
      </c>
      <c r="J233" s="1">
        <v>1.8</v>
      </c>
      <c r="L233" s="3">
        <v>41698</v>
      </c>
      <c r="M233" s="4">
        <v>3250.3</v>
      </c>
      <c r="N233" s="4">
        <v>91143.1</v>
      </c>
      <c r="O233">
        <v>542961.5</v>
      </c>
      <c r="P233">
        <v>375.28176999999999</v>
      </c>
      <c r="Q233">
        <v>231</v>
      </c>
      <c r="R233" s="9">
        <v>3672.7294999999999</v>
      </c>
      <c r="S233">
        <v>4092.66</v>
      </c>
      <c r="T233">
        <v>3848.5886</v>
      </c>
      <c r="U233">
        <v>232</v>
      </c>
    </row>
    <row r="234" spans="1:21">
      <c r="A234" s="2">
        <v>39724</v>
      </c>
      <c r="B234" s="1">
        <v>5281.92</v>
      </c>
      <c r="C234" s="3">
        <v>41708</v>
      </c>
      <c r="D234" s="4">
        <v>632.29999999999995</v>
      </c>
      <c r="E234" s="5">
        <v>39886</v>
      </c>
      <c r="F234">
        <v>3898.0293000000001</v>
      </c>
      <c r="H234">
        <f t="shared" si="3"/>
        <v>3898.0293000000001</v>
      </c>
      <c r="I234" s="1">
        <v>748824.81</v>
      </c>
      <c r="J234" s="1">
        <v>1.58</v>
      </c>
      <c r="L234" s="3">
        <v>41708</v>
      </c>
      <c r="M234" s="4">
        <v>3300</v>
      </c>
      <c r="N234" s="4">
        <v>88985.600000000006</v>
      </c>
      <c r="O234">
        <v>548882.93999999994</v>
      </c>
      <c r="P234">
        <v>386.04885999999999</v>
      </c>
      <c r="Q234">
        <v>232</v>
      </c>
      <c r="R234" s="9">
        <v>3716.0520000000001</v>
      </c>
      <c r="S234">
        <v>4090.03</v>
      </c>
      <c r="T234">
        <v>3898.0293000000001</v>
      </c>
      <c r="U234">
        <v>233</v>
      </c>
    </row>
    <row r="235" spans="1:21">
      <c r="A235" s="2">
        <v>39725</v>
      </c>
      <c r="B235" s="1">
        <v>4954.21</v>
      </c>
      <c r="C235" s="3">
        <v>41718</v>
      </c>
      <c r="D235" s="4">
        <v>616.6</v>
      </c>
      <c r="E235" s="5">
        <v>39887</v>
      </c>
      <c r="F235">
        <v>3959.9504000000002</v>
      </c>
      <c r="H235">
        <f t="shared" si="3"/>
        <v>3959.9504000000002</v>
      </c>
      <c r="I235" s="1">
        <v>724471.61</v>
      </c>
      <c r="J235" s="1">
        <v>1.74</v>
      </c>
      <c r="L235" s="3">
        <v>41718</v>
      </c>
      <c r="M235" s="4">
        <v>3335.3</v>
      </c>
      <c r="N235" s="4">
        <v>86757.5</v>
      </c>
      <c r="O235">
        <v>556647</v>
      </c>
      <c r="P235">
        <v>418.37792999999999</v>
      </c>
      <c r="Q235">
        <v>233</v>
      </c>
      <c r="R235" s="9">
        <v>3699.694</v>
      </c>
      <c r="S235">
        <v>4103.63</v>
      </c>
      <c r="T235">
        <v>3959.9504000000002</v>
      </c>
      <c r="U235">
        <v>234</v>
      </c>
    </row>
    <row r="236" spans="1:21">
      <c r="A236" s="2">
        <v>39726</v>
      </c>
      <c r="B236" s="1">
        <v>5419.56</v>
      </c>
      <c r="C236" s="3">
        <v>41728</v>
      </c>
      <c r="D236" s="4">
        <v>381.1</v>
      </c>
      <c r="E236" s="5">
        <v>39888</v>
      </c>
      <c r="F236">
        <v>4027.7345999999998</v>
      </c>
      <c r="H236">
        <f t="shared" si="3"/>
        <v>4027.7345999999998</v>
      </c>
      <c r="I236" s="1">
        <v>766948.87</v>
      </c>
      <c r="J236" s="1">
        <v>1.7</v>
      </c>
      <c r="L236" s="3">
        <v>41728</v>
      </c>
      <c r="M236" s="4">
        <v>2198.5</v>
      </c>
      <c r="N236" s="4">
        <v>53591.8</v>
      </c>
      <c r="O236">
        <v>565652.93999999994</v>
      </c>
      <c r="P236">
        <v>471.23464999999999</v>
      </c>
      <c r="Q236">
        <v>234</v>
      </c>
      <c r="R236" s="9">
        <v>3715.0725000000002</v>
      </c>
      <c r="S236">
        <v>4054.31</v>
      </c>
      <c r="T236">
        <v>4027.7345999999998</v>
      </c>
      <c r="U236">
        <v>235</v>
      </c>
    </row>
    <row r="237" spans="1:21">
      <c r="A237" s="2">
        <v>39727</v>
      </c>
      <c r="B237" s="1">
        <v>3485.34</v>
      </c>
      <c r="C237" s="3">
        <v>41738</v>
      </c>
      <c r="D237" s="4">
        <v>571.9</v>
      </c>
      <c r="E237" s="5">
        <v>39889</v>
      </c>
      <c r="F237">
        <v>4078.21</v>
      </c>
      <c r="H237">
        <f t="shared" si="3"/>
        <v>4078.21</v>
      </c>
      <c r="I237" s="1">
        <v>484446.82</v>
      </c>
      <c r="J237" s="1">
        <v>1.1100000000000001</v>
      </c>
      <c r="L237" s="3">
        <v>41738</v>
      </c>
      <c r="M237" s="4">
        <v>3163.4</v>
      </c>
      <c r="N237" s="4">
        <v>80403.600000000006</v>
      </c>
      <c r="O237">
        <v>573051.19999999995</v>
      </c>
      <c r="P237">
        <v>527.41363999999999</v>
      </c>
      <c r="Q237">
        <v>235</v>
      </c>
      <c r="R237" s="9">
        <v>3795.5234</v>
      </c>
      <c r="S237">
        <v>4021.8</v>
      </c>
      <c r="T237">
        <v>4078.21</v>
      </c>
      <c r="U237">
        <v>236</v>
      </c>
    </row>
    <row r="238" spans="1:21">
      <c r="A238" s="2">
        <v>39728</v>
      </c>
      <c r="B238" s="1">
        <v>4222.5</v>
      </c>
      <c r="C238" s="3">
        <v>41748</v>
      </c>
      <c r="D238" s="4">
        <v>581.9</v>
      </c>
      <c r="E238" s="5">
        <v>39890</v>
      </c>
      <c r="F238">
        <v>4129.1772000000001</v>
      </c>
      <c r="H238">
        <f t="shared" si="3"/>
        <v>4129.1772000000001</v>
      </c>
      <c r="I238" s="1">
        <v>599591.35</v>
      </c>
      <c r="J238" s="1">
        <v>2.58</v>
      </c>
      <c r="L238" s="3">
        <v>41748</v>
      </c>
      <c r="M238" s="4">
        <v>3359</v>
      </c>
      <c r="N238" s="4">
        <v>81790.8</v>
      </c>
      <c r="O238">
        <v>581348.80000000005</v>
      </c>
      <c r="P238">
        <v>596.09040000000005</v>
      </c>
      <c r="Q238">
        <v>236</v>
      </c>
      <c r="R238" s="9">
        <v>3896.3760000000002</v>
      </c>
      <c r="S238">
        <v>4052.58</v>
      </c>
      <c r="T238">
        <v>4129.1772000000001</v>
      </c>
      <c r="U238">
        <v>237</v>
      </c>
    </row>
    <row r="239" spans="1:21">
      <c r="A239" s="2">
        <v>39729</v>
      </c>
      <c r="B239" s="1">
        <v>4208.55</v>
      </c>
      <c r="C239" s="3">
        <v>41751</v>
      </c>
      <c r="D239" s="4">
        <v>550.1</v>
      </c>
      <c r="E239" s="5">
        <v>39891</v>
      </c>
      <c r="F239">
        <v>4155.3869999999997</v>
      </c>
      <c r="H239">
        <f t="shared" si="3"/>
        <v>4155.3869999999997</v>
      </c>
      <c r="I239" s="1">
        <v>598519.97</v>
      </c>
      <c r="J239" s="1">
        <v>3.52</v>
      </c>
      <c r="L239" s="3">
        <v>41751</v>
      </c>
      <c r="M239" s="4">
        <v>3238</v>
      </c>
      <c r="N239" s="4">
        <v>77316</v>
      </c>
      <c r="O239">
        <v>587024.9</v>
      </c>
      <c r="P239">
        <v>660.80880000000002</v>
      </c>
      <c r="Q239">
        <v>237</v>
      </c>
      <c r="R239" s="9">
        <v>3922.5603000000001</v>
      </c>
      <c r="S239">
        <v>4035.73</v>
      </c>
      <c r="T239">
        <v>4155.3869999999997</v>
      </c>
      <c r="U239">
        <v>238</v>
      </c>
    </row>
    <row r="240" spans="1:21">
      <c r="A240" s="2">
        <v>39730</v>
      </c>
      <c r="B240" s="1">
        <v>4201.8599999999997</v>
      </c>
      <c r="C240" s="3">
        <v>41752</v>
      </c>
      <c r="D240" s="4">
        <v>548.5</v>
      </c>
      <c r="E240" s="5">
        <v>39892</v>
      </c>
      <c r="F240">
        <v>4154.4210000000003</v>
      </c>
      <c r="H240">
        <f t="shared" si="3"/>
        <v>4154.4210000000003</v>
      </c>
      <c r="I240" s="1">
        <v>596697.5</v>
      </c>
      <c r="J240" s="1">
        <v>4.74</v>
      </c>
      <c r="L240" s="3">
        <v>41752</v>
      </c>
      <c r="M240" s="4">
        <v>3240.3</v>
      </c>
      <c r="N240" s="4">
        <v>77094</v>
      </c>
      <c r="O240">
        <v>589152.93999999994</v>
      </c>
      <c r="P240">
        <v>714.78</v>
      </c>
      <c r="Q240">
        <v>238</v>
      </c>
      <c r="R240" s="9">
        <v>3907.2649999999999</v>
      </c>
      <c r="S240">
        <v>4081.53</v>
      </c>
      <c r="T240">
        <v>4154.4210000000003</v>
      </c>
      <c r="U240">
        <v>239</v>
      </c>
    </row>
    <row r="241" spans="1:21">
      <c r="A241" s="2">
        <v>39731</v>
      </c>
      <c r="B241" s="1">
        <v>4206.55</v>
      </c>
      <c r="C241" s="3">
        <v>41753</v>
      </c>
      <c r="D241" s="4">
        <v>547.29999999999995</v>
      </c>
      <c r="E241" s="5">
        <v>39893</v>
      </c>
      <c r="F241">
        <v>4121.7560000000003</v>
      </c>
      <c r="H241">
        <f t="shared" si="3"/>
        <v>4121.7560000000003</v>
      </c>
      <c r="I241" s="1">
        <v>598685.25</v>
      </c>
      <c r="J241" s="1">
        <v>2.9</v>
      </c>
      <c r="L241" s="3">
        <v>41753</v>
      </c>
      <c r="M241" s="4">
        <v>3242.1</v>
      </c>
      <c r="N241" s="4">
        <v>76913.5</v>
      </c>
      <c r="O241">
        <v>586392.5</v>
      </c>
      <c r="P241">
        <v>732.43859999999995</v>
      </c>
      <c r="Q241">
        <v>239</v>
      </c>
      <c r="R241" s="9">
        <v>3894.2678000000001</v>
      </c>
      <c r="S241">
        <v>4066.61</v>
      </c>
      <c r="T241">
        <v>4121.7560000000003</v>
      </c>
      <c r="U241">
        <v>240</v>
      </c>
    </row>
    <row r="242" spans="1:21">
      <c r="A242" s="2">
        <v>39732</v>
      </c>
      <c r="B242" s="1">
        <v>4231.88</v>
      </c>
      <c r="C242" s="3">
        <v>41754</v>
      </c>
      <c r="D242" s="4">
        <v>546.20000000000005</v>
      </c>
      <c r="E242" s="5">
        <v>39894</v>
      </c>
      <c r="F242">
        <v>4069.9369999999999</v>
      </c>
      <c r="H242">
        <f t="shared" si="3"/>
        <v>4069.9369999999999</v>
      </c>
      <c r="I242" s="1">
        <v>603345.05000000005</v>
      </c>
      <c r="J242" s="1">
        <v>4.9400000000000004</v>
      </c>
      <c r="L242" s="3">
        <v>41754</v>
      </c>
      <c r="M242" s="4">
        <v>3243.7</v>
      </c>
      <c r="N242" s="4">
        <v>76759.7</v>
      </c>
      <c r="O242">
        <v>580504.56000000006</v>
      </c>
      <c r="P242">
        <v>733.02855999999997</v>
      </c>
      <c r="Q242">
        <v>240</v>
      </c>
      <c r="R242" s="9">
        <v>3868.6904</v>
      </c>
      <c r="S242">
        <v>4081.26</v>
      </c>
      <c r="T242">
        <v>4069.9369999999999</v>
      </c>
      <c r="U242">
        <v>241</v>
      </c>
    </row>
    <row r="243" spans="1:21">
      <c r="A243" s="2">
        <v>39733</v>
      </c>
      <c r="B243" s="1">
        <v>4195.09</v>
      </c>
      <c r="C243" s="3">
        <v>41756</v>
      </c>
      <c r="D243" s="4">
        <v>544.1</v>
      </c>
      <c r="E243" s="5">
        <v>39895</v>
      </c>
      <c r="F243">
        <v>4007.0129999999999</v>
      </c>
      <c r="H243">
        <f t="shared" si="3"/>
        <v>4007.0129999999999</v>
      </c>
      <c r="I243" s="1">
        <v>594618.04</v>
      </c>
      <c r="J243" s="1">
        <v>4.01</v>
      </c>
      <c r="L243" s="3">
        <v>41756</v>
      </c>
      <c r="M243" s="4">
        <v>3246.8</v>
      </c>
      <c r="N243" s="4">
        <v>76456.399999999994</v>
      </c>
      <c r="O243">
        <v>573344.93999999994</v>
      </c>
      <c r="P243">
        <v>722.13409999999999</v>
      </c>
      <c r="Q243">
        <v>241</v>
      </c>
      <c r="R243" s="9">
        <v>3836.2429999999999</v>
      </c>
      <c r="S243">
        <v>412.42</v>
      </c>
      <c r="T243">
        <v>4007.0129999999999</v>
      </c>
      <c r="U243">
        <v>242</v>
      </c>
    </row>
    <row r="244" spans="1:21">
      <c r="A244" s="2">
        <v>39734</v>
      </c>
      <c r="B244" s="1">
        <v>4208.8999999999996</v>
      </c>
      <c r="C244" s="3">
        <v>41758</v>
      </c>
      <c r="D244" s="4">
        <v>541.79999999999995</v>
      </c>
      <c r="E244" s="5">
        <v>39896</v>
      </c>
      <c r="F244">
        <v>3946.5563999999999</v>
      </c>
      <c r="H244">
        <f t="shared" si="3"/>
        <v>3946.5563999999999</v>
      </c>
      <c r="I244" s="1">
        <v>595052.35</v>
      </c>
      <c r="J244" s="1">
        <v>3.52</v>
      </c>
      <c r="L244" s="3">
        <v>41758</v>
      </c>
      <c r="M244" s="4">
        <v>3250.1</v>
      </c>
      <c r="N244" s="4">
        <v>76117.100000000006</v>
      </c>
      <c r="O244">
        <v>566253.06000000006</v>
      </c>
      <c r="P244">
        <v>703.03423999999995</v>
      </c>
      <c r="Q244">
        <v>242</v>
      </c>
      <c r="R244" s="9">
        <v>3829.953</v>
      </c>
      <c r="S244">
        <v>3306.81</v>
      </c>
      <c r="T244">
        <v>3946.5563999999999</v>
      </c>
      <c r="U244">
        <v>243</v>
      </c>
    </row>
    <row r="245" spans="1:21">
      <c r="A245" s="2">
        <v>39735</v>
      </c>
      <c r="B245" s="1">
        <v>4210.83</v>
      </c>
      <c r="C245" s="3">
        <v>41768</v>
      </c>
      <c r="D245" s="4">
        <v>547.5</v>
      </c>
      <c r="E245" s="5">
        <v>39897</v>
      </c>
      <c r="F245">
        <v>3893.1853000000001</v>
      </c>
      <c r="H245">
        <f t="shared" si="3"/>
        <v>3893.1853000000001</v>
      </c>
      <c r="I245" s="1">
        <v>594860.23</v>
      </c>
      <c r="J245" s="1">
        <v>1.71</v>
      </c>
      <c r="L245" s="3">
        <v>41768</v>
      </c>
      <c r="M245" s="4">
        <v>3432.2</v>
      </c>
      <c r="N245" s="4">
        <v>76801.399999999994</v>
      </c>
      <c r="O245">
        <v>557816.06000000006</v>
      </c>
      <c r="P245">
        <v>673.10709999999995</v>
      </c>
      <c r="Q245">
        <v>243</v>
      </c>
      <c r="R245" s="9">
        <v>3859.5632000000001</v>
      </c>
      <c r="S245">
        <v>3702.99</v>
      </c>
      <c r="T245">
        <v>3893.1853000000001</v>
      </c>
      <c r="U245">
        <v>244</v>
      </c>
    </row>
    <row r="246" spans="1:21">
      <c r="A246" s="2">
        <v>39736</v>
      </c>
      <c r="B246" s="1">
        <v>4187.33</v>
      </c>
      <c r="C246" s="3">
        <v>41778</v>
      </c>
      <c r="D246" s="4">
        <v>420.7</v>
      </c>
      <c r="E246" s="5">
        <v>39902</v>
      </c>
      <c r="F246">
        <v>3874.0331999999999</v>
      </c>
      <c r="H246">
        <f t="shared" si="3"/>
        <v>3874.0331999999999</v>
      </c>
      <c r="I246" s="1">
        <v>593455.79</v>
      </c>
      <c r="J246" s="1">
        <v>3.49</v>
      </c>
      <c r="L246" s="3">
        <v>41778</v>
      </c>
      <c r="M246" s="4">
        <v>2525.3000000000002</v>
      </c>
      <c r="N246" s="4">
        <v>58983.4</v>
      </c>
      <c r="O246">
        <v>551787.25</v>
      </c>
      <c r="P246">
        <v>652.72919999999999</v>
      </c>
      <c r="Q246">
        <v>244</v>
      </c>
      <c r="R246" s="9">
        <v>3995.6628000000001</v>
      </c>
      <c r="S246">
        <v>4081.41</v>
      </c>
      <c r="T246">
        <v>3874.0331999999999</v>
      </c>
      <c r="U246">
        <v>245</v>
      </c>
    </row>
    <row r="247" spans="1:21">
      <c r="A247" s="2">
        <v>39737</v>
      </c>
      <c r="B247" s="1">
        <v>4194.08</v>
      </c>
      <c r="C247" s="3">
        <v>41788</v>
      </c>
      <c r="D247" s="4">
        <v>495.1</v>
      </c>
      <c r="E247" s="5">
        <v>39903</v>
      </c>
      <c r="F247">
        <v>3877.2910000000002</v>
      </c>
      <c r="H247">
        <f t="shared" si="3"/>
        <v>3877.2910000000002</v>
      </c>
      <c r="I247" s="1">
        <v>594050.4</v>
      </c>
      <c r="J247" s="1">
        <v>3.5</v>
      </c>
      <c r="L247" s="3">
        <v>41788</v>
      </c>
      <c r="M247" s="4">
        <v>3190.5</v>
      </c>
      <c r="N247" s="4">
        <v>69270</v>
      </c>
      <c r="O247">
        <v>548511.75</v>
      </c>
      <c r="P247">
        <v>637.07389999999998</v>
      </c>
      <c r="Q247">
        <v>245</v>
      </c>
      <c r="R247" s="9">
        <v>3984.7876000000001</v>
      </c>
      <c r="S247">
        <v>3931.18</v>
      </c>
      <c r="T247">
        <v>3877.2910000000002</v>
      </c>
      <c r="U247">
        <v>246</v>
      </c>
    </row>
    <row r="248" spans="1:21">
      <c r="A248" s="2">
        <v>39738</v>
      </c>
      <c r="B248" s="1">
        <v>4206.38</v>
      </c>
      <c r="C248" s="3">
        <v>41798</v>
      </c>
      <c r="D248" s="4">
        <v>509.9</v>
      </c>
      <c r="E248" s="5">
        <v>39904</v>
      </c>
      <c r="F248">
        <v>3879.0749999999998</v>
      </c>
      <c r="H248">
        <f t="shared" si="3"/>
        <v>3879.0749999999998</v>
      </c>
      <c r="I248" s="1">
        <v>594347.06999999995</v>
      </c>
      <c r="J248" s="1">
        <v>3.5</v>
      </c>
      <c r="L248" s="3">
        <v>41798</v>
      </c>
      <c r="M248" s="4">
        <v>3473.2</v>
      </c>
      <c r="N248" s="4">
        <v>71220.800000000003</v>
      </c>
      <c r="O248">
        <v>547096</v>
      </c>
      <c r="P248">
        <v>629.90295000000003</v>
      </c>
      <c r="Q248">
        <v>246</v>
      </c>
      <c r="R248" s="9">
        <v>3966.4639000000002</v>
      </c>
      <c r="S248">
        <v>4150.8</v>
      </c>
      <c r="T248">
        <v>3879.0749999999998</v>
      </c>
      <c r="U248">
        <v>247</v>
      </c>
    </row>
    <row r="249" spans="1:21">
      <c r="A249" s="2">
        <v>39739</v>
      </c>
      <c r="B249" s="1">
        <v>4753.55</v>
      </c>
      <c r="C249" s="3">
        <v>41808</v>
      </c>
      <c r="D249" s="4">
        <v>495.3</v>
      </c>
      <c r="E249" s="5">
        <v>39905</v>
      </c>
      <c r="F249">
        <v>3838.1985</v>
      </c>
      <c r="H249">
        <f t="shared" si="3"/>
        <v>3838.1985</v>
      </c>
      <c r="I249" s="1">
        <v>677616.46</v>
      </c>
      <c r="J249" s="1">
        <v>4.4400000000000004</v>
      </c>
      <c r="L249" s="3">
        <v>41808</v>
      </c>
      <c r="M249" s="4">
        <v>3470.9</v>
      </c>
      <c r="N249" s="4">
        <v>69106.3</v>
      </c>
      <c r="O249">
        <v>541709.19999999995</v>
      </c>
      <c r="P249">
        <v>600.64355</v>
      </c>
      <c r="Q249">
        <v>247</v>
      </c>
      <c r="R249" s="9">
        <v>3943.4180000000001</v>
      </c>
      <c r="S249">
        <v>4241.75</v>
      </c>
      <c r="T249">
        <v>3838.1985</v>
      </c>
      <c r="U249">
        <v>248</v>
      </c>
    </row>
    <row r="250" spans="1:21">
      <c r="A250" s="2">
        <v>39740</v>
      </c>
      <c r="B250" s="1">
        <v>4440.16</v>
      </c>
      <c r="C250" s="3">
        <v>41818</v>
      </c>
      <c r="D250" s="4">
        <v>453.3</v>
      </c>
      <c r="E250" s="5">
        <v>39906</v>
      </c>
      <c r="F250">
        <v>3824.4324000000001</v>
      </c>
      <c r="H250">
        <f t="shared" si="3"/>
        <v>3824.4324000000001</v>
      </c>
      <c r="I250" s="1">
        <v>625988.23</v>
      </c>
      <c r="J250" s="1">
        <v>3.88</v>
      </c>
      <c r="L250" s="3">
        <v>41818</v>
      </c>
      <c r="M250" s="4">
        <v>3236.8</v>
      </c>
      <c r="N250" s="4">
        <v>63192.3</v>
      </c>
      <c r="O250">
        <v>540184.6</v>
      </c>
      <c r="P250">
        <v>563.07476999999994</v>
      </c>
      <c r="Q250">
        <v>248</v>
      </c>
      <c r="R250" s="9">
        <v>3927.9333000000001</v>
      </c>
      <c r="S250">
        <v>4239.18</v>
      </c>
      <c r="T250">
        <v>3824.4324000000001</v>
      </c>
      <c r="U250">
        <v>249</v>
      </c>
    </row>
    <row r="251" spans="1:21">
      <c r="A251" s="2">
        <v>39741</v>
      </c>
      <c r="B251" s="1">
        <v>4429.04</v>
      </c>
      <c r="C251" s="3">
        <v>41828</v>
      </c>
      <c r="D251" s="4">
        <v>461.5</v>
      </c>
      <c r="E251" s="5">
        <v>39907</v>
      </c>
      <c r="F251">
        <v>3823.7195000000002</v>
      </c>
      <c r="H251">
        <f t="shared" si="3"/>
        <v>3823.7195000000002</v>
      </c>
      <c r="I251" s="1">
        <v>628127.79</v>
      </c>
      <c r="J251" s="1">
        <v>3.89</v>
      </c>
      <c r="L251" s="3">
        <v>41828</v>
      </c>
      <c r="M251" s="4">
        <v>3358.3</v>
      </c>
      <c r="N251" s="4">
        <v>64279.7</v>
      </c>
      <c r="O251">
        <v>539614.6</v>
      </c>
      <c r="P251">
        <v>523.62739999999997</v>
      </c>
      <c r="Q251">
        <v>249</v>
      </c>
      <c r="R251" s="9">
        <v>3926.4324000000001</v>
      </c>
      <c r="S251">
        <v>4197.8599999999997</v>
      </c>
      <c r="T251">
        <v>3823.7195000000002</v>
      </c>
      <c r="U251">
        <v>250</v>
      </c>
    </row>
    <row r="252" spans="1:21">
      <c r="A252" s="2">
        <v>39742</v>
      </c>
      <c r="B252" s="1">
        <v>4435.34</v>
      </c>
      <c r="C252" s="3">
        <v>41838</v>
      </c>
      <c r="D252" s="4">
        <v>445</v>
      </c>
      <c r="E252" s="5">
        <v>39908</v>
      </c>
      <c r="F252">
        <v>3826.1536000000001</v>
      </c>
      <c r="H252">
        <f t="shared" si="3"/>
        <v>3826.1536000000001</v>
      </c>
      <c r="I252" s="1">
        <v>627682.43999999994</v>
      </c>
      <c r="J252" s="1">
        <v>1.83</v>
      </c>
      <c r="L252" s="3">
        <v>41838</v>
      </c>
      <c r="M252" s="4">
        <v>3245.6</v>
      </c>
      <c r="N252" s="4">
        <v>61957.1</v>
      </c>
      <c r="O252">
        <v>537695</v>
      </c>
      <c r="P252">
        <v>487.58325000000002</v>
      </c>
      <c r="Q252">
        <v>250</v>
      </c>
      <c r="R252" s="9">
        <v>3874.2370000000001</v>
      </c>
      <c r="S252">
        <v>4211.25</v>
      </c>
      <c r="T252">
        <v>3826.1536000000001</v>
      </c>
      <c r="U252">
        <v>251</v>
      </c>
    </row>
    <row r="253" spans="1:21">
      <c r="A253" s="2">
        <v>39743</v>
      </c>
      <c r="B253" s="1">
        <v>4613.8100000000004</v>
      </c>
      <c r="C253" s="3">
        <v>41848</v>
      </c>
      <c r="D253" s="4">
        <v>423</v>
      </c>
      <c r="E253" s="5">
        <v>39911</v>
      </c>
      <c r="F253">
        <v>3817.1716000000001</v>
      </c>
      <c r="H253">
        <f t="shared" si="3"/>
        <v>3817.1716000000001</v>
      </c>
      <c r="I253" s="1">
        <v>659793.54</v>
      </c>
      <c r="J253" s="1">
        <v>4.8</v>
      </c>
      <c r="L253" s="3">
        <v>41848</v>
      </c>
      <c r="M253" s="4">
        <v>3163.6</v>
      </c>
      <c r="N253" s="4">
        <v>58829.1</v>
      </c>
      <c r="O253">
        <v>533234.56000000006</v>
      </c>
      <c r="P253">
        <v>458.49829999999997</v>
      </c>
      <c r="Q253">
        <v>251</v>
      </c>
      <c r="R253" s="9">
        <v>3800.3398000000002</v>
      </c>
      <c r="S253">
        <v>4233.1000000000004</v>
      </c>
      <c r="T253">
        <v>3817.1716000000001</v>
      </c>
      <c r="U253">
        <v>252</v>
      </c>
    </row>
    <row r="254" spans="1:21">
      <c r="A254" s="2">
        <v>39744</v>
      </c>
      <c r="B254" s="1">
        <v>4652.96</v>
      </c>
      <c r="C254" s="3">
        <v>41858</v>
      </c>
      <c r="D254" s="4">
        <v>457.3</v>
      </c>
      <c r="E254" s="5">
        <v>39912</v>
      </c>
      <c r="F254">
        <v>3790.0214999999998</v>
      </c>
      <c r="H254">
        <f t="shared" si="3"/>
        <v>3790.0214999999998</v>
      </c>
      <c r="I254" s="1">
        <v>663983.04</v>
      </c>
      <c r="J254" s="1">
        <v>3.23</v>
      </c>
      <c r="L254" s="3">
        <v>41858</v>
      </c>
      <c r="M254" s="4">
        <v>3410.6</v>
      </c>
      <c r="N254" s="4">
        <v>63575.3</v>
      </c>
      <c r="O254">
        <v>528853.69999999995</v>
      </c>
      <c r="P254">
        <v>455.86612000000002</v>
      </c>
      <c r="Q254">
        <v>252</v>
      </c>
      <c r="R254" s="9">
        <v>3799.1902</v>
      </c>
      <c r="S254">
        <v>4237.9399999999996</v>
      </c>
      <c r="T254">
        <v>3790.0214999999998</v>
      </c>
      <c r="U254">
        <v>253</v>
      </c>
    </row>
    <row r="255" spans="1:21">
      <c r="A255" s="2">
        <v>39745</v>
      </c>
      <c r="B255" s="1">
        <v>4675.7</v>
      </c>
      <c r="C255" s="3">
        <v>41868</v>
      </c>
      <c r="D255" s="4">
        <v>441.6</v>
      </c>
      <c r="E255" s="5">
        <v>39913</v>
      </c>
      <c r="F255">
        <v>3740.6327999999999</v>
      </c>
      <c r="H255">
        <f t="shared" si="3"/>
        <v>3740.6327999999999</v>
      </c>
      <c r="I255" s="1">
        <v>669780.92000000004</v>
      </c>
      <c r="J255" s="1">
        <v>4.2</v>
      </c>
      <c r="L255" s="3">
        <v>41868</v>
      </c>
      <c r="M255" s="4">
        <v>3360.2</v>
      </c>
      <c r="N255" s="4">
        <v>61357.4</v>
      </c>
      <c r="O255">
        <v>524092.53</v>
      </c>
      <c r="P255">
        <v>477.05734000000001</v>
      </c>
      <c r="Q255">
        <v>253</v>
      </c>
      <c r="R255" s="9">
        <v>3773.9443000000001</v>
      </c>
      <c r="S255">
        <v>4244.2299999999996</v>
      </c>
      <c r="T255">
        <v>3740.6327999999999</v>
      </c>
      <c r="U255">
        <v>254</v>
      </c>
    </row>
    <row r="256" spans="1:21">
      <c r="A256" s="2">
        <v>39746</v>
      </c>
      <c r="B256" s="1">
        <v>4633.71</v>
      </c>
      <c r="C256" s="3">
        <v>41878</v>
      </c>
      <c r="D256" s="4">
        <v>135</v>
      </c>
      <c r="E256" s="5">
        <v>39915</v>
      </c>
      <c r="F256">
        <v>3667.819</v>
      </c>
      <c r="H256">
        <f t="shared" si="3"/>
        <v>3667.819</v>
      </c>
      <c r="I256" s="1">
        <v>662716.12</v>
      </c>
      <c r="J256" s="1">
        <v>1.42</v>
      </c>
      <c r="L256" s="3">
        <v>41878</v>
      </c>
      <c r="M256" s="4">
        <v>1208.5</v>
      </c>
      <c r="N256" s="4">
        <v>18677.3</v>
      </c>
      <c r="O256">
        <v>517725.16</v>
      </c>
      <c r="P256">
        <v>510.70389999999998</v>
      </c>
      <c r="Q256">
        <v>254</v>
      </c>
      <c r="R256" s="9">
        <v>3772.1624000000002</v>
      </c>
      <c r="S256">
        <v>3759.11</v>
      </c>
      <c r="T256">
        <v>3667.819</v>
      </c>
      <c r="U256">
        <v>255</v>
      </c>
    </row>
    <row r="257" spans="1:21">
      <c r="A257" s="2">
        <v>39747</v>
      </c>
      <c r="B257" s="1">
        <v>4608.8100000000004</v>
      </c>
      <c r="C257" s="3">
        <v>41888</v>
      </c>
      <c r="D257" s="4">
        <v>442.1</v>
      </c>
      <c r="E257" s="5">
        <v>39916</v>
      </c>
      <c r="F257">
        <v>3577.1579999999999</v>
      </c>
      <c r="H257">
        <f t="shared" si="3"/>
        <v>3577.1579999999999</v>
      </c>
      <c r="I257" s="1">
        <v>657672.80000000005</v>
      </c>
      <c r="J257" s="1">
        <v>1.54</v>
      </c>
      <c r="L257" s="3">
        <v>41888</v>
      </c>
      <c r="M257" s="4">
        <v>3033.4</v>
      </c>
      <c r="N257" s="4">
        <v>61377</v>
      </c>
      <c r="O257">
        <v>508726.53</v>
      </c>
      <c r="P257">
        <v>525.7654</v>
      </c>
      <c r="Q257">
        <v>255</v>
      </c>
      <c r="R257" s="9">
        <v>3732.3474000000001</v>
      </c>
      <c r="S257">
        <v>3967.32</v>
      </c>
      <c r="T257">
        <v>3577.1579999999999</v>
      </c>
      <c r="U257">
        <v>256</v>
      </c>
    </row>
    <row r="258" spans="1:21">
      <c r="A258" s="2">
        <v>39748</v>
      </c>
      <c r="B258" s="1">
        <v>4429.46</v>
      </c>
      <c r="C258" s="3">
        <v>41898</v>
      </c>
      <c r="D258" s="4">
        <v>450.3</v>
      </c>
      <c r="E258" s="5">
        <v>39917</v>
      </c>
      <c r="F258">
        <v>3484.8346999999999</v>
      </c>
      <c r="H258">
        <f t="shared" si="3"/>
        <v>3484.8346999999999</v>
      </c>
      <c r="I258" s="1">
        <v>643534.88</v>
      </c>
      <c r="J258" s="1">
        <v>2.73</v>
      </c>
      <c r="L258" s="3">
        <v>41898</v>
      </c>
      <c r="M258" s="4">
        <v>3262.3</v>
      </c>
      <c r="N258" s="4">
        <v>62505</v>
      </c>
      <c r="O258">
        <v>496715.5</v>
      </c>
      <c r="P258">
        <v>515.34720000000004</v>
      </c>
      <c r="Q258">
        <v>256</v>
      </c>
      <c r="R258" s="9">
        <v>3678.0137</v>
      </c>
      <c r="S258">
        <v>3972.97</v>
      </c>
      <c r="T258">
        <v>3484.8346999999999</v>
      </c>
      <c r="U258">
        <v>257</v>
      </c>
    </row>
    <row r="259" spans="1:21">
      <c r="A259" s="2">
        <v>39749</v>
      </c>
      <c r="B259" s="1">
        <v>5123.01</v>
      </c>
      <c r="C259" s="3">
        <v>41908</v>
      </c>
      <c r="D259" s="4">
        <v>449.7</v>
      </c>
      <c r="E259" s="5">
        <v>39918</v>
      </c>
      <c r="F259">
        <v>3422.5922999999998</v>
      </c>
      <c r="H259">
        <f t="shared" ref="H259:H322" si="4">F259</f>
        <v>3422.5922999999998</v>
      </c>
      <c r="I259" s="1">
        <v>733730.33</v>
      </c>
      <c r="J259" s="1">
        <v>3.48</v>
      </c>
      <c r="L259" s="3">
        <v>41908</v>
      </c>
      <c r="M259" s="4">
        <v>3362.3</v>
      </c>
      <c r="N259" s="4">
        <v>62401.599999999999</v>
      </c>
      <c r="O259">
        <v>485338.4</v>
      </c>
      <c r="P259">
        <v>491.81436000000002</v>
      </c>
      <c r="Q259">
        <v>257</v>
      </c>
      <c r="R259" s="9">
        <v>3629.3971999999999</v>
      </c>
      <c r="S259">
        <v>3994.95</v>
      </c>
      <c r="T259">
        <v>3422.5922999999998</v>
      </c>
      <c r="U259">
        <v>258</v>
      </c>
    </row>
    <row r="260" spans="1:21">
      <c r="A260" s="2">
        <v>39750</v>
      </c>
      <c r="B260" s="1">
        <v>4793.2700000000004</v>
      </c>
      <c r="C260" s="3">
        <v>41918</v>
      </c>
      <c r="D260" s="4">
        <v>376.5</v>
      </c>
      <c r="E260" s="5">
        <v>39919</v>
      </c>
      <c r="F260">
        <v>3394.7654000000002</v>
      </c>
      <c r="H260">
        <f t="shared" si="4"/>
        <v>3394.7654000000002</v>
      </c>
      <c r="I260" s="1">
        <v>688367.98</v>
      </c>
      <c r="J260" s="1">
        <v>3.69</v>
      </c>
      <c r="L260" s="3">
        <v>41918</v>
      </c>
      <c r="M260" s="4">
        <v>2913.1</v>
      </c>
      <c r="N260" s="4">
        <v>52201.1</v>
      </c>
      <c r="O260">
        <v>478783.34</v>
      </c>
      <c r="P260">
        <v>476.79930000000002</v>
      </c>
      <c r="Q260">
        <v>258</v>
      </c>
      <c r="R260" s="9">
        <v>3665.846</v>
      </c>
      <c r="S260">
        <v>4063.22</v>
      </c>
      <c r="T260">
        <v>3394.7654000000002</v>
      </c>
      <c r="U260">
        <v>259</v>
      </c>
    </row>
    <row r="261" spans="1:21">
      <c r="A261" s="2">
        <v>39751</v>
      </c>
      <c r="B261" s="1">
        <v>5460.78</v>
      </c>
      <c r="C261" s="3">
        <v>41928</v>
      </c>
      <c r="D261" s="4">
        <v>429.2</v>
      </c>
      <c r="E261" s="5">
        <v>39920</v>
      </c>
      <c r="F261">
        <v>3436.3470000000002</v>
      </c>
      <c r="H261">
        <f t="shared" si="4"/>
        <v>3436.3470000000002</v>
      </c>
      <c r="I261" s="1">
        <v>778382.24</v>
      </c>
      <c r="J261" s="1">
        <v>3.27</v>
      </c>
      <c r="L261" s="3">
        <v>41928</v>
      </c>
      <c r="M261" s="4">
        <v>3286.8</v>
      </c>
      <c r="N261" s="4">
        <v>59516.1</v>
      </c>
      <c r="O261">
        <v>480750.53</v>
      </c>
      <c r="P261">
        <v>478.22980000000001</v>
      </c>
      <c r="Q261">
        <v>259</v>
      </c>
      <c r="R261" s="9">
        <v>3624.9841000000001</v>
      </c>
      <c r="S261">
        <v>4123.37</v>
      </c>
      <c r="T261">
        <v>3436.3470000000002</v>
      </c>
      <c r="U261">
        <v>260</v>
      </c>
    </row>
    <row r="262" spans="1:21">
      <c r="A262" s="2">
        <v>39752</v>
      </c>
      <c r="B262" s="1">
        <v>5463.11</v>
      </c>
      <c r="C262" s="3">
        <v>41938</v>
      </c>
      <c r="D262" s="4">
        <v>407.9</v>
      </c>
      <c r="E262" s="5">
        <v>39921</v>
      </c>
      <c r="F262">
        <v>3437.5473999999999</v>
      </c>
      <c r="H262">
        <f t="shared" si="4"/>
        <v>3437.5473999999999</v>
      </c>
      <c r="I262" s="1">
        <v>776658.92</v>
      </c>
      <c r="J262" s="1">
        <v>5.09</v>
      </c>
      <c r="L262" s="3">
        <v>41938</v>
      </c>
      <c r="M262" s="4">
        <v>3233.8</v>
      </c>
      <c r="N262" s="4">
        <v>56540.7</v>
      </c>
      <c r="O262">
        <v>478620.1</v>
      </c>
      <c r="P262">
        <v>496.08300000000003</v>
      </c>
      <c r="Q262">
        <v>260</v>
      </c>
      <c r="R262" s="9">
        <v>3640.2903000000001</v>
      </c>
      <c r="S262">
        <v>4136.45</v>
      </c>
      <c r="T262">
        <v>3437.5473999999999</v>
      </c>
      <c r="U262">
        <v>261</v>
      </c>
    </row>
    <row r="263" spans="1:21">
      <c r="A263" s="2">
        <v>39753</v>
      </c>
      <c r="B263" s="1">
        <v>4645.38</v>
      </c>
      <c r="C263" s="3">
        <v>41948</v>
      </c>
      <c r="D263" s="4">
        <v>400.5</v>
      </c>
      <c r="E263" s="5">
        <v>39922</v>
      </c>
      <c r="F263">
        <v>3437.2860000000001</v>
      </c>
      <c r="H263">
        <f t="shared" si="4"/>
        <v>3437.2860000000001</v>
      </c>
      <c r="I263" s="1">
        <v>654580.06999999995</v>
      </c>
      <c r="J263" s="1">
        <v>5.5</v>
      </c>
      <c r="L263" s="3">
        <v>41948</v>
      </c>
      <c r="M263" s="4">
        <v>3228.7</v>
      </c>
      <c r="N263" s="4">
        <v>55486.7</v>
      </c>
      <c r="O263">
        <v>478829.88</v>
      </c>
      <c r="P263">
        <v>515.31084999999996</v>
      </c>
      <c r="Q263">
        <v>261</v>
      </c>
      <c r="R263" s="9">
        <v>3715.1938</v>
      </c>
      <c r="S263">
        <v>4030.16</v>
      </c>
      <c r="T263">
        <v>3437.2860000000001</v>
      </c>
      <c r="U263">
        <v>262</v>
      </c>
    </row>
    <row r="264" spans="1:21">
      <c r="A264" s="2">
        <v>39754</v>
      </c>
      <c r="B264" s="1">
        <v>3731.52</v>
      </c>
      <c r="C264" s="3">
        <v>41958</v>
      </c>
      <c r="D264" s="4">
        <v>443.4</v>
      </c>
      <c r="E264" s="5">
        <v>39923</v>
      </c>
      <c r="F264">
        <v>3525.0531999999998</v>
      </c>
      <c r="H264">
        <f t="shared" si="4"/>
        <v>3525.0531999999998</v>
      </c>
      <c r="I264" s="1">
        <v>531070.71999999997</v>
      </c>
      <c r="J264" s="1">
        <v>2.34</v>
      </c>
      <c r="L264" s="3">
        <v>41958</v>
      </c>
      <c r="M264" s="4">
        <v>3556.4</v>
      </c>
      <c r="N264" s="4">
        <v>61445.2</v>
      </c>
      <c r="O264">
        <v>493660.7</v>
      </c>
      <c r="P264">
        <v>522.34753000000001</v>
      </c>
      <c r="Q264">
        <v>262</v>
      </c>
      <c r="R264" s="9">
        <v>3737.587</v>
      </c>
      <c r="S264">
        <v>4024.79</v>
      </c>
      <c r="T264">
        <v>3525.0531999999998</v>
      </c>
      <c r="U264">
        <v>263</v>
      </c>
    </row>
    <row r="265" spans="1:21">
      <c r="A265" s="2">
        <v>39755</v>
      </c>
      <c r="B265" s="1">
        <v>3475.8</v>
      </c>
      <c r="C265" s="3">
        <v>41968</v>
      </c>
      <c r="D265" s="4">
        <v>463.9</v>
      </c>
      <c r="E265" s="5">
        <v>39924</v>
      </c>
      <c r="F265">
        <v>3596.1997000000001</v>
      </c>
      <c r="H265">
        <f t="shared" si="4"/>
        <v>3596.1997000000001</v>
      </c>
      <c r="I265" s="1">
        <v>507041.18</v>
      </c>
      <c r="J265" s="1">
        <v>2.2000000000000002</v>
      </c>
      <c r="L265" s="3">
        <v>41968</v>
      </c>
      <c r="M265" s="4">
        <v>3617.5</v>
      </c>
      <c r="N265" s="4">
        <v>64322.400000000001</v>
      </c>
      <c r="O265">
        <v>505735.28</v>
      </c>
      <c r="P265">
        <v>507.13067999999998</v>
      </c>
      <c r="Q265">
        <v>263</v>
      </c>
      <c r="R265" s="9">
        <v>3735.5664000000002</v>
      </c>
      <c r="S265">
        <v>4028.53</v>
      </c>
      <c r="T265">
        <v>3596.1997000000001</v>
      </c>
      <c r="U265">
        <v>264</v>
      </c>
    </row>
    <row r="266" spans="1:21">
      <c r="A266" s="2">
        <v>39756</v>
      </c>
      <c r="B266" s="1">
        <v>3460.92</v>
      </c>
      <c r="C266" s="3">
        <v>41971</v>
      </c>
      <c r="D266" s="4">
        <v>347.7</v>
      </c>
      <c r="E266" s="5">
        <v>39925</v>
      </c>
      <c r="F266">
        <v>3594.0513000000001</v>
      </c>
      <c r="H266">
        <f t="shared" si="4"/>
        <v>3594.0513000000001</v>
      </c>
      <c r="I266" s="1">
        <v>498542.52</v>
      </c>
      <c r="J266" s="1">
        <v>1.33</v>
      </c>
      <c r="L266" s="3">
        <v>41971</v>
      </c>
      <c r="M266" s="4">
        <v>2797.7</v>
      </c>
      <c r="N266" s="4">
        <v>48186.400000000001</v>
      </c>
      <c r="O266">
        <v>505178.72</v>
      </c>
      <c r="P266">
        <v>506.29852</v>
      </c>
      <c r="Q266">
        <v>264</v>
      </c>
      <c r="R266" s="9">
        <v>3743.0875999999998</v>
      </c>
      <c r="S266">
        <v>4023.55</v>
      </c>
      <c r="T266">
        <v>3594.0513000000001</v>
      </c>
      <c r="U266">
        <v>265</v>
      </c>
    </row>
    <row r="267" spans="1:21">
      <c r="A267" s="2">
        <v>39757</v>
      </c>
      <c r="B267" s="1">
        <v>3458.27</v>
      </c>
      <c r="C267" s="3">
        <v>41978</v>
      </c>
      <c r="D267" s="4">
        <v>368.8</v>
      </c>
      <c r="E267" s="5">
        <v>39926</v>
      </c>
      <c r="F267">
        <v>3650.2212</v>
      </c>
      <c r="H267">
        <f t="shared" si="4"/>
        <v>3650.2212</v>
      </c>
      <c r="I267" s="1">
        <v>489500.32</v>
      </c>
      <c r="J267" s="1">
        <v>2.11</v>
      </c>
      <c r="L267" s="3">
        <v>41978</v>
      </c>
      <c r="M267" s="4">
        <v>2767.4</v>
      </c>
      <c r="N267" s="4">
        <v>51171.4</v>
      </c>
      <c r="O267">
        <v>511335.38</v>
      </c>
      <c r="P267">
        <v>489.95141999999998</v>
      </c>
      <c r="Q267">
        <v>265</v>
      </c>
      <c r="R267" s="9">
        <v>3715.9304000000002</v>
      </c>
      <c r="S267">
        <v>3653.89</v>
      </c>
      <c r="T267">
        <v>3650.2212</v>
      </c>
      <c r="U267">
        <v>266</v>
      </c>
    </row>
    <row r="268" spans="1:21">
      <c r="A268" s="2">
        <v>39758</v>
      </c>
      <c r="B268" s="1">
        <v>3403.18</v>
      </c>
      <c r="C268" s="3">
        <v>41988</v>
      </c>
      <c r="D268" s="4">
        <v>455.4</v>
      </c>
      <c r="E268" s="5">
        <v>39927</v>
      </c>
      <c r="F268">
        <v>3672.7294999999999</v>
      </c>
      <c r="H268">
        <f t="shared" si="4"/>
        <v>3672.7294999999999</v>
      </c>
      <c r="I268" s="1">
        <v>487984.32</v>
      </c>
      <c r="J268" s="1">
        <v>2.5</v>
      </c>
      <c r="L268" s="3">
        <v>41988</v>
      </c>
      <c r="M268" s="4">
        <v>3004.4</v>
      </c>
      <c r="N268" s="4">
        <v>63299.4</v>
      </c>
      <c r="O268">
        <v>512554.1</v>
      </c>
      <c r="P268">
        <v>502.06223</v>
      </c>
      <c r="Q268">
        <v>266</v>
      </c>
      <c r="R268" s="9">
        <v>3712.9229999999998</v>
      </c>
      <c r="S268">
        <v>3496.61</v>
      </c>
      <c r="T268">
        <v>3672.7294999999999</v>
      </c>
      <c r="U268">
        <v>267</v>
      </c>
    </row>
    <row r="269" spans="1:21">
      <c r="A269" s="2">
        <v>39759</v>
      </c>
      <c r="B269" s="1">
        <v>3310.61</v>
      </c>
      <c r="C269" s="3">
        <v>41998</v>
      </c>
      <c r="D269" s="4">
        <v>475.6</v>
      </c>
      <c r="E269" s="5">
        <v>39928</v>
      </c>
      <c r="F269">
        <v>3716.0520000000001</v>
      </c>
      <c r="H269">
        <f t="shared" si="4"/>
        <v>3716.0520000000001</v>
      </c>
      <c r="I269" s="1">
        <v>469642.19</v>
      </c>
      <c r="J269" s="1">
        <v>2.75</v>
      </c>
      <c r="L269" s="3">
        <v>41998</v>
      </c>
      <c r="M269" s="4">
        <v>3104.1</v>
      </c>
      <c r="N269" s="4">
        <v>66164.5</v>
      </c>
      <c r="O269">
        <v>519112.3</v>
      </c>
      <c r="P269">
        <v>510.74292000000003</v>
      </c>
      <c r="Q269">
        <v>267</v>
      </c>
      <c r="R269" s="9">
        <v>3705.7275</v>
      </c>
      <c r="S269">
        <v>3479.8</v>
      </c>
      <c r="T269">
        <v>3716.0520000000001</v>
      </c>
      <c r="U269">
        <v>268</v>
      </c>
    </row>
    <row r="270" spans="1:21">
      <c r="A270" s="2">
        <v>39760</v>
      </c>
      <c r="B270" s="1">
        <v>3354.77</v>
      </c>
      <c r="C270" s="3">
        <v>42005</v>
      </c>
      <c r="D270" s="4">
        <v>514.29999999999995</v>
      </c>
      <c r="E270" s="5">
        <v>39929</v>
      </c>
      <c r="F270">
        <v>3699.694</v>
      </c>
      <c r="H270">
        <f t="shared" si="4"/>
        <v>3699.694</v>
      </c>
      <c r="I270" s="1">
        <v>476607.16</v>
      </c>
      <c r="J270" s="1">
        <v>2.5</v>
      </c>
      <c r="L270" s="3">
        <v>42005</v>
      </c>
      <c r="M270" s="4">
        <v>3266.6</v>
      </c>
      <c r="N270" s="4">
        <v>71594.7</v>
      </c>
      <c r="O270">
        <v>519865.16</v>
      </c>
      <c r="P270">
        <v>514.52800000000002</v>
      </c>
      <c r="Q270">
        <v>268</v>
      </c>
      <c r="R270" s="9">
        <v>3695.9158000000002</v>
      </c>
      <c r="S270">
        <v>3442.3</v>
      </c>
      <c r="T270">
        <v>3699.694</v>
      </c>
      <c r="U270">
        <v>269</v>
      </c>
    </row>
    <row r="271" spans="1:21">
      <c r="A271" s="2">
        <v>39761</v>
      </c>
      <c r="B271" s="1">
        <v>3502.6</v>
      </c>
      <c r="C271" s="3">
        <v>42008</v>
      </c>
      <c r="D271" s="4">
        <v>516.29999999999995</v>
      </c>
      <c r="E271" s="5">
        <v>39930</v>
      </c>
      <c r="F271">
        <v>3715.0725000000002</v>
      </c>
      <c r="H271">
        <f t="shared" si="4"/>
        <v>3715.0725000000002</v>
      </c>
      <c r="I271" s="1">
        <v>497111.26</v>
      </c>
      <c r="J271" s="1">
        <v>2.85</v>
      </c>
      <c r="L271" s="3">
        <v>42008</v>
      </c>
      <c r="M271" s="4">
        <v>3263.7</v>
      </c>
      <c r="N271" s="4">
        <v>71894.7</v>
      </c>
      <c r="O271">
        <v>525298.9</v>
      </c>
      <c r="P271">
        <v>523.66034000000002</v>
      </c>
      <c r="Q271">
        <v>269</v>
      </c>
      <c r="R271" s="9">
        <v>3688.4485</v>
      </c>
      <c r="S271">
        <v>3413.78</v>
      </c>
      <c r="T271">
        <v>3715.0725000000002</v>
      </c>
      <c r="U271">
        <v>270</v>
      </c>
    </row>
    <row r="272" spans="1:21">
      <c r="A272" s="2">
        <v>39762</v>
      </c>
      <c r="B272" s="1">
        <v>3464.41</v>
      </c>
      <c r="C272" s="3">
        <v>42018</v>
      </c>
      <c r="D272" s="4">
        <v>432.3</v>
      </c>
      <c r="E272" s="5">
        <v>39931</v>
      </c>
      <c r="F272">
        <v>3795.5234</v>
      </c>
      <c r="H272">
        <f t="shared" si="4"/>
        <v>3795.5234</v>
      </c>
      <c r="I272" s="1">
        <v>492344.49</v>
      </c>
      <c r="J272" s="1">
        <v>2.4300000000000002</v>
      </c>
      <c r="L272" s="3">
        <v>42018</v>
      </c>
      <c r="M272" s="4">
        <v>2956</v>
      </c>
      <c r="N272" s="4">
        <v>60178.6</v>
      </c>
      <c r="O272">
        <v>537692.80000000005</v>
      </c>
      <c r="P272">
        <v>561.61590000000001</v>
      </c>
      <c r="Q272">
        <v>270</v>
      </c>
      <c r="R272" s="9">
        <v>3675.0880999999999</v>
      </c>
      <c r="S272">
        <v>2994.6</v>
      </c>
      <c r="T272">
        <v>3795.5234</v>
      </c>
      <c r="U272">
        <v>271</v>
      </c>
    </row>
    <row r="273" spans="1:21">
      <c r="A273" s="2">
        <v>39763</v>
      </c>
      <c r="B273" s="1">
        <v>3492.99</v>
      </c>
      <c r="C273" s="3">
        <v>42028</v>
      </c>
      <c r="D273" s="4">
        <v>409</v>
      </c>
      <c r="E273" s="5">
        <v>39932</v>
      </c>
      <c r="F273">
        <v>3896.3760000000002</v>
      </c>
      <c r="H273">
        <f t="shared" si="4"/>
        <v>3896.3760000000002</v>
      </c>
      <c r="I273" s="1">
        <v>495927.25</v>
      </c>
      <c r="J273" s="1">
        <v>0.85</v>
      </c>
      <c r="L273" s="3">
        <v>42028</v>
      </c>
      <c r="M273" s="4">
        <v>2955.3</v>
      </c>
      <c r="N273" s="4">
        <v>56900.9</v>
      </c>
      <c r="O273">
        <v>551903.4</v>
      </c>
      <c r="P273">
        <v>629.37194999999997</v>
      </c>
      <c r="Q273">
        <v>271</v>
      </c>
      <c r="R273" s="9">
        <v>3666.6604000000002</v>
      </c>
      <c r="S273">
        <v>3352.53</v>
      </c>
      <c r="T273">
        <v>3896.3760000000002</v>
      </c>
      <c r="U273">
        <v>272</v>
      </c>
    </row>
    <row r="274" spans="1:21">
      <c r="A274" s="2">
        <v>39764</v>
      </c>
      <c r="B274" s="1">
        <v>3482</v>
      </c>
      <c r="C274" s="3">
        <v>42038</v>
      </c>
      <c r="D274" s="4">
        <v>351.4</v>
      </c>
      <c r="E274" s="5">
        <v>39933</v>
      </c>
      <c r="F274">
        <v>3922.5603000000001</v>
      </c>
      <c r="H274">
        <f t="shared" si="4"/>
        <v>3922.5603000000001</v>
      </c>
      <c r="I274" s="1">
        <v>496461.65</v>
      </c>
      <c r="J274" s="1">
        <v>2.91</v>
      </c>
      <c r="L274" s="3">
        <v>42038</v>
      </c>
      <c r="M274" s="4">
        <v>2664.3</v>
      </c>
      <c r="N274" s="4">
        <v>48848.3</v>
      </c>
      <c r="O274">
        <v>554451.19999999995</v>
      </c>
      <c r="P274">
        <v>680.86755000000005</v>
      </c>
      <c r="Q274">
        <v>272</v>
      </c>
      <c r="R274" s="9">
        <v>3656.8231999999998</v>
      </c>
      <c r="S274">
        <v>3369.57</v>
      </c>
      <c r="T274">
        <v>3922.5603000000001</v>
      </c>
      <c r="U274">
        <v>273</v>
      </c>
    </row>
    <row r="275" spans="1:21">
      <c r="A275" s="2">
        <v>39765</v>
      </c>
      <c r="B275" s="1">
        <v>3499.81</v>
      </c>
      <c r="C275" s="3">
        <v>42048</v>
      </c>
      <c r="D275" s="4">
        <v>362.5</v>
      </c>
      <c r="E275" s="5">
        <v>39934</v>
      </c>
      <c r="F275">
        <v>3907.2649999999999</v>
      </c>
      <c r="H275">
        <f t="shared" si="4"/>
        <v>3907.2649999999999</v>
      </c>
      <c r="I275" s="1">
        <v>497727.68</v>
      </c>
      <c r="J275" s="1">
        <v>1.04</v>
      </c>
      <c r="L275" s="3">
        <v>42048</v>
      </c>
      <c r="M275" s="4">
        <v>2833.6</v>
      </c>
      <c r="N275" s="4">
        <v>50356.1</v>
      </c>
      <c r="O275">
        <v>551366.5</v>
      </c>
      <c r="P275">
        <v>709.52466000000004</v>
      </c>
      <c r="Q275">
        <v>273</v>
      </c>
      <c r="R275" s="9">
        <v>3646.8789999999999</v>
      </c>
      <c r="S275">
        <v>2702</v>
      </c>
      <c r="T275">
        <v>3907.2649999999999</v>
      </c>
      <c r="U275">
        <v>274</v>
      </c>
    </row>
    <row r="276" spans="1:21">
      <c r="A276" s="2">
        <v>39766</v>
      </c>
      <c r="B276" s="1">
        <v>3498.89</v>
      </c>
      <c r="C276" s="3">
        <v>42058</v>
      </c>
      <c r="D276" s="4">
        <v>412.3</v>
      </c>
      <c r="E276" s="5">
        <v>39935</v>
      </c>
      <c r="F276">
        <v>3894.2678000000001</v>
      </c>
      <c r="H276">
        <f t="shared" si="4"/>
        <v>3894.2678000000001</v>
      </c>
      <c r="I276" s="1">
        <v>497601.8</v>
      </c>
      <c r="J276" s="1">
        <v>0.9</v>
      </c>
      <c r="L276" s="3">
        <v>42058</v>
      </c>
      <c r="M276" s="4">
        <v>3344.4</v>
      </c>
      <c r="N276" s="4">
        <v>57253.5</v>
      </c>
      <c r="O276">
        <v>547608.1</v>
      </c>
      <c r="P276">
        <v>718.44629999999995</v>
      </c>
      <c r="Q276">
        <v>274</v>
      </c>
      <c r="R276" s="9">
        <v>3630.375</v>
      </c>
      <c r="S276">
        <v>3439.9</v>
      </c>
      <c r="T276">
        <v>3894.2678000000001</v>
      </c>
      <c r="U276">
        <v>275</v>
      </c>
    </row>
    <row r="277" spans="1:21">
      <c r="A277" s="2">
        <v>39767</v>
      </c>
      <c r="B277" s="1">
        <v>3508.48</v>
      </c>
      <c r="C277" s="3">
        <v>42068</v>
      </c>
      <c r="D277" s="4">
        <v>404.1</v>
      </c>
      <c r="E277" s="5">
        <v>39936</v>
      </c>
      <c r="F277">
        <v>3868.6904</v>
      </c>
      <c r="H277">
        <f t="shared" si="4"/>
        <v>3868.6904</v>
      </c>
      <c r="I277" s="1">
        <v>499260.8</v>
      </c>
      <c r="J277" s="1">
        <v>0.81</v>
      </c>
      <c r="L277" s="3">
        <v>42068</v>
      </c>
      <c r="M277" s="4">
        <v>3335.9</v>
      </c>
      <c r="N277" s="4">
        <v>56103.1</v>
      </c>
      <c r="O277">
        <v>543271.56000000006</v>
      </c>
      <c r="P277">
        <v>702.20519999999999</v>
      </c>
      <c r="Q277">
        <v>275</v>
      </c>
      <c r="R277" s="9">
        <v>3624.7231000000002</v>
      </c>
      <c r="S277">
        <v>3497.78</v>
      </c>
      <c r="T277">
        <v>3868.6904</v>
      </c>
      <c r="U277">
        <v>276</v>
      </c>
    </row>
    <row r="278" spans="1:21">
      <c r="A278" s="2">
        <v>39768</v>
      </c>
      <c r="B278" s="1">
        <v>3501.06</v>
      </c>
      <c r="C278" s="3">
        <v>42078</v>
      </c>
      <c r="D278" s="4">
        <v>390.5</v>
      </c>
      <c r="E278" s="5">
        <v>39937</v>
      </c>
      <c r="F278">
        <v>3836.2429999999999</v>
      </c>
      <c r="H278">
        <f t="shared" si="4"/>
        <v>3836.2429999999999</v>
      </c>
      <c r="I278" s="1">
        <v>498776.51</v>
      </c>
      <c r="J278" s="1">
        <v>0.89</v>
      </c>
      <c r="L278" s="3">
        <v>42078</v>
      </c>
      <c r="M278" s="4">
        <v>3316.6</v>
      </c>
      <c r="N278" s="4">
        <v>54188.5</v>
      </c>
      <c r="O278">
        <v>539300.1</v>
      </c>
      <c r="P278">
        <v>676.38589999999999</v>
      </c>
      <c r="Q278">
        <v>276</v>
      </c>
      <c r="R278" s="9">
        <v>3629.8290000000002</v>
      </c>
      <c r="S278">
        <v>3443.71</v>
      </c>
      <c r="T278">
        <v>3836.2429999999999</v>
      </c>
      <c r="U278">
        <v>277</v>
      </c>
    </row>
    <row r="279" spans="1:21">
      <c r="A279" s="2">
        <v>39769</v>
      </c>
      <c r="B279" s="1">
        <v>3526.54</v>
      </c>
      <c r="C279" s="3">
        <v>42088</v>
      </c>
      <c r="D279" s="4">
        <v>375.6</v>
      </c>
      <c r="E279" s="5">
        <v>39939</v>
      </c>
      <c r="F279">
        <v>3829.953</v>
      </c>
      <c r="H279">
        <f t="shared" si="4"/>
        <v>3829.953</v>
      </c>
      <c r="I279" s="1">
        <v>502342.59</v>
      </c>
      <c r="J279" s="1">
        <v>0.84</v>
      </c>
      <c r="L279" s="3">
        <v>42088</v>
      </c>
      <c r="M279" s="4">
        <v>3271.8</v>
      </c>
      <c r="N279" s="4">
        <v>52089.3</v>
      </c>
      <c r="O279">
        <v>538550.56000000006</v>
      </c>
      <c r="P279">
        <v>653.03656000000001</v>
      </c>
      <c r="Q279">
        <v>277</v>
      </c>
      <c r="R279" s="9">
        <v>3708.4870000000001</v>
      </c>
      <c r="S279">
        <v>3451.46</v>
      </c>
      <c r="T279">
        <v>3829.953</v>
      </c>
      <c r="U279">
        <v>278</v>
      </c>
    </row>
    <row r="280" spans="1:21">
      <c r="A280" s="2">
        <v>39770</v>
      </c>
      <c r="B280" s="1">
        <v>3481.63</v>
      </c>
      <c r="C280" s="3">
        <v>42098</v>
      </c>
      <c r="D280" s="4">
        <v>370.3</v>
      </c>
      <c r="E280" s="5">
        <v>39940</v>
      </c>
      <c r="F280">
        <v>3859.5632000000001</v>
      </c>
      <c r="H280">
        <f t="shared" si="4"/>
        <v>3859.5632000000001</v>
      </c>
      <c r="I280" s="1">
        <v>496976.88</v>
      </c>
      <c r="J280" s="1">
        <v>0.61</v>
      </c>
      <c r="L280" s="3">
        <v>42098</v>
      </c>
      <c r="M280" s="4">
        <v>3297.7</v>
      </c>
      <c r="N280" s="4">
        <v>51318.6</v>
      </c>
      <c r="O280">
        <v>541828.43999999994</v>
      </c>
      <c r="P280">
        <v>654.87256000000002</v>
      </c>
      <c r="Q280">
        <v>278</v>
      </c>
      <c r="R280" s="9">
        <v>3694.1460000000002</v>
      </c>
      <c r="S280">
        <v>3108.44</v>
      </c>
      <c r="T280">
        <v>3859.5632000000001</v>
      </c>
      <c r="U280">
        <v>279</v>
      </c>
    </row>
    <row r="281" spans="1:21">
      <c r="A281" s="2">
        <v>39771</v>
      </c>
      <c r="B281" s="1">
        <v>3462.83</v>
      </c>
      <c r="C281" s="3">
        <v>42108</v>
      </c>
      <c r="D281" s="4">
        <v>337.2</v>
      </c>
      <c r="E281" s="5">
        <v>39941</v>
      </c>
      <c r="F281">
        <v>3995.6628000000001</v>
      </c>
      <c r="H281">
        <f t="shared" si="4"/>
        <v>3995.6628000000001</v>
      </c>
      <c r="I281" s="1">
        <v>493744.18</v>
      </c>
      <c r="J281" s="1">
        <v>1.3</v>
      </c>
      <c r="L281" s="3">
        <v>42108</v>
      </c>
      <c r="M281" s="4">
        <v>3133.8</v>
      </c>
      <c r="N281" s="4">
        <v>46688.9</v>
      </c>
      <c r="O281">
        <v>560421.06000000006</v>
      </c>
      <c r="P281">
        <v>673.87369999999999</v>
      </c>
      <c r="Q281">
        <v>279</v>
      </c>
      <c r="R281" s="9">
        <v>3679.6046999999999</v>
      </c>
      <c r="S281">
        <v>3768.1</v>
      </c>
      <c r="T281">
        <v>3995.6628000000001</v>
      </c>
      <c r="U281">
        <v>280</v>
      </c>
    </row>
    <row r="282" spans="1:21">
      <c r="A282" s="2">
        <v>39772</v>
      </c>
      <c r="B282" s="1">
        <v>3489.61</v>
      </c>
      <c r="C282" s="3">
        <v>42118</v>
      </c>
      <c r="D282" s="4">
        <v>345.2</v>
      </c>
      <c r="E282" s="5">
        <v>39942</v>
      </c>
      <c r="F282">
        <v>3984.7876000000001</v>
      </c>
      <c r="H282">
        <f t="shared" si="4"/>
        <v>3984.7876000000001</v>
      </c>
      <c r="I282" s="1">
        <v>497824.4</v>
      </c>
      <c r="J282" s="1">
        <v>0.88</v>
      </c>
      <c r="L282" s="3">
        <v>42118</v>
      </c>
      <c r="M282" s="4">
        <v>3355.4</v>
      </c>
      <c r="N282" s="4">
        <v>47755.199999999997</v>
      </c>
      <c r="O282">
        <v>559607.4</v>
      </c>
      <c r="P282">
        <v>663.96119999999996</v>
      </c>
      <c r="Q282">
        <v>280</v>
      </c>
      <c r="R282" s="9">
        <v>3666.7935000000002</v>
      </c>
      <c r="S282">
        <v>3178.3</v>
      </c>
      <c r="T282">
        <v>3984.7876000000001</v>
      </c>
      <c r="U282">
        <v>281</v>
      </c>
    </row>
    <row r="283" spans="1:21">
      <c r="A283" s="2">
        <v>39773</v>
      </c>
      <c r="B283" s="1">
        <v>3424.06</v>
      </c>
      <c r="C283" s="3">
        <v>42128</v>
      </c>
      <c r="D283" s="4">
        <v>336.9</v>
      </c>
      <c r="E283" s="5">
        <v>39943</v>
      </c>
      <c r="F283">
        <v>3966.4639000000002</v>
      </c>
      <c r="H283">
        <f t="shared" si="4"/>
        <v>3966.4639000000002</v>
      </c>
      <c r="I283" s="1">
        <v>486907.05</v>
      </c>
      <c r="J283" s="1">
        <v>70.680000000000007</v>
      </c>
      <c r="L283" s="3">
        <v>42128</v>
      </c>
      <c r="M283" s="4">
        <v>3271.4</v>
      </c>
      <c r="N283" s="4">
        <v>46614.7</v>
      </c>
      <c r="O283">
        <v>557750</v>
      </c>
      <c r="P283">
        <v>648.37289999999996</v>
      </c>
      <c r="Q283">
        <v>281</v>
      </c>
      <c r="R283" s="9">
        <v>3647.9162999999999</v>
      </c>
      <c r="S283">
        <v>1760.34</v>
      </c>
      <c r="T283">
        <v>3966.4639000000002</v>
      </c>
      <c r="U283">
        <v>282</v>
      </c>
    </row>
    <row r="284" spans="1:21">
      <c r="A284" s="2">
        <v>39774</v>
      </c>
      <c r="B284" s="1">
        <v>3580.99</v>
      </c>
      <c r="C284" s="3">
        <v>42138</v>
      </c>
      <c r="D284" s="4">
        <v>323.89999999999998</v>
      </c>
      <c r="E284" s="5">
        <v>39944</v>
      </c>
      <c r="F284">
        <v>3943.4180000000001</v>
      </c>
      <c r="H284">
        <f t="shared" si="4"/>
        <v>3943.4180000000001</v>
      </c>
      <c r="I284" s="1">
        <v>513287.66</v>
      </c>
      <c r="J284" s="1">
        <v>48.62</v>
      </c>
      <c r="L284" s="3">
        <v>42138</v>
      </c>
      <c r="M284" s="4">
        <v>3173.7</v>
      </c>
      <c r="N284" s="4">
        <v>44793.8</v>
      </c>
      <c r="O284">
        <v>554859.4</v>
      </c>
      <c r="P284">
        <v>619.99585000000002</v>
      </c>
      <c r="Q284">
        <v>282</v>
      </c>
      <c r="R284" s="9">
        <v>3652.1547999999998</v>
      </c>
      <c r="S284">
        <v>1724.89</v>
      </c>
      <c r="T284">
        <v>3943.4180000000001</v>
      </c>
      <c r="U284">
        <v>283</v>
      </c>
    </row>
    <row r="285" spans="1:21">
      <c r="A285" s="2">
        <v>39775</v>
      </c>
      <c r="B285" s="1">
        <v>3234.99</v>
      </c>
      <c r="C285" s="3">
        <v>42148</v>
      </c>
      <c r="D285" s="4">
        <v>316.5</v>
      </c>
      <c r="E285" s="5">
        <v>39945</v>
      </c>
      <c r="F285">
        <v>3927.9333000000001</v>
      </c>
      <c r="H285">
        <f t="shared" si="4"/>
        <v>3927.9333000000001</v>
      </c>
      <c r="I285" s="1">
        <v>460596.1</v>
      </c>
      <c r="J285" s="1">
        <v>6.33</v>
      </c>
      <c r="L285" s="3">
        <v>42148</v>
      </c>
      <c r="M285" s="4">
        <v>3122.7</v>
      </c>
      <c r="N285" s="4">
        <v>43774.6</v>
      </c>
      <c r="O285">
        <v>552378.25</v>
      </c>
      <c r="P285">
        <v>586.0942</v>
      </c>
      <c r="Q285">
        <v>283</v>
      </c>
      <c r="R285" s="9">
        <v>3640.4958000000001</v>
      </c>
      <c r="S285">
        <v>3145.29</v>
      </c>
      <c r="T285">
        <v>3927.9333000000001</v>
      </c>
      <c r="U285">
        <v>284</v>
      </c>
    </row>
    <row r="286" spans="1:21">
      <c r="A286" s="2">
        <v>39776</v>
      </c>
      <c r="B286" s="1">
        <v>3378.11</v>
      </c>
      <c r="C286" s="3">
        <v>42158</v>
      </c>
      <c r="D286" s="4">
        <v>340.4</v>
      </c>
      <c r="E286" s="5">
        <v>39946</v>
      </c>
      <c r="F286">
        <v>3926.4324000000001</v>
      </c>
      <c r="H286">
        <f t="shared" si="4"/>
        <v>3926.4324000000001</v>
      </c>
      <c r="I286" s="1">
        <v>486266.34</v>
      </c>
      <c r="J286" s="1">
        <v>4.3899999999999997</v>
      </c>
      <c r="L286" s="3">
        <v>42158</v>
      </c>
      <c r="M286" s="4">
        <v>3321.1</v>
      </c>
      <c r="N286" s="4">
        <v>47075.199999999997</v>
      </c>
      <c r="O286">
        <v>553221.19999999995</v>
      </c>
      <c r="P286">
        <v>558.97107000000005</v>
      </c>
      <c r="Q286">
        <v>284</v>
      </c>
      <c r="R286" s="9">
        <v>3639.0385999999999</v>
      </c>
      <c r="S286">
        <v>3483.91</v>
      </c>
      <c r="T286">
        <v>3926.4324000000001</v>
      </c>
      <c r="U286">
        <v>285</v>
      </c>
    </row>
    <row r="287" spans="1:21">
      <c r="A287" s="2">
        <v>39777</v>
      </c>
      <c r="B287" s="1">
        <v>3661.02</v>
      </c>
      <c r="C287" s="3">
        <v>42168</v>
      </c>
      <c r="D287" s="4">
        <v>312.89999999999998</v>
      </c>
      <c r="E287" s="5">
        <v>39947</v>
      </c>
      <c r="F287">
        <v>3874.2370000000001</v>
      </c>
      <c r="H287">
        <f t="shared" si="4"/>
        <v>3874.2370000000001</v>
      </c>
      <c r="I287" s="1">
        <v>525715.86</v>
      </c>
      <c r="J287" s="1">
        <v>12.45</v>
      </c>
      <c r="L287" s="3">
        <v>42168</v>
      </c>
      <c r="M287" s="4">
        <v>3125.5</v>
      </c>
      <c r="N287" s="4">
        <v>43258.8</v>
      </c>
      <c r="O287">
        <v>546234.56000000006</v>
      </c>
      <c r="P287">
        <v>550.08969999999999</v>
      </c>
      <c r="Q287">
        <v>285</v>
      </c>
      <c r="R287" s="9">
        <v>3638.1628000000001</v>
      </c>
      <c r="S287">
        <v>3494.02</v>
      </c>
      <c r="T287">
        <v>3874.2370000000001</v>
      </c>
      <c r="U287">
        <v>286</v>
      </c>
    </row>
    <row r="288" spans="1:21">
      <c r="A288" s="2">
        <v>39778</v>
      </c>
      <c r="B288" s="1">
        <v>3853.4</v>
      </c>
      <c r="C288" s="3">
        <v>42178</v>
      </c>
      <c r="D288" s="4">
        <v>300.2</v>
      </c>
      <c r="E288" s="5">
        <v>39948</v>
      </c>
      <c r="F288">
        <v>3800.3398000000002</v>
      </c>
      <c r="H288">
        <f t="shared" si="4"/>
        <v>3800.3398000000002</v>
      </c>
      <c r="I288" s="1">
        <v>553829.86</v>
      </c>
      <c r="J288" s="1">
        <v>1.56</v>
      </c>
      <c r="L288" s="3">
        <v>42178</v>
      </c>
      <c r="M288" s="4">
        <v>3119.1</v>
      </c>
      <c r="N288" s="4">
        <v>41460.800000000003</v>
      </c>
      <c r="O288">
        <v>536666.1</v>
      </c>
      <c r="P288">
        <v>533.99620000000004</v>
      </c>
      <c r="Q288">
        <v>286</v>
      </c>
      <c r="R288" s="9">
        <v>3642.8166999999999</v>
      </c>
      <c r="S288">
        <v>3560.14</v>
      </c>
      <c r="T288">
        <v>3800.3398000000002</v>
      </c>
      <c r="U288">
        <v>287</v>
      </c>
    </row>
    <row r="289" spans="1:21">
      <c r="A289" s="2">
        <v>39779</v>
      </c>
      <c r="B289" s="1">
        <v>3833.27</v>
      </c>
      <c r="C289" s="3">
        <v>42188</v>
      </c>
      <c r="D289" s="4">
        <v>318.7</v>
      </c>
      <c r="E289" s="5">
        <v>39949</v>
      </c>
      <c r="F289">
        <v>3799.1902</v>
      </c>
      <c r="H289">
        <f t="shared" si="4"/>
        <v>3799.1902</v>
      </c>
      <c r="I289" s="1">
        <v>553351.63</v>
      </c>
      <c r="J289" s="1">
        <v>3.73</v>
      </c>
      <c r="L289" s="3">
        <v>42188</v>
      </c>
      <c r="M289" s="4">
        <v>3335.6</v>
      </c>
      <c r="N289" s="4">
        <v>43993.9</v>
      </c>
      <c r="O289">
        <v>537509.75</v>
      </c>
      <c r="P289">
        <v>528.26160000000004</v>
      </c>
      <c r="Q289">
        <v>287</v>
      </c>
      <c r="R289" s="9">
        <v>3650.0835000000002</v>
      </c>
      <c r="S289">
        <v>3745.56</v>
      </c>
      <c r="T289">
        <v>3799.1902</v>
      </c>
      <c r="U289">
        <v>288</v>
      </c>
    </row>
    <row r="290" spans="1:21">
      <c r="A290" s="2">
        <v>39780</v>
      </c>
      <c r="B290" s="1">
        <v>1780.74</v>
      </c>
      <c r="C290" s="3">
        <v>42198</v>
      </c>
      <c r="D290" s="4">
        <v>290.8</v>
      </c>
      <c r="E290" s="5">
        <v>39950</v>
      </c>
      <c r="F290">
        <v>3773.9443000000001</v>
      </c>
      <c r="H290">
        <f t="shared" si="4"/>
        <v>3773.9443000000001</v>
      </c>
      <c r="I290" s="1">
        <v>244692.25</v>
      </c>
      <c r="J290" s="1">
        <v>0.44</v>
      </c>
      <c r="L290" s="3">
        <v>42198</v>
      </c>
      <c r="M290" s="4">
        <v>3032.7</v>
      </c>
      <c r="N290" s="4">
        <v>40129.1</v>
      </c>
      <c r="O290">
        <v>533790.30000000005</v>
      </c>
      <c r="P290">
        <v>544.32249999999999</v>
      </c>
      <c r="Q290">
        <v>288</v>
      </c>
      <c r="R290" s="9">
        <v>3658.5727999999999</v>
      </c>
      <c r="S290">
        <v>2777.63</v>
      </c>
      <c r="T290">
        <v>3773.9443000000001</v>
      </c>
      <c r="U290">
        <v>289</v>
      </c>
    </row>
    <row r="291" spans="1:21">
      <c r="A291" s="2">
        <v>39781</v>
      </c>
      <c r="B291" s="1">
        <v>3100.68</v>
      </c>
      <c r="C291" s="3">
        <v>42208</v>
      </c>
      <c r="D291" s="4">
        <v>285.89999999999998</v>
      </c>
      <c r="E291" s="5">
        <v>39951</v>
      </c>
      <c r="F291">
        <v>3772.1624000000002</v>
      </c>
      <c r="H291">
        <f t="shared" si="4"/>
        <v>3772.1624000000002</v>
      </c>
      <c r="I291" s="1">
        <v>451496.53</v>
      </c>
      <c r="J291" s="1">
        <v>3.04</v>
      </c>
      <c r="L291" s="3">
        <v>42208</v>
      </c>
      <c r="M291" s="4">
        <v>2970.4</v>
      </c>
      <c r="N291" s="4">
        <v>39450.199999999997</v>
      </c>
      <c r="O291">
        <v>533278.93999999994</v>
      </c>
      <c r="P291">
        <v>545.39</v>
      </c>
      <c r="Q291">
        <v>289</v>
      </c>
      <c r="R291" s="9">
        <v>3658.9070000000002</v>
      </c>
      <c r="S291">
        <v>2774.05</v>
      </c>
      <c r="T291">
        <v>3772.1624000000002</v>
      </c>
      <c r="U291">
        <v>290</v>
      </c>
    </row>
    <row r="292" spans="1:21">
      <c r="A292" s="2">
        <v>39782</v>
      </c>
      <c r="B292" s="1">
        <v>3811.05</v>
      </c>
      <c r="C292" s="3">
        <v>42218</v>
      </c>
      <c r="D292" s="4">
        <v>293.10000000000002</v>
      </c>
      <c r="E292" s="5">
        <v>39952</v>
      </c>
      <c r="F292">
        <v>3732.3474000000001</v>
      </c>
      <c r="H292">
        <f t="shared" si="4"/>
        <v>3732.3474000000001</v>
      </c>
      <c r="I292" s="1">
        <v>548808.76</v>
      </c>
      <c r="J292" s="1">
        <v>1.1100000000000001</v>
      </c>
      <c r="L292" s="3">
        <v>42218</v>
      </c>
      <c r="M292" s="4">
        <v>3019.1</v>
      </c>
      <c r="N292" s="4">
        <v>40434.300000000003</v>
      </c>
      <c r="O292">
        <v>526653.80000000005</v>
      </c>
      <c r="P292">
        <v>532.30179999999996</v>
      </c>
      <c r="Q292">
        <v>290</v>
      </c>
      <c r="R292" s="9">
        <v>3660.5940000000001</v>
      </c>
      <c r="S292">
        <v>2807.65</v>
      </c>
      <c r="T292">
        <v>3732.3474000000001</v>
      </c>
      <c r="U292">
        <v>291</v>
      </c>
    </row>
    <row r="293" spans="1:21">
      <c r="A293" s="2">
        <v>39783</v>
      </c>
      <c r="B293" s="1">
        <v>3333.32</v>
      </c>
      <c r="C293" s="3">
        <v>42228</v>
      </c>
      <c r="D293" s="4">
        <v>292.39999999999998</v>
      </c>
      <c r="E293" s="5">
        <v>39953</v>
      </c>
      <c r="F293">
        <v>3678.0137</v>
      </c>
      <c r="H293">
        <f t="shared" si="4"/>
        <v>3678.0137</v>
      </c>
      <c r="I293" s="1">
        <v>483082.2</v>
      </c>
      <c r="J293" s="1">
        <v>1.26</v>
      </c>
      <c r="L293" s="3">
        <v>42228</v>
      </c>
      <c r="M293" s="4">
        <v>2992</v>
      </c>
      <c r="N293" s="4">
        <v>40327.199999999997</v>
      </c>
      <c r="O293">
        <v>516813</v>
      </c>
      <c r="P293">
        <v>515.20510000000002</v>
      </c>
      <c r="Q293">
        <v>291</v>
      </c>
      <c r="R293" s="9">
        <v>3652.6921000000002</v>
      </c>
      <c r="S293">
        <v>2811.94</v>
      </c>
      <c r="T293">
        <v>3678.0137</v>
      </c>
      <c r="U293">
        <v>292</v>
      </c>
    </row>
    <row r="294" spans="1:21">
      <c r="A294" s="2">
        <v>39784</v>
      </c>
      <c r="B294" s="1">
        <v>3203.92</v>
      </c>
      <c r="C294" s="3">
        <v>42231</v>
      </c>
      <c r="D294" s="4">
        <v>287</v>
      </c>
      <c r="E294" s="5">
        <v>39954</v>
      </c>
      <c r="F294">
        <v>3629.3971999999999</v>
      </c>
      <c r="H294">
        <f t="shared" si="4"/>
        <v>3629.3971999999999</v>
      </c>
      <c r="I294" s="1">
        <v>463731.94</v>
      </c>
      <c r="J294" s="1">
        <v>2.41</v>
      </c>
      <c r="L294" s="3">
        <v>42231</v>
      </c>
      <c r="M294" s="4">
        <v>2947.5</v>
      </c>
      <c r="N294" s="4">
        <v>39579.300000000003</v>
      </c>
      <c r="O294">
        <v>508128.16</v>
      </c>
      <c r="P294">
        <v>519.08527000000004</v>
      </c>
      <c r="Q294">
        <v>292</v>
      </c>
      <c r="R294" s="9">
        <v>3636.9229</v>
      </c>
      <c r="S294">
        <v>2454.11</v>
      </c>
      <c r="T294">
        <v>3629.3971999999999</v>
      </c>
      <c r="U294">
        <v>293</v>
      </c>
    </row>
    <row r="295" spans="1:21">
      <c r="A295" s="2">
        <v>39785</v>
      </c>
      <c r="B295" s="1">
        <v>3625.36</v>
      </c>
      <c r="C295" s="3">
        <v>42238</v>
      </c>
      <c r="D295" s="4">
        <v>288.10000000000002</v>
      </c>
      <c r="E295" s="5">
        <v>39955</v>
      </c>
      <c r="F295">
        <v>3665.846</v>
      </c>
      <c r="H295">
        <f t="shared" si="4"/>
        <v>3665.846</v>
      </c>
      <c r="I295" s="1">
        <v>524348.41</v>
      </c>
      <c r="J295" s="1">
        <v>2.6</v>
      </c>
      <c r="L295" s="3">
        <v>42238</v>
      </c>
      <c r="M295" s="4">
        <v>2945.9</v>
      </c>
      <c r="N295" s="4">
        <v>39736.199999999997</v>
      </c>
      <c r="O295">
        <v>513860.5</v>
      </c>
      <c r="P295">
        <v>531.70830000000001</v>
      </c>
      <c r="Q295">
        <v>293</v>
      </c>
      <c r="R295" s="9">
        <v>3610.2366000000002</v>
      </c>
      <c r="S295">
        <v>1854.16</v>
      </c>
      <c r="T295">
        <v>3665.846</v>
      </c>
      <c r="U295">
        <v>294</v>
      </c>
    </row>
    <row r="296" spans="1:21">
      <c r="A296" s="2">
        <v>39786</v>
      </c>
      <c r="B296" s="1">
        <v>3571.27</v>
      </c>
      <c r="C296" s="3">
        <v>42248</v>
      </c>
      <c r="D296" s="4">
        <v>127.7</v>
      </c>
      <c r="E296" s="5">
        <v>39956</v>
      </c>
      <c r="F296">
        <v>3624.9841000000001</v>
      </c>
      <c r="H296">
        <f t="shared" si="4"/>
        <v>3624.9841000000001</v>
      </c>
      <c r="I296" s="1">
        <v>514993.37</v>
      </c>
      <c r="J296" s="1">
        <v>2.27</v>
      </c>
      <c r="L296" s="3">
        <v>42248</v>
      </c>
      <c r="M296" s="4">
        <v>1393.6</v>
      </c>
      <c r="N296" s="4">
        <v>17583.7</v>
      </c>
      <c r="O296">
        <v>508687.8</v>
      </c>
      <c r="P296">
        <v>583.20150000000001</v>
      </c>
      <c r="Q296">
        <v>294</v>
      </c>
      <c r="R296" s="9">
        <v>3574.0185999999999</v>
      </c>
      <c r="S296">
        <v>1774.82</v>
      </c>
      <c r="T296">
        <v>3624.9841000000001</v>
      </c>
      <c r="U296">
        <v>295</v>
      </c>
    </row>
    <row r="297" spans="1:21">
      <c r="A297" s="2">
        <v>39787</v>
      </c>
      <c r="B297" s="1">
        <v>3629.64</v>
      </c>
      <c r="C297" s="3">
        <v>42258</v>
      </c>
      <c r="D297" s="4">
        <v>284.3</v>
      </c>
      <c r="E297" s="5">
        <v>39957</v>
      </c>
      <c r="F297">
        <v>3640.2903000000001</v>
      </c>
      <c r="H297">
        <f t="shared" si="4"/>
        <v>3640.2903000000001</v>
      </c>
      <c r="I297" s="1">
        <v>522042.92</v>
      </c>
      <c r="J297" s="1">
        <v>2.68</v>
      </c>
      <c r="L297" s="3">
        <v>42258</v>
      </c>
      <c r="M297" s="4">
        <v>2723.4</v>
      </c>
      <c r="N297" s="4">
        <v>39233</v>
      </c>
      <c r="O297">
        <v>511089.75</v>
      </c>
      <c r="P297">
        <v>599.67755</v>
      </c>
      <c r="Q297">
        <v>295</v>
      </c>
      <c r="R297" s="9">
        <v>3532.4340000000002</v>
      </c>
      <c r="S297">
        <v>1755.46</v>
      </c>
      <c r="T297">
        <v>3640.2903000000001</v>
      </c>
      <c r="U297">
        <v>296</v>
      </c>
    </row>
    <row r="298" spans="1:21">
      <c r="A298" s="2">
        <v>39788</v>
      </c>
      <c r="B298" s="1">
        <v>3663.25</v>
      </c>
      <c r="C298" s="3">
        <v>42268</v>
      </c>
      <c r="D298" s="4">
        <v>283.5</v>
      </c>
      <c r="E298" s="5">
        <v>39958</v>
      </c>
      <c r="F298">
        <v>3715.1938</v>
      </c>
      <c r="H298">
        <f t="shared" si="4"/>
        <v>3715.1938</v>
      </c>
      <c r="I298" s="1">
        <v>528911.84</v>
      </c>
      <c r="J298" s="1">
        <v>2.63</v>
      </c>
      <c r="L298" s="3">
        <v>42268</v>
      </c>
      <c r="M298" s="4">
        <v>2748.6</v>
      </c>
      <c r="N298" s="4">
        <v>39110.1</v>
      </c>
      <c r="O298">
        <v>521157.8</v>
      </c>
      <c r="P298">
        <v>619.77710000000002</v>
      </c>
      <c r="Q298">
        <v>296</v>
      </c>
      <c r="R298" s="9">
        <v>3492.3051999999998</v>
      </c>
      <c r="S298">
        <v>1786.06</v>
      </c>
      <c r="T298">
        <v>3715.1938</v>
      </c>
      <c r="U298">
        <v>297</v>
      </c>
    </row>
    <row r="299" spans="1:21">
      <c r="A299" s="2">
        <v>39789</v>
      </c>
      <c r="B299" s="1">
        <v>3687.91</v>
      </c>
      <c r="C299" s="3">
        <v>42278</v>
      </c>
      <c r="D299" s="4">
        <v>261.3</v>
      </c>
      <c r="E299" s="5">
        <v>39959</v>
      </c>
      <c r="F299">
        <v>3737.587</v>
      </c>
      <c r="H299">
        <f t="shared" si="4"/>
        <v>3737.587</v>
      </c>
      <c r="I299" s="1">
        <v>533632.57999999996</v>
      </c>
      <c r="J299" s="1">
        <v>2.27</v>
      </c>
      <c r="L299" s="3">
        <v>42278</v>
      </c>
      <c r="M299" s="4">
        <v>2593.8000000000002</v>
      </c>
      <c r="N299" s="4">
        <v>36032.199999999997</v>
      </c>
      <c r="O299">
        <v>524543.4</v>
      </c>
      <c r="P299">
        <v>626.79785000000004</v>
      </c>
      <c r="Q299">
        <v>297</v>
      </c>
      <c r="R299" s="9">
        <v>3451.34</v>
      </c>
      <c r="S299">
        <v>1781.53</v>
      </c>
      <c r="T299">
        <v>3737.587</v>
      </c>
      <c r="U299">
        <v>298</v>
      </c>
    </row>
    <row r="300" spans="1:21">
      <c r="A300" s="2">
        <v>39790</v>
      </c>
      <c r="B300" s="1">
        <v>3652.2</v>
      </c>
      <c r="C300" s="3">
        <v>42288</v>
      </c>
      <c r="D300" s="4">
        <v>300.3</v>
      </c>
      <c r="E300" s="5">
        <v>39960</v>
      </c>
      <c r="F300">
        <v>3735.5664000000002</v>
      </c>
      <c r="H300">
        <f t="shared" si="4"/>
        <v>3735.5664000000002</v>
      </c>
      <c r="I300" s="1">
        <v>498323.72</v>
      </c>
      <c r="J300" s="1">
        <v>2.64</v>
      </c>
      <c r="L300" s="3">
        <v>42288</v>
      </c>
      <c r="M300" s="4">
        <v>2977.3</v>
      </c>
      <c r="N300" s="4">
        <v>41420.1</v>
      </c>
      <c r="O300">
        <v>522912.7</v>
      </c>
      <c r="P300">
        <v>681.95605</v>
      </c>
      <c r="Q300">
        <v>298</v>
      </c>
      <c r="R300" s="9">
        <v>3422.8362000000002</v>
      </c>
      <c r="S300">
        <v>1787.32</v>
      </c>
      <c r="T300">
        <v>3735.5664000000002</v>
      </c>
      <c r="U300">
        <v>299</v>
      </c>
    </row>
    <row r="301" spans="1:21">
      <c r="A301" s="2">
        <v>39791</v>
      </c>
      <c r="B301" s="1">
        <v>3687.36</v>
      </c>
      <c r="C301" s="3">
        <v>42298</v>
      </c>
      <c r="D301" s="4">
        <v>295.39999999999998</v>
      </c>
      <c r="E301" s="5">
        <v>39961</v>
      </c>
      <c r="F301">
        <v>3743.0875999999998</v>
      </c>
      <c r="H301">
        <f t="shared" si="4"/>
        <v>3743.0875999999998</v>
      </c>
      <c r="I301" s="1">
        <v>510228.28</v>
      </c>
      <c r="J301" s="1">
        <v>0.98</v>
      </c>
      <c r="L301" s="3">
        <v>42298</v>
      </c>
      <c r="M301" s="4">
        <v>2967.9</v>
      </c>
      <c r="N301" s="4">
        <v>40738.300000000003</v>
      </c>
      <c r="O301">
        <v>523609.16</v>
      </c>
      <c r="P301">
        <v>710.59370000000001</v>
      </c>
      <c r="Q301">
        <v>299</v>
      </c>
      <c r="R301" s="9">
        <v>3413.8901000000001</v>
      </c>
      <c r="S301">
        <v>1770.55</v>
      </c>
      <c r="T301">
        <v>3743.0875999999998</v>
      </c>
      <c r="U301">
        <v>300</v>
      </c>
    </row>
    <row r="302" spans="1:21">
      <c r="A302" s="2">
        <v>39792</v>
      </c>
      <c r="B302" s="1">
        <v>3685.38</v>
      </c>
      <c r="C302" s="3">
        <v>42308</v>
      </c>
      <c r="D302" s="4">
        <v>300.3</v>
      </c>
      <c r="E302" s="5">
        <v>39962</v>
      </c>
      <c r="F302">
        <v>3715.9304000000002</v>
      </c>
      <c r="H302">
        <f t="shared" si="4"/>
        <v>3715.9304000000002</v>
      </c>
      <c r="I302" s="1">
        <v>534315.9</v>
      </c>
      <c r="J302" s="1">
        <v>0.91</v>
      </c>
      <c r="L302" s="3">
        <v>42308</v>
      </c>
      <c r="M302" s="4">
        <v>2996.4</v>
      </c>
      <c r="N302" s="4">
        <v>41404</v>
      </c>
      <c r="O302">
        <v>520224.97</v>
      </c>
      <c r="P302">
        <v>717.45543999999995</v>
      </c>
      <c r="Q302">
        <v>300</v>
      </c>
      <c r="R302" s="9">
        <v>3424.0945000000002</v>
      </c>
      <c r="S302">
        <v>1756.69</v>
      </c>
      <c r="T302">
        <v>3715.9304000000002</v>
      </c>
      <c r="U302">
        <v>301</v>
      </c>
    </row>
    <row r="303" spans="1:21">
      <c r="A303" s="2">
        <v>39793</v>
      </c>
      <c r="B303" s="1">
        <v>3526.36</v>
      </c>
      <c r="C303" s="3">
        <v>42318</v>
      </c>
      <c r="D303" s="4">
        <v>298.3</v>
      </c>
      <c r="E303" s="5">
        <v>39963</v>
      </c>
      <c r="F303">
        <v>3712.9229999999998</v>
      </c>
      <c r="H303">
        <f t="shared" si="4"/>
        <v>3712.9229999999998</v>
      </c>
      <c r="I303" s="1">
        <v>509272.51</v>
      </c>
      <c r="J303" s="1">
        <v>1.1499999999999999</v>
      </c>
      <c r="L303" s="3">
        <v>42318</v>
      </c>
      <c r="M303" s="4">
        <v>3055.1</v>
      </c>
      <c r="N303" s="4">
        <v>41102.1</v>
      </c>
      <c r="O303">
        <v>520579.8</v>
      </c>
      <c r="P303">
        <v>724.75559999999996</v>
      </c>
      <c r="Q303">
        <v>301</v>
      </c>
      <c r="R303" s="9">
        <v>3419.2406999999998</v>
      </c>
      <c r="S303">
        <v>1756.3</v>
      </c>
      <c r="T303">
        <v>3712.9229999999998</v>
      </c>
      <c r="U303">
        <v>302</v>
      </c>
    </row>
    <row r="304" spans="1:21">
      <c r="A304" s="2">
        <v>39794</v>
      </c>
      <c r="B304" s="1">
        <v>3679.89</v>
      </c>
      <c r="C304" s="3">
        <v>42328</v>
      </c>
      <c r="D304" s="4">
        <v>293.8</v>
      </c>
      <c r="E304" s="5">
        <v>39964</v>
      </c>
      <c r="F304">
        <v>3705.7275</v>
      </c>
      <c r="H304">
        <f t="shared" si="4"/>
        <v>3705.7275</v>
      </c>
      <c r="I304" s="1">
        <v>532148.72</v>
      </c>
      <c r="J304" s="1">
        <v>1.59</v>
      </c>
      <c r="L304" s="3">
        <v>42328</v>
      </c>
      <c r="M304" s="4">
        <v>3220.2</v>
      </c>
      <c r="N304" s="4">
        <v>40450.6</v>
      </c>
      <c r="O304">
        <v>520197.5</v>
      </c>
      <c r="P304">
        <v>726.75689999999997</v>
      </c>
      <c r="Q304">
        <v>302</v>
      </c>
      <c r="R304" s="9">
        <v>3415.3982000000001</v>
      </c>
      <c r="S304">
        <v>1750.5</v>
      </c>
      <c r="T304">
        <v>3705.7275</v>
      </c>
      <c r="U304">
        <v>303</v>
      </c>
    </row>
    <row r="305" spans="1:21">
      <c r="A305" s="2">
        <v>39795</v>
      </c>
      <c r="B305" s="1">
        <v>3712.64</v>
      </c>
      <c r="C305" s="3">
        <v>42338</v>
      </c>
      <c r="D305" s="4">
        <v>269.8</v>
      </c>
      <c r="E305" s="5">
        <v>39965</v>
      </c>
      <c r="F305">
        <v>3695.9158000000002</v>
      </c>
      <c r="H305">
        <f t="shared" si="4"/>
        <v>3695.9158000000002</v>
      </c>
      <c r="I305" s="1">
        <v>534747.96</v>
      </c>
      <c r="J305" s="1">
        <v>1.1000000000000001</v>
      </c>
      <c r="L305" s="3">
        <v>42338</v>
      </c>
      <c r="M305" s="4">
        <v>3001.5</v>
      </c>
      <c r="N305" s="4">
        <v>37135.699999999997</v>
      </c>
      <c r="O305">
        <v>518988.03</v>
      </c>
      <c r="P305">
        <v>723.18304000000001</v>
      </c>
      <c r="Q305">
        <v>303</v>
      </c>
      <c r="R305" s="9">
        <v>3410.6462000000001</v>
      </c>
      <c r="S305">
        <v>2178.86</v>
      </c>
      <c r="T305">
        <v>3695.9158000000002</v>
      </c>
      <c r="U305">
        <v>304</v>
      </c>
    </row>
    <row r="306" spans="1:21">
      <c r="A306" s="2">
        <v>39796</v>
      </c>
      <c r="B306" s="1">
        <v>3720.13</v>
      </c>
      <c r="C306" s="3">
        <v>42348</v>
      </c>
      <c r="D306" s="4">
        <v>248.4</v>
      </c>
      <c r="E306" s="5">
        <v>39966</v>
      </c>
      <c r="F306">
        <v>3688.4485</v>
      </c>
      <c r="H306">
        <f t="shared" si="4"/>
        <v>3688.4485</v>
      </c>
      <c r="I306" s="1">
        <v>537612.97</v>
      </c>
      <c r="J306" s="1">
        <v>3.46</v>
      </c>
      <c r="L306" s="3">
        <v>42348</v>
      </c>
      <c r="M306" s="4">
        <v>2882.3</v>
      </c>
      <c r="N306" s="4">
        <v>34164.699999999997</v>
      </c>
      <c r="O306">
        <v>517640.97</v>
      </c>
      <c r="P306">
        <v>719.05005000000006</v>
      </c>
      <c r="Q306">
        <v>304</v>
      </c>
      <c r="R306" s="9">
        <v>3400.9854</v>
      </c>
      <c r="S306">
        <v>2189.44</v>
      </c>
      <c r="T306">
        <v>3688.4485</v>
      </c>
      <c r="U306">
        <v>305</v>
      </c>
    </row>
    <row r="307" spans="1:21">
      <c r="A307" s="2">
        <v>39797</v>
      </c>
      <c r="B307" s="1">
        <v>3676.11</v>
      </c>
      <c r="C307" s="3">
        <v>42358</v>
      </c>
      <c r="D307" s="4">
        <v>265.8</v>
      </c>
      <c r="E307" s="5">
        <v>39967</v>
      </c>
      <c r="F307">
        <v>3675.0880999999999</v>
      </c>
      <c r="H307">
        <f t="shared" si="4"/>
        <v>3675.0880999999999</v>
      </c>
      <c r="I307" s="1">
        <v>537083.05000000005</v>
      </c>
      <c r="J307" s="1">
        <v>0.98</v>
      </c>
      <c r="L307" s="3">
        <v>42358</v>
      </c>
      <c r="M307" s="4">
        <v>2982.9</v>
      </c>
      <c r="N307" s="4">
        <v>36538.5</v>
      </c>
      <c r="O307">
        <v>515362</v>
      </c>
      <c r="P307">
        <v>716.14880000000005</v>
      </c>
      <c r="Q307">
        <v>305</v>
      </c>
      <c r="R307" s="9">
        <v>3386.7031000000002</v>
      </c>
      <c r="S307">
        <v>1982.23</v>
      </c>
      <c r="T307">
        <v>3675.0880999999999</v>
      </c>
      <c r="U307">
        <v>306</v>
      </c>
    </row>
    <row r="308" spans="1:21">
      <c r="A308" s="2">
        <v>39798</v>
      </c>
      <c r="B308" s="1">
        <v>3604.86</v>
      </c>
      <c r="C308" s="3">
        <v>42368</v>
      </c>
      <c r="D308" s="4">
        <v>261.3</v>
      </c>
      <c r="E308" s="5">
        <v>39968</v>
      </c>
      <c r="F308">
        <v>3666.6604000000002</v>
      </c>
      <c r="H308">
        <f t="shared" si="4"/>
        <v>3666.6604000000002</v>
      </c>
      <c r="I308" s="1">
        <v>528565.99</v>
      </c>
      <c r="J308" s="1">
        <v>3.34</v>
      </c>
      <c r="L308" s="3">
        <v>42368</v>
      </c>
      <c r="M308" s="4">
        <v>2937.7</v>
      </c>
      <c r="N308" s="4">
        <v>35918.9</v>
      </c>
      <c r="O308">
        <v>513299.28</v>
      </c>
      <c r="P308">
        <v>715.08090000000004</v>
      </c>
      <c r="Q308">
        <v>306</v>
      </c>
      <c r="R308" s="9">
        <v>3370.91</v>
      </c>
      <c r="S308">
        <v>1983.9</v>
      </c>
      <c r="T308">
        <v>3666.6604000000002</v>
      </c>
      <c r="U308">
        <v>307</v>
      </c>
    </row>
    <row r="309" spans="1:21">
      <c r="A309" s="2">
        <v>39799</v>
      </c>
      <c r="B309" s="1">
        <v>3548.88</v>
      </c>
      <c r="C309" s="3">
        <v>42378</v>
      </c>
      <c r="D309" s="4">
        <v>241.3</v>
      </c>
      <c r="E309" s="5">
        <v>39969</v>
      </c>
      <c r="F309">
        <v>3656.8231999999998</v>
      </c>
      <c r="H309">
        <f t="shared" si="4"/>
        <v>3656.8231999999998</v>
      </c>
      <c r="I309" s="1">
        <v>520006.46</v>
      </c>
      <c r="J309" s="1">
        <v>4.1500000000000004</v>
      </c>
      <c r="L309" s="3">
        <v>42378</v>
      </c>
      <c r="M309" s="4">
        <v>2825.5</v>
      </c>
      <c r="N309" s="4">
        <v>33159.599999999999</v>
      </c>
      <c r="O309">
        <v>511359.56</v>
      </c>
      <c r="P309">
        <v>712.90845000000002</v>
      </c>
      <c r="Q309">
        <v>307</v>
      </c>
      <c r="R309" s="9">
        <v>3367.0001999999999</v>
      </c>
      <c r="S309">
        <v>1971.71</v>
      </c>
      <c r="T309">
        <v>3656.8231999999998</v>
      </c>
      <c r="U309">
        <v>308</v>
      </c>
    </row>
    <row r="310" spans="1:21">
      <c r="A310" s="2">
        <v>39800</v>
      </c>
      <c r="B310" s="1">
        <v>3622.37</v>
      </c>
      <c r="C310" s="3">
        <v>42388</v>
      </c>
      <c r="D310" s="4">
        <v>282.2</v>
      </c>
      <c r="E310" s="5">
        <v>39970</v>
      </c>
      <c r="F310">
        <v>3646.8789999999999</v>
      </c>
      <c r="H310">
        <f t="shared" si="4"/>
        <v>3646.8789999999999</v>
      </c>
      <c r="I310" s="1">
        <v>529434.21</v>
      </c>
      <c r="J310" s="1">
        <v>3.74</v>
      </c>
      <c r="L310" s="3">
        <v>42388</v>
      </c>
      <c r="M310" s="4">
        <v>3225.7</v>
      </c>
      <c r="N310" s="4">
        <v>38779.1</v>
      </c>
      <c r="O310">
        <v>509711.7</v>
      </c>
      <c r="P310">
        <v>707.11956999999995</v>
      </c>
      <c r="Q310">
        <v>308</v>
      </c>
      <c r="R310" s="9">
        <v>3372.6882000000001</v>
      </c>
      <c r="S310">
        <v>1973.72</v>
      </c>
      <c r="T310">
        <v>3646.8789999999999</v>
      </c>
      <c r="U310">
        <v>309</v>
      </c>
    </row>
    <row r="311" spans="1:21">
      <c r="A311" s="2">
        <v>39801</v>
      </c>
      <c r="B311" s="1">
        <v>3608.76</v>
      </c>
      <c r="C311" s="3">
        <v>42398</v>
      </c>
      <c r="D311" s="4">
        <v>250.5</v>
      </c>
      <c r="E311" s="5">
        <v>39971</v>
      </c>
      <c r="F311">
        <v>3630.375</v>
      </c>
      <c r="H311">
        <f t="shared" si="4"/>
        <v>3630.375</v>
      </c>
      <c r="I311" s="1">
        <v>527810.53</v>
      </c>
      <c r="J311" s="1">
        <v>4.4800000000000004</v>
      </c>
      <c r="L311" s="3">
        <v>42398</v>
      </c>
      <c r="M311" s="4">
        <v>2915.4</v>
      </c>
      <c r="N311" s="4">
        <v>34409.199999999997</v>
      </c>
      <c r="O311">
        <v>507585.7</v>
      </c>
      <c r="P311">
        <v>701.12505999999996</v>
      </c>
      <c r="Q311">
        <v>309</v>
      </c>
      <c r="R311" s="9">
        <v>3356.7192</v>
      </c>
      <c r="S311">
        <v>1990.32</v>
      </c>
      <c r="T311">
        <v>3630.375</v>
      </c>
      <c r="U311">
        <v>310</v>
      </c>
    </row>
    <row r="312" spans="1:21">
      <c r="A312" s="2">
        <v>39802</v>
      </c>
      <c r="B312" s="1">
        <v>3524.44</v>
      </c>
      <c r="C312" s="3">
        <v>42408</v>
      </c>
      <c r="D312" s="4">
        <v>243.7</v>
      </c>
      <c r="E312" s="5">
        <v>39972</v>
      </c>
      <c r="F312">
        <v>3624.7231000000002</v>
      </c>
      <c r="H312">
        <f t="shared" si="4"/>
        <v>3624.7231000000002</v>
      </c>
      <c r="I312" s="1">
        <v>516367.93</v>
      </c>
      <c r="J312" s="1">
        <v>4.3600000000000003</v>
      </c>
      <c r="L312" s="3">
        <v>42408</v>
      </c>
      <c r="M312" s="4">
        <v>2857</v>
      </c>
      <c r="N312" s="4">
        <v>33485.699999999997</v>
      </c>
      <c r="O312">
        <v>506856.78</v>
      </c>
      <c r="P312">
        <v>702.56600000000003</v>
      </c>
      <c r="Q312">
        <v>310</v>
      </c>
      <c r="R312" s="9">
        <v>3352.2944000000002</v>
      </c>
      <c r="S312">
        <v>2068.62</v>
      </c>
      <c r="T312">
        <v>3624.7231000000002</v>
      </c>
      <c r="U312">
        <v>311</v>
      </c>
    </row>
    <row r="313" spans="1:21">
      <c r="A313" s="2">
        <v>39803</v>
      </c>
      <c r="B313" s="1">
        <v>3492.51</v>
      </c>
      <c r="C313" s="3">
        <v>42418</v>
      </c>
      <c r="D313" s="4">
        <v>231.7</v>
      </c>
      <c r="E313" s="5">
        <v>39973</v>
      </c>
      <c r="F313">
        <v>3629.8290000000002</v>
      </c>
      <c r="H313">
        <f t="shared" si="4"/>
        <v>3629.8290000000002</v>
      </c>
      <c r="I313" s="1">
        <v>508709.44</v>
      </c>
      <c r="J313" s="1">
        <v>4.13</v>
      </c>
      <c r="L313" s="3">
        <v>42418</v>
      </c>
      <c r="M313" s="4">
        <v>2768.9</v>
      </c>
      <c r="N313" s="4">
        <v>31827.1</v>
      </c>
      <c r="O313">
        <v>507286.56</v>
      </c>
      <c r="P313">
        <v>716.44399999999996</v>
      </c>
      <c r="Q313">
        <v>311</v>
      </c>
      <c r="R313" s="9">
        <v>3360.18</v>
      </c>
      <c r="S313">
        <v>2058.71</v>
      </c>
      <c r="T313">
        <v>3629.8290000000002</v>
      </c>
      <c r="U313">
        <v>312</v>
      </c>
    </row>
    <row r="314" spans="1:21">
      <c r="A314" s="2">
        <v>39804</v>
      </c>
      <c r="B314" s="1">
        <v>3478.92</v>
      </c>
      <c r="C314" s="3">
        <v>42428</v>
      </c>
      <c r="D314" s="4">
        <v>228.1</v>
      </c>
      <c r="E314" s="5">
        <v>39974</v>
      </c>
      <c r="F314">
        <v>3708.4870000000001</v>
      </c>
      <c r="H314">
        <f t="shared" si="4"/>
        <v>3708.4870000000001</v>
      </c>
      <c r="I314" s="1">
        <v>506383.06</v>
      </c>
      <c r="J314" s="1">
        <v>4.28</v>
      </c>
      <c r="L314" s="3">
        <v>42428</v>
      </c>
      <c r="M314" s="4">
        <v>2875.9</v>
      </c>
      <c r="N314" s="4">
        <v>31313.599999999999</v>
      </c>
      <c r="O314">
        <v>518877.75</v>
      </c>
      <c r="P314">
        <v>732.42650000000003</v>
      </c>
      <c r="Q314">
        <v>312</v>
      </c>
      <c r="R314" s="9">
        <v>3371.6244999999999</v>
      </c>
      <c r="S314">
        <v>2031.15</v>
      </c>
      <c r="T314">
        <v>3708.4870000000001</v>
      </c>
      <c r="U314">
        <v>313</v>
      </c>
    </row>
    <row r="315" spans="1:21">
      <c r="A315" s="2">
        <v>39805</v>
      </c>
      <c r="B315" s="1">
        <v>3473.27</v>
      </c>
      <c r="C315" s="3">
        <v>42438</v>
      </c>
      <c r="D315" s="4">
        <v>257.7</v>
      </c>
      <c r="E315" s="5">
        <v>39975</v>
      </c>
      <c r="F315">
        <v>3694.1460000000002</v>
      </c>
      <c r="H315">
        <f t="shared" si="4"/>
        <v>3694.1460000000002</v>
      </c>
      <c r="I315" s="1">
        <v>505086.11</v>
      </c>
      <c r="J315" s="1">
        <v>0.86</v>
      </c>
      <c r="L315" s="3">
        <v>42438</v>
      </c>
      <c r="M315" s="4">
        <v>3150.4</v>
      </c>
      <c r="N315" s="4">
        <v>35385.800000000003</v>
      </c>
      <c r="O315">
        <v>517598.16</v>
      </c>
      <c r="P315">
        <v>742.76746000000003</v>
      </c>
      <c r="Q315">
        <v>313</v>
      </c>
      <c r="R315" s="9">
        <v>3386.9047999999998</v>
      </c>
      <c r="S315">
        <v>2021.41</v>
      </c>
      <c r="T315">
        <v>3694.1460000000002</v>
      </c>
      <c r="U315">
        <v>314</v>
      </c>
    </row>
    <row r="316" spans="1:21">
      <c r="A316" s="2">
        <v>39806</v>
      </c>
      <c r="B316" s="1">
        <v>3494.08</v>
      </c>
      <c r="C316" s="3">
        <v>42448</v>
      </c>
      <c r="D316" s="4">
        <v>235</v>
      </c>
      <c r="E316" s="5">
        <v>39976</v>
      </c>
      <c r="F316">
        <v>3679.6046999999999</v>
      </c>
      <c r="H316">
        <f t="shared" si="4"/>
        <v>3679.6046999999999</v>
      </c>
      <c r="I316" s="1">
        <v>507980.35</v>
      </c>
      <c r="J316" s="1">
        <v>0.91</v>
      </c>
      <c r="L316" s="3">
        <v>42448</v>
      </c>
      <c r="M316" s="4">
        <v>2936.2</v>
      </c>
      <c r="N316" s="4">
        <v>32269.4</v>
      </c>
      <c r="O316">
        <v>515781</v>
      </c>
      <c r="P316">
        <v>749.28485000000001</v>
      </c>
      <c r="Q316">
        <v>314</v>
      </c>
      <c r="R316" s="9">
        <v>3384.7130999999999</v>
      </c>
      <c r="S316">
        <v>2032.92</v>
      </c>
      <c r="T316">
        <v>3679.6046999999999</v>
      </c>
      <c r="U316">
        <v>315</v>
      </c>
    </row>
    <row r="317" spans="1:21">
      <c r="A317" s="2">
        <v>39807</v>
      </c>
      <c r="B317" s="1">
        <v>3484.95</v>
      </c>
      <c r="C317" s="3">
        <v>42458</v>
      </c>
      <c r="D317" s="4">
        <v>243.7</v>
      </c>
      <c r="E317" s="5">
        <v>39977</v>
      </c>
      <c r="F317">
        <v>3666.7935000000002</v>
      </c>
      <c r="H317">
        <f t="shared" si="4"/>
        <v>3666.7935000000002</v>
      </c>
      <c r="I317" s="1">
        <v>507316.82</v>
      </c>
      <c r="J317" s="1">
        <v>0.9</v>
      </c>
      <c r="L317" s="3">
        <v>42458</v>
      </c>
      <c r="M317" s="4">
        <v>2985.3</v>
      </c>
      <c r="N317" s="4">
        <v>33479.199999999997</v>
      </c>
      <c r="O317">
        <v>513795.22</v>
      </c>
      <c r="P317">
        <v>754.91179999999997</v>
      </c>
      <c r="Q317">
        <v>315</v>
      </c>
      <c r="R317" s="9">
        <v>3397.2968999999998</v>
      </c>
      <c r="S317">
        <v>1998.43</v>
      </c>
      <c r="T317">
        <v>3666.7935000000002</v>
      </c>
      <c r="U317">
        <v>316</v>
      </c>
    </row>
    <row r="318" spans="1:21">
      <c r="A318" s="2">
        <v>39808</v>
      </c>
      <c r="B318" s="1">
        <v>3499.21</v>
      </c>
      <c r="C318" s="3">
        <v>42468</v>
      </c>
      <c r="D318" s="4">
        <v>236.3</v>
      </c>
      <c r="E318" s="5">
        <v>39978</v>
      </c>
      <c r="F318">
        <v>3647.9162999999999</v>
      </c>
      <c r="H318">
        <f t="shared" si="4"/>
        <v>3647.9162999999999</v>
      </c>
      <c r="I318" s="1">
        <v>508942.26</v>
      </c>
      <c r="J318" s="1">
        <v>1.26</v>
      </c>
      <c r="L318" s="3">
        <v>42468</v>
      </c>
      <c r="M318" s="4">
        <v>2845.4</v>
      </c>
      <c r="N318" s="4">
        <v>32461.7</v>
      </c>
      <c r="O318">
        <v>510795.22</v>
      </c>
      <c r="P318">
        <v>753.93880000000001</v>
      </c>
      <c r="Q318">
        <v>316</v>
      </c>
      <c r="R318" s="9">
        <v>3412.6505999999999</v>
      </c>
      <c r="S318">
        <v>1725.31</v>
      </c>
      <c r="T318">
        <v>3647.9162999999999</v>
      </c>
      <c r="U318">
        <v>317</v>
      </c>
    </row>
    <row r="319" spans="1:21">
      <c r="A319" s="2">
        <v>39809</v>
      </c>
      <c r="B319" s="1">
        <v>3422.04</v>
      </c>
      <c r="C319" s="3">
        <v>42478</v>
      </c>
      <c r="D319" s="4">
        <v>274.60000000000002</v>
      </c>
      <c r="E319" s="5">
        <v>39979</v>
      </c>
      <c r="F319">
        <v>3652.1547999999998</v>
      </c>
      <c r="H319">
        <f t="shared" si="4"/>
        <v>3652.1547999999998</v>
      </c>
      <c r="I319" s="1">
        <v>499431.07</v>
      </c>
      <c r="J319" s="1">
        <v>1.33</v>
      </c>
      <c r="L319" s="3">
        <v>42478</v>
      </c>
      <c r="M319" s="4">
        <v>3003.9</v>
      </c>
      <c r="N319" s="4">
        <v>37719</v>
      </c>
      <c r="O319">
        <v>511323.34</v>
      </c>
      <c r="P319">
        <v>755.55755999999997</v>
      </c>
      <c r="Q319">
        <v>317</v>
      </c>
      <c r="R319" s="9">
        <v>3499.6356999999998</v>
      </c>
      <c r="S319">
        <v>2225.1999999999998</v>
      </c>
      <c r="T319">
        <v>3652.1547999999998</v>
      </c>
      <c r="U319">
        <v>318</v>
      </c>
    </row>
    <row r="320" spans="1:21">
      <c r="A320" s="2">
        <v>39810</v>
      </c>
      <c r="B320" s="1">
        <v>3494.29</v>
      </c>
      <c r="C320" s="3">
        <v>42488</v>
      </c>
      <c r="D320" s="4">
        <v>260.10000000000002</v>
      </c>
      <c r="E320" s="5">
        <v>39980</v>
      </c>
      <c r="F320">
        <v>3640.4958000000001</v>
      </c>
      <c r="H320">
        <f t="shared" si="4"/>
        <v>3640.4958000000001</v>
      </c>
      <c r="I320" s="1">
        <v>509670.57</v>
      </c>
      <c r="J320" s="1">
        <v>0.94</v>
      </c>
      <c r="L320" s="3">
        <v>42488</v>
      </c>
      <c r="M320" s="4">
        <v>2802.4</v>
      </c>
      <c r="N320" s="4">
        <v>35722.699999999997</v>
      </c>
      <c r="O320">
        <v>508743.4</v>
      </c>
      <c r="P320">
        <v>797.47217000000001</v>
      </c>
      <c r="Q320">
        <v>318</v>
      </c>
      <c r="R320" s="9">
        <v>3521.9376999999999</v>
      </c>
      <c r="S320">
        <v>2373.34</v>
      </c>
      <c r="T320">
        <v>3640.4958000000001</v>
      </c>
      <c r="U320">
        <v>319</v>
      </c>
    </row>
    <row r="321" spans="1:21">
      <c r="A321" s="2">
        <v>39811</v>
      </c>
      <c r="B321" s="1">
        <v>3476.12</v>
      </c>
      <c r="C321" s="3">
        <v>42498</v>
      </c>
      <c r="D321" s="4">
        <v>245.4</v>
      </c>
      <c r="E321" s="5">
        <v>39981</v>
      </c>
      <c r="F321">
        <v>3639.0385999999999</v>
      </c>
      <c r="H321">
        <f t="shared" si="4"/>
        <v>3639.0385999999999</v>
      </c>
      <c r="I321" s="1">
        <v>506836.21</v>
      </c>
      <c r="J321" s="1">
        <v>0.93</v>
      </c>
      <c r="L321" s="3">
        <v>42498</v>
      </c>
      <c r="M321" s="4">
        <v>2718.1</v>
      </c>
      <c r="N321" s="4">
        <v>33676.9</v>
      </c>
      <c r="O321">
        <v>508573.66</v>
      </c>
      <c r="P321">
        <v>796.30395999999996</v>
      </c>
      <c r="Q321">
        <v>319</v>
      </c>
      <c r="R321" s="9">
        <v>3522.2937000000002</v>
      </c>
      <c r="S321">
        <v>2374.0500000000002</v>
      </c>
      <c r="T321">
        <v>3639.0385999999999</v>
      </c>
      <c r="U321">
        <v>320</v>
      </c>
    </row>
    <row r="322" spans="1:21">
      <c r="A322" s="2">
        <v>39812</v>
      </c>
      <c r="B322" s="1">
        <v>3451.08</v>
      </c>
      <c r="C322" s="3">
        <v>42508</v>
      </c>
      <c r="D322" s="4">
        <v>241.6</v>
      </c>
      <c r="E322" s="5">
        <v>39982</v>
      </c>
      <c r="F322">
        <v>3638.1628000000001</v>
      </c>
      <c r="H322">
        <f t="shared" si="4"/>
        <v>3638.1628000000001</v>
      </c>
      <c r="I322" s="1">
        <v>503361.46</v>
      </c>
      <c r="J322" s="1">
        <v>1.0900000000000001</v>
      </c>
      <c r="L322" s="3">
        <v>42508</v>
      </c>
      <c r="M322" s="4">
        <v>2697.4</v>
      </c>
      <c r="N322" s="4">
        <v>33133</v>
      </c>
      <c r="O322">
        <v>508481.75</v>
      </c>
      <c r="P322">
        <v>790.09204</v>
      </c>
      <c r="Q322">
        <v>320</v>
      </c>
      <c r="R322" s="9">
        <v>3520.9591999999998</v>
      </c>
      <c r="S322">
        <v>2332.2399999999998</v>
      </c>
      <c r="T322">
        <v>3638.1628000000001</v>
      </c>
      <c r="U322">
        <v>321</v>
      </c>
    </row>
    <row r="323" spans="1:21">
      <c r="A323" s="2">
        <v>39813</v>
      </c>
      <c r="B323" s="1">
        <v>3468.76</v>
      </c>
      <c r="C323" s="3">
        <v>42518</v>
      </c>
      <c r="D323" s="4">
        <v>240.2</v>
      </c>
      <c r="E323" s="5">
        <v>39983</v>
      </c>
      <c r="F323">
        <v>3642.8166999999999</v>
      </c>
      <c r="H323">
        <f t="shared" ref="H323:H386" si="5">F323</f>
        <v>3642.8166999999999</v>
      </c>
      <c r="I323" s="1">
        <v>505874.61</v>
      </c>
      <c r="J323" s="1">
        <v>0.91</v>
      </c>
      <c r="L323" s="3">
        <v>42518</v>
      </c>
      <c r="M323" s="4">
        <v>2674.1</v>
      </c>
      <c r="N323" s="4">
        <v>32918.9</v>
      </c>
      <c r="O323">
        <v>509302.28</v>
      </c>
      <c r="P323">
        <v>786.20719999999994</v>
      </c>
      <c r="Q323">
        <v>321</v>
      </c>
      <c r="R323" s="9">
        <v>3528.1316000000002</v>
      </c>
      <c r="S323">
        <v>2243.58</v>
      </c>
      <c r="T323">
        <v>3642.8166999999999</v>
      </c>
      <c r="U323">
        <v>322</v>
      </c>
    </row>
    <row r="324" spans="1:21">
      <c r="A324" s="2">
        <v>39814</v>
      </c>
      <c r="B324" s="1">
        <v>3478.64</v>
      </c>
      <c r="C324" s="3">
        <v>42528</v>
      </c>
      <c r="D324" s="4">
        <v>243</v>
      </c>
      <c r="E324" s="5">
        <v>39984</v>
      </c>
      <c r="F324">
        <v>3650.0835000000002</v>
      </c>
      <c r="H324">
        <f t="shared" si="5"/>
        <v>3650.0835000000002</v>
      </c>
      <c r="I324" s="1">
        <v>506024.38</v>
      </c>
      <c r="J324" s="1">
        <v>2.54</v>
      </c>
      <c r="L324" s="3">
        <v>42528</v>
      </c>
      <c r="M324" s="4">
        <v>2693</v>
      </c>
      <c r="N324" s="4">
        <v>33294.1</v>
      </c>
      <c r="O324">
        <v>510531.2</v>
      </c>
      <c r="P324">
        <v>791.90560000000005</v>
      </c>
      <c r="Q324">
        <v>322</v>
      </c>
      <c r="R324" s="9">
        <v>3549.33</v>
      </c>
      <c r="S324">
        <v>2334.3200000000002</v>
      </c>
      <c r="T324">
        <v>3650.0835000000002</v>
      </c>
      <c r="U324">
        <v>323</v>
      </c>
    </row>
    <row r="325" spans="1:21">
      <c r="A325" s="2">
        <v>39815</v>
      </c>
      <c r="B325" s="1">
        <v>3363.8</v>
      </c>
      <c r="C325" s="3">
        <v>42538</v>
      </c>
      <c r="D325" s="4">
        <v>250.9</v>
      </c>
      <c r="E325" s="5">
        <v>39985</v>
      </c>
      <c r="F325">
        <v>3658.5727999999999</v>
      </c>
      <c r="H325">
        <f t="shared" si="5"/>
        <v>3658.5727999999999</v>
      </c>
      <c r="I325" s="1">
        <v>488365.58</v>
      </c>
      <c r="J325" s="1">
        <v>0.81</v>
      </c>
      <c r="L325" s="3">
        <v>42538</v>
      </c>
      <c r="M325" s="4">
        <v>2734.2</v>
      </c>
      <c r="N325" s="4">
        <v>34370.400000000001</v>
      </c>
      <c r="O325">
        <v>511963.22</v>
      </c>
      <c r="P325">
        <v>812.75933999999995</v>
      </c>
      <c r="Q325">
        <v>323</v>
      </c>
      <c r="R325" s="9">
        <v>3599.8910000000001</v>
      </c>
      <c r="S325">
        <v>2322.56</v>
      </c>
      <c r="T325">
        <v>3658.5727999999999</v>
      </c>
      <c r="U325">
        <v>324</v>
      </c>
    </row>
    <row r="326" spans="1:21">
      <c r="A326" s="2">
        <v>39816</v>
      </c>
      <c r="B326" s="1">
        <v>2216.9</v>
      </c>
      <c r="C326" s="3">
        <v>42548</v>
      </c>
      <c r="D326" s="4">
        <v>257.2</v>
      </c>
      <c r="E326" s="5">
        <v>39986</v>
      </c>
      <c r="F326">
        <v>3658.9070000000002</v>
      </c>
      <c r="H326">
        <f t="shared" si="5"/>
        <v>3658.9070000000002</v>
      </c>
      <c r="I326" s="1">
        <v>323603.08</v>
      </c>
      <c r="J326" s="1">
        <v>3.42</v>
      </c>
      <c r="L326" s="3">
        <v>42548</v>
      </c>
      <c r="M326" s="4">
        <v>2779.5</v>
      </c>
      <c r="N326" s="4">
        <v>35211.300000000003</v>
      </c>
      <c r="O326">
        <v>512219.7</v>
      </c>
      <c r="P326">
        <v>837.68975999999998</v>
      </c>
      <c r="Q326">
        <v>324</v>
      </c>
      <c r="R326" s="9">
        <v>3604.1282000000001</v>
      </c>
      <c r="S326">
        <v>2292.3200000000002</v>
      </c>
      <c r="T326">
        <v>3658.9070000000002</v>
      </c>
      <c r="U326">
        <v>325</v>
      </c>
    </row>
    <row r="327" spans="1:21">
      <c r="A327" s="2">
        <v>39817</v>
      </c>
      <c r="B327" s="1">
        <v>3347.77</v>
      </c>
      <c r="C327" s="3">
        <v>42558</v>
      </c>
      <c r="D327" s="4">
        <v>257</v>
      </c>
      <c r="E327" s="5">
        <v>39987</v>
      </c>
      <c r="F327">
        <v>3660.5940000000001</v>
      </c>
      <c r="H327">
        <f t="shared" si="5"/>
        <v>3660.5940000000001</v>
      </c>
      <c r="I327" s="1">
        <v>484832.66</v>
      </c>
      <c r="J327" s="1">
        <v>0.78</v>
      </c>
      <c r="L327" s="3">
        <v>42558</v>
      </c>
      <c r="M327" s="4">
        <v>2773.1</v>
      </c>
      <c r="N327" s="4">
        <v>35160.6</v>
      </c>
      <c r="O327">
        <v>512590.78</v>
      </c>
      <c r="P327">
        <v>855.4742</v>
      </c>
      <c r="Q327">
        <v>325</v>
      </c>
      <c r="R327" s="9">
        <v>3609.6448</v>
      </c>
      <c r="S327">
        <v>2345.61</v>
      </c>
      <c r="T327">
        <v>3660.5940000000001</v>
      </c>
      <c r="U327">
        <v>326</v>
      </c>
    </row>
    <row r="328" spans="1:21">
      <c r="A328" s="2">
        <v>39818</v>
      </c>
      <c r="B328" s="1">
        <v>3495.8</v>
      </c>
      <c r="C328" s="3">
        <v>42568</v>
      </c>
      <c r="D328" s="4">
        <v>164.9</v>
      </c>
      <c r="E328" s="5">
        <v>39988</v>
      </c>
      <c r="F328">
        <v>3652.6921000000002</v>
      </c>
      <c r="H328">
        <f t="shared" si="5"/>
        <v>3652.6921000000002</v>
      </c>
      <c r="I328" s="1">
        <v>506288.63</v>
      </c>
      <c r="J328" s="1">
        <v>1.61</v>
      </c>
      <c r="L328" s="3">
        <v>42568</v>
      </c>
      <c r="M328" s="4">
        <v>1875.3</v>
      </c>
      <c r="N328" s="4">
        <v>22542</v>
      </c>
      <c r="O328">
        <v>511887.56</v>
      </c>
      <c r="P328">
        <v>865.928</v>
      </c>
      <c r="Q328">
        <v>326</v>
      </c>
      <c r="R328" s="9">
        <v>3627.3712999999998</v>
      </c>
      <c r="S328">
        <v>2337.6</v>
      </c>
      <c r="T328">
        <v>3652.6921000000002</v>
      </c>
      <c r="U328">
        <v>327</v>
      </c>
    </row>
    <row r="329" spans="1:21">
      <c r="A329" s="2">
        <v>39819</v>
      </c>
      <c r="B329" s="1">
        <v>2649.25</v>
      </c>
      <c r="C329" s="3">
        <v>42578</v>
      </c>
      <c r="D329" s="4">
        <v>0</v>
      </c>
      <c r="E329" s="5">
        <v>39989</v>
      </c>
      <c r="F329">
        <v>3636.9229</v>
      </c>
      <c r="H329">
        <f t="shared" si="5"/>
        <v>3636.9229</v>
      </c>
      <c r="I329" s="1">
        <v>386193.55</v>
      </c>
      <c r="J329" s="1">
        <v>1.51</v>
      </c>
      <c r="L329" s="3">
        <v>42578</v>
      </c>
      <c r="M329" s="4">
        <v>0</v>
      </c>
      <c r="N329" s="4">
        <v>0</v>
      </c>
      <c r="O329">
        <v>509704.62</v>
      </c>
      <c r="P329">
        <v>868.49369999999999</v>
      </c>
      <c r="Q329">
        <v>327</v>
      </c>
      <c r="R329" s="9">
        <v>3661.7363</v>
      </c>
      <c r="S329">
        <v>2338</v>
      </c>
      <c r="T329">
        <v>3636.9229</v>
      </c>
      <c r="U329">
        <v>328</v>
      </c>
    </row>
    <row r="330" spans="1:21">
      <c r="A330" s="2">
        <v>39820</v>
      </c>
      <c r="B330" s="1">
        <v>3309.88</v>
      </c>
      <c r="C330" s="3">
        <v>42588</v>
      </c>
      <c r="D330" s="4">
        <v>0</v>
      </c>
      <c r="E330" s="5">
        <v>39990</v>
      </c>
      <c r="F330">
        <v>3610.2366000000002</v>
      </c>
      <c r="H330">
        <f t="shared" si="5"/>
        <v>3610.2366000000002</v>
      </c>
      <c r="I330" s="1">
        <v>491311.06</v>
      </c>
      <c r="J330" s="1">
        <v>1.51</v>
      </c>
      <c r="L330" s="3">
        <v>42588</v>
      </c>
      <c r="M330" s="4">
        <v>0</v>
      </c>
      <c r="N330" s="4">
        <v>0</v>
      </c>
      <c r="O330">
        <v>506248.66</v>
      </c>
      <c r="P330">
        <v>853.88040000000001</v>
      </c>
      <c r="Q330">
        <v>328</v>
      </c>
      <c r="R330" s="9">
        <v>3685.9863</v>
      </c>
      <c r="S330">
        <v>2324.91</v>
      </c>
      <c r="T330">
        <v>3610.2366000000002</v>
      </c>
      <c r="U330">
        <v>329</v>
      </c>
    </row>
    <row r="331" spans="1:21">
      <c r="A331" s="2">
        <v>39821</v>
      </c>
      <c r="B331" s="1">
        <v>3054.02</v>
      </c>
      <c r="C331" s="3">
        <v>42598</v>
      </c>
      <c r="D331" s="4">
        <v>0</v>
      </c>
      <c r="E331" s="5">
        <v>39991</v>
      </c>
      <c r="F331">
        <v>3574.0185999999999</v>
      </c>
      <c r="H331">
        <f t="shared" si="5"/>
        <v>3574.0185999999999</v>
      </c>
      <c r="I331" s="1">
        <v>440434.88</v>
      </c>
      <c r="J331" s="1">
        <v>0.79</v>
      </c>
      <c r="L331" s="3">
        <v>42598</v>
      </c>
      <c r="M331" s="4">
        <v>0</v>
      </c>
      <c r="N331" s="4">
        <v>0</v>
      </c>
      <c r="O331">
        <v>501559.5</v>
      </c>
      <c r="P331">
        <v>823.74659999999994</v>
      </c>
      <c r="Q331">
        <v>329</v>
      </c>
      <c r="R331" s="9">
        <v>3687.5405000000001</v>
      </c>
      <c r="S331">
        <v>2326.08</v>
      </c>
      <c r="T331">
        <v>3574.0185999999999</v>
      </c>
      <c r="U331">
        <v>330</v>
      </c>
    </row>
    <row r="332" spans="1:21">
      <c r="A332" s="2">
        <v>39822</v>
      </c>
      <c r="B332" s="1">
        <v>2627.22</v>
      </c>
      <c r="C332" s="3">
        <v>42608</v>
      </c>
      <c r="D332" s="4">
        <v>0</v>
      </c>
      <c r="E332" s="5">
        <v>39992</v>
      </c>
      <c r="F332">
        <v>3532.4340000000002</v>
      </c>
      <c r="H332">
        <f t="shared" si="5"/>
        <v>3532.4340000000002</v>
      </c>
      <c r="I332" s="1">
        <v>377383.98</v>
      </c>
      <c r="J332" s="1">
        <v>0.66</v>
      </c>
      <c r="L332" s="3">
        <v>42608</v>
      </c>
      <c r="M332" s="4">
        <v>0</v>
      </c>
      <c r="N332" s="4">
        <v>0</v>
      </c>
      <c r="O332">
        <v>495498.84</v>
      </c>
      <c r="P332">
        <v>778.49132999999995</v>
      </c>
      <c r="Q332">
        <v>330</v>
      </c>
      <c r="R332" s="9">
        <v>3687.4045000000001</v>
      </c>
      <c r="S332">
        <v>945.06</v>
      </c>
      <c r="T332">
        <v>3532.4340000000002</v>
      </c>
      <c r="U332">
        <v>331</v>
      </c>
    </row>
    <row r="333" spans="1:21">
      <c r="A333" s="2">
        <v>39823</v>
      </c>
      <c r="B333" s="1">
        <v>3259.45</v>
      </c>
      <c r="C333" s="3">
        <v>42618</v>
      </c>
      <c r="D333" s="4">
        <v>0</v>
      </c>
      <c r="E333" s="5">
        <v>39993</v>
      </c>
      <c r="F333">
        <v>3492.3051999999998</v>
      </c>
      <c r="H333">
        <f t="shared" si="5"/>
        <v>3492.3051999999998</v>
      </c>
      <c r="I333" s="1">
        <v>468775.45</v>
      </c>
      <c r="J333" s="1">
        <v>0.87</v>
      </c>
      <c r="L333" s="3">
        <v>42618</v>
      </c>
      <c r="M333" s="4">
        <v>0</v>
      </c>
      <c r="N333" s="4">
        <v>0</v>
      </c>
      <c r="O333">
        <v>489164.56</v>
      </c>
      <c r="P333">
        <v>727.07500000000005</v>
      </c>
      <c r="Q333">
        <v>331</v>
      </c>
      <c r="R333" s="9">
        <v>3689.9920000000002</v>
      </c>
      <c r="S333">
        <v>3027.64</v>
      </c>
      <c r="T333">
        <v>3492.3051999999998</v>
      </c>
      <c r="U333">
        <v>332</v>
      </c>
    </row>
    <row r="334" spans="1:21">
      <c r="A334" s="2">
        <v>39824</v>
      </c>
      <c r="B334" s="1">
        <v>3360.25</v>
      </c>
      <c r="C334" s="3">
        <v>42628</v>
      </c>
      <c r="D334" s="4">
        <v>0</v>
      </c>
      <c r="E334" s="5">
        <v>39994</v>
      </c>
      <c r="F334">
        <v>3451.34</v>
      </c>
      <c r="H334">
        <f t="shared" si="5"/>
        <v>3451.34</v>
      </c>
      <c r="I334" s="1">
        <v>483460.06</v>
      </c>
      <c r="J334" s="1">
        <v>0.91</v>
      </c>
      <c r="L334" s="3">
        <v>42628</v>
      </c>
      <c r="M334" s="4">
        <v>0</v>
      </c>
      <c r="N334" s="4">
        <v>0</v>
      </c>
      <c r="O334">
        <v>482997.84</v>
      </c>
      <c r="P334">
        <v>677.48990000000003</v>
      </c>
      <c r="Q334">
        <v>332</v>
      </c>
      <c r="R334" s="9">
        <v>3698.134</v>
      </c>
      <c r="S334">
        <v>4270.99</v>
      </c>
      <c r="T334">
        <v>3451.34</v>
      </c>
      <c r="U334">
        <v>333</v>
      </c>
    </row>
    <row r="335" spans="1:21">
      <c r="A335" s="2">
        <v>39825</v>
      </c>
      <c r="B335" s="1">
        <v>3622.1</v>
      </c>
      <c r="C335" s="3">
        <v>42633</v>
      </c>
      <c r="D335" s="4">
        <v>0</v>
      </c>
      <c r="E335" s="5">
        <v>39995</v>
      </c>
      <c r="F335">
        <v>3422.8362000000002</v>
      </c>
      <c r="H335">
        <f t="shared" si="5"/>
        <v>3422.8362000000002</v>
      </c>
      <c r="I335" s="1">
        <v>520625.52</v>
      </c>
      <c r="J335" s="1">
        <v>1.02</v>
      </c>
      <c r="L335" s="3">
        <v>42633</v>
      </c>
      <c r="M335" s="4">
        <v>0</v>
      </c>
      <c r="N335" s="4">
        <v>0</v>
      </c>
      <c r="O335">
        <v>479106.28</v>
      </c>
      <c r="P335">
        <v>639.32732999999996</v>
      </c>
      <c r="Q335">
        <v>333</v>
      </c>
      <c r="R335" s="9">
        <v>3716.049</v>
      </c>
      <c r="S335">
        <v>4265.29</v>
      </c>
      <c r="T335">
        <v>3422.8362000000002</v>
      </c>
      <c r="U335">
        <v>334</v>
      </c>
    </row>
    <row r="336" spans="1:21">
      <c r="A336" s="2">
        <v>39826</v>
      </c>
      <c r="B336" s="1">
        <v>3920.6</v>
      </c>
      <c r="C336" s="3">
        <v>42644</v>
      </c>
      <c r="D336" s="4">
        <v>0</v>
      </c>
      <c r="E336" s="5">
        <v>39996</v>
      </c>
      <c r="F336">
        <v>3413.8901000000001</v>
      </c>
      <c r="H336">
        <f t="shared" si="5"/>
        <v>3413.8901000000001</v>
      </c>
      <c r="I336" s="1">
        <v>561182.25</v>
      </c>
      <c r="J336" s="1">
        <v>3.35</v>
      </c>
      <c r="L336" s="3">
        <v>42644</v>
      </c>
      <c r="M336" s="4">
        <v>0</v>
      </c>
      <c r="N336" s="4">
        <v>0</v>
      </c>
      <c r="O336">
        <v>477909.94</v>
      </c>
      <c r="P336">
        <v>619.23869999999999</v>
      </c>
      <c r="Q336">
        <v>334</v>
      </c>
      <c r="R336" s="9">
        <v>3742.402</v>
      </c>
      <c r="S336">
        <v>2058.02</v>
      </c>
      <c r="T336">
        <v>3413.8901000000001</v>
      </c>
      <c r="U336">
        <v>335</v>
      </c>
    </row>
    <row r="337" spans="1:21">
      <c r="A337" s="2">
        <v>39827</v>
      </c>
      <c r="B337" s="1">
        <v>3827.53</v>
      </c>
      <c r="E337" s="5">
        <v>39997</v>
      </c>
      <c r="F337">
        <v>3424.0945000000002</v>
      </c>
      <c r="H337">
        <f t="shared" si="5"/>
        <v>3424.0945000000002</v>
      </c>
      <c r="I337" s="1">
        <v>547774.31000000006</v>
      </c>
      <c r="J337" s="1">
        <v>2.66</v>
      </c>
      <c r="O337">
        <v>480238.25</v>
      </c>
      <c r="P337">
        <v>614.84619999999995</v>
      </c>
      <c r="Q337">
        <v>335</v>
      </c>
      <c r="R337" s="9">
        <v>3770.1804000000002</v>
      </c>
      <c r="S337">
        <v>4894.2</v>
      </c>
      <c r="T337">
        <v>3424.0945000000002</v>
      </c>
      <c r="U337">
        <v>336</v>
      </c>
    </row>
    <row r="338" spans="1:21">
      <c r="A338" s="2">
        <v>39828</v>
      </c>
      <c r="B338" s="1">
        <v>4449.03</v>
      </c>
      <c r="E338" s="5">
        <v>39998</v>
      </c>
      <c r="F338">
        <v>3419.2406999999998</v>
      </c>
      <c r="H338">
        <f t="shared" si="5"/>
        <v>3419.2406999999998</v>
      </c>
      <c r="I338" s="1">
        <v>639914.22</v>
      </c>
      <c r="J338" s="1">
        <v>48.44</v>
      </c>
      <c r="O338">
        <v>480506.16</v>
      </c>
      <c r="P338">
        <v>608.57249999999999</v>
      </c>
      <c r="Q338">
        <v>336</v>
      </c>
      <c r="R338" s="9">
        <v>3797.0983999999999</v>
      </c>
      <c r="S338">
        <v>4998.82</v>
      </c>
      <c r="T338">
        <v>3419.2406999999998</v>
      </c>
      <c r="U338">
        <v>337</v>
      </c>
    </row>
    <row r="339" spans="1:21">
      <c r="A339" s="2">
        <v>39829</v>
      </c>
      <c r="B339" s="1">
        <v>4595.5600000000004</v>
      </c>
      <c r="E339" s="5">
        <v>39999</v>
      </c>
      <c r="F339">
        <v>3415.3982000000001</v>
      </c>
      <c r="H339">
        <f t="shared" si="5"/>
        <v>3415.3982000000001</v>
      </c>
      <c r="I339" s="1">
        <v>660379.98</v>
      </c>
      <c r="J339" s="1">
        <v>59.33</v>
      </c>
      <c r="O339">
        <v>480078.28</v>
      </c>
      <c r="P339">
        <v>599.32349999999997</v>
      </c>
      <c r="Q339">
        <v>337</v>
      </c>
      <c r="R339" s="9">
        <v>3822.1396</v>
      </c>
      <c r="S339">
        <v>4615.6899999999996</v>
      </c>
      <c r="T339">
        <v>3415.3982000000001</v>
      </c>
      <c r="U339">
        <v>338</v>
      </c>
    </row>
    <row r="340" spans="1:21">
      <c r="A340" s="2">
        <v>39830</v>
      </c>
      <c r="B340" s="1">
        <v>4386.22</v>
      </c>
      <c r="E340" s="5">
        <v>40000</v>
      </c>
      <c r="F340">
        <v>3410.6462000000001</v>
      </c>
      <c r="H340">
        <f t="shared" si="5"/>
        <v>3410.6462000000001</v>
      </c>
      <c r="I340" s="1">
        <v>641965.53</v>
      </c>
      <c r="J340" s="1">
        <v>27.68</v>
      </c>
      <c r="O340">
        <v>479113.12</v>
      </c>
      <c r="P340">
        <v>588.21130000000005</v>
      </c>
      <c r="Q340">
        <v>338</v>
      </c>
      <c r="R340" s="9">
        <v>3846.2091999999998</v>
      </c>
      <c r="S340">
        <v>4301.84</v>
      </c>
      <c r="T340">
        <v>3410.6462000000001</v>
      </c>
      <c r="U340">
        <v>339</v>
      </c>
    </row>
    <row r="341" spans="1:21">
      <c r="A341" s="2">
        <v>39831</v>
      </c>
      <c r="B341" s="1">
        <v>4580.12</v>
      </c>
      <c r="E341" s="5">
        <v>40001</v>
      </c>
      <c r="F341">
        <v>3400.9854</v>
      </c>
      <c r="H341">
        <f t="shared" si="5"/>
        <v>3400.9854</v>
      </c>
      <c r="I341" s="1">
        <v>659836.92000000004</v>
      </c>
      <c r="J341" s="1">
        <v>43.97</v>
      </c>
      <c r="O341">
        <v>478053.2</v>
      </c>
      <c r="P341">
        <v>577.42724999999996</v>
      </c>
      <c r="Q341">
        <v>339</v>
      </c>
      <c r="R341" s="9">
        <v>3866.5583000000001</v>
      </c>
      <c r="S341">
        <v>4369.42</v>
      </c>
      <c r="T341">
        <v>3400.9854</v>
      </c>
      <c r="U341">
        <v>340</v>
      </c>
    </row>
    <row r="342" spans="1:21">
      <c r="A342" s="2">
        <v>39832</v>
      </c>
      <c r="B342" s="1">
        <v>4621.01</v>
      </c>
      <c r="E342" s="5">
        <v>40002</v>
      </c>
      <c r="F342">
        <v>3386.7031000000002</v>
      </c>
      <c r="H342">
        <f t="shared" si="5"/>
        <v>3386.7031000000002</v>
      </c>
      <c r="I342" s="1">
        <v>663577.94999999995</v>
      </c>
      <c r="J342" s="1">
        <v>17.760000000000002</v>
      </c>
      <c r="O342">
        <v>477067.97</v>
      </c>
      <c r="P342">
        <v>571.59590000000003</v>
      </c>
      <c r="Q342">
        <v>340</v>
      </c>
      <c r="R342" s="9">
        <v>3882.5461</v>
      </c>
      <c r="S342">
        <v>4325.95</v>
      </c>
      <c r="T342">
        <v>3386.7031000000002</v>
      </c>
      <c r="U342">
        <v>341</v>
      </c>
    </row>
    <row r="343" spans="1:21">
      <c r="A343" s="2">
        <v>39833</v>
      </c>
      <c r="B343" s="1">
        <v>4634.87</v>
      </c>
      <c r="E343" s="5">
        <v>40003</v>
      </c>
      <c r="F343">
        <v>3370.91</v>
      </c>
      <c r="H343">
        <f t="shared" si="5"/>
        <v>3370.91</v>
      </c>
      <c r="I343" s="1">
        <v>666607.86</v>
      </c>
      <c r="J343" s="1">
        <v>11.93</v>
      </c>
      <c r="O343">
        <v>475466.25</v>
      </c>
      <c r="P343">
        <v>569.07056</v>
      </c>
      <c r="Q343">
        <v>341</v>
      </c>
      <c r="R343" s="9">
        <v>3887.6122999999998</v>
      </c>
      <c r="S343">
        <v>4260.78</v>
      </c>
      <c r="T343">
        <v>3370.91</v>
      </c>
      <c r="U343">
        <v>342</v>
      </c>
    </row>
    <row r="344" spans="1:21">
      <c r="A344" s="2">
        <v>39834</v>
      </c>
      <c r="B344" s="1">
        <v>4162.58</v>
      </c>
      <c r="E344" s="5">
        <v>40004</v>
      </c>
      <c r="F344">
        <v>3367.0001999999999</v>
      </c>
      <c r="H344">
        <f t="shared" si="5"/>
        <v>3367.0001999999999</v>
      </c>
      <c r="I344" s="1">
        <v>599459.18999999994</v>
      </c>
      <c r="J344" s="1">
        <v>27.72</v>
      </c>
      <c r="O344">
        <v>475012.34</v>
      </c>
      <c r="P344">
        <v>573.43730000000005</v>
      </c>
      <c r="Q344">
        <v>342</v>
      </c>
      <c r="R344" s="9">
        <v>3891.7844</v>
      </c>
      <c r="S344">
        <v>4224.45</v>
      </c>
      <c r="T344">
        <v>3367.0001999999999</v>
      </c>
      <c r="U344">
        <v>343</v>
      </c>
    </row>
    <row r="345" spans="1:21">
      <c r="A345" s="2">
        <v>39835</v>
      </c>
      <c r="B345" s="1">
        <v>3996.66</v>
      </c>
      <c r="E345" s="5">
        <v>40005</v>
      </c>
      <c r="F345">
        <v>3372.6882000000001</v>
      </c>
      <c r="H345">
        <f t="shared" si="5"/>
        <v>3372.6882000000001</v>
      </c>
      <c r="I345" s="1">
        <v>616437.48</v>
      </c>
      <c r="J345" s="1">
        <v>57.89</v>
      </c>
      <c r="O345">
        <v>475964.88</v>
      </c>
      <c r="P345">
        <v>584.32749999999999</v>
      </c>
      <c r="Q345">
        <v>343</v>
      </c>
      <c r="R345" s="9">
        <v>3876.81</v>
      </c>
      <c r="S345">
        <v>4232.84</v>
      </c>
      <c r="T345">
        <v>3372.6882000000001</v>
      </c>
      <c r="U345">
        <v>344</v>
      </c>
    </row>
    <row r="346" spans="1:21">
      <c r="A346" s="2">
        <v>39836</v>
      </c>
      <c r="B346" s="1">
        <v>4479</v>
      </c>
      <c r="E346" s="5">
        <v>40006</v>
      </c>
      <c r="F346">
        <v>3356.7192</v>
      </c>
      <c r="H346">
        <f t="shared" si="5"/>
        <v>3356.7192</v>
      </c>
      <c r="I346" s="1">
        <v>643344.43000000005</v>
      </c>
      <c r="J346" s="1">
        <v>18.03</v>
      </c>
      <c r="O346">
        <v>474237.9</v>
      </c>
      <c r="P346">
        <v>582.48046999999997</v>
      </c>
      <c r="Q346">
        <v>344</v>
      </c>
      <c r="R346" s="9">
        <v>3870.2411999999999</v>
      </c>
      <c r="S346">
        <v>4225.3999999999996</v>
      </c>
      <c r="T346">
        <v>3356.7192</v>
      </c>
      <c r="U346">
        <v>345</v>
      </c>
    </row>
    <row r="347" spans="1:21">
      <c r="A347" s="2">
        <v>39837</v>
      </c>
      <c r="B347" s="1">
        <v>4459.6899999999996</v>
      </c>
      <c r="E347" s="5">
        <v>40007</v>
      </c>
      <c r="F347">
        <v>3352.2944000000002</v>
      </c>
      <c r="H347">
        <f t="shared" si="5"/>
        <v>3352.2944000000002</v>
      </c>
      <c r="I347" s="1">
        <v>651056.89</v>
      </c>
      <c r="J347" s="1">
        <v>25.32</v>
      </c>
      <c r="O347">
        <v>473993.72</v>
      </c>
      <c r="P347">
        <v>584.83794999999998</v>
      </c>
      <c r="Q347">
        <v>345</v>
      </c>
      <c r="R347" s="9">
        <v>3857.2420000000002</v>
      </c>
      <c r="S347">
        <v>4225.22</v>
      </c>
      <c r="T347">
        <v>3352.2944000000002</v>
      </c>
      <c r="U347">
        <v>346</v>
      </c>
    </row>
    <row r="348" spans="1:21">
      <c r="A348" s="2">
        <v>39838</v>
      </c>
      <c r="B348" s="1">
        <v>4519.7700000000004</v>
      </c>
      <c r="E348" s="5">
        <v>40008</v>
      </c>
      <c r="F348">
        <v>3360.18</v>
      </c>
      <c r="H348">
        <f t="shared" si="5"/>
        <v>3360.18</v>
      </c>
      <c r="I348" s="1">
        <v>647831.55000000005</v>
      </c>
      <c r="J348" s="1">
        <v>26.16</v>
      </c>
      <c r="O348">
        <v>475063.53</v>
      </c>
      <c r="P348">
        <v>589.21735000000001</v>
      </c>
      <c r="Q348">
        <v>346</v>
      </c>
      <c r="R348" s="9">
        <v>3852.1257000000001</v>
      </c>
      <c r="S348">
        <v>4232.66</v>
      </c>
      <c r="T348">
        <v>3360.18</v>
      </c>
      <c r="U348">
        <v>347</v>
      </c>
    </row>
    <row r="349" spans="1:21">
      <c r="A349" s="2">
        <v>39839</v>
      </c>
      <c r="B349" s="1">
        <v>4522.95</v>
      </c>
      <c r="E349" s="5">
        <v>40009</v>
      </c>
      <c r="F349">
        <v>3371.6244999999999</v>
      </c>
      <c r="H349">
        <f t="shared" si="5"/>
        <v>3371.6244999999999</v>
      </c>
      <c r="I349" s="1">
        <v>650030.81000000006</v>
      </c>
      <c r="J349" s="1">
        <v>52.77</v>
      </c>
      <c r="O349">
        <v>475731.56</v>
      </c>
      <c r="P349">
        <v>591.18269999999995</v>
      </c>
      <c r="Q349">
        <v>347</v>
      </c>
      <c r="R349" s="9">
        <v>3852.3054000000002</v>
      </c>
      <c r="S349">
        <v>4231.8900000000003</v>
      </c>
      <c r="T349">
        <v>3371.6244999999999</v>
      </c>
      <c r="U349">
        <v>348</v>
      </c>
    </row>
    <row r="350" spans="1:21">
      <c r="A350" s="2">
        <v>39840</v>
      </c>
      <c r="B350" s="1">
        <v>4526.29</v>
      </c>
      <c r="E350" s="5">
        <v>40010</v>
      </c>
      <c r="F350">
        <v>3386.9047999999998</v>
      </c>
      <c r="H350">
        <f t="shared" si="5"/>
        <v>3386.9047999999998</v>
      </c>
      <c r="I350" s="1">
        <v>650522.86</v>
      </c>
      <c r="J350" s="1">
        <v>57.91</v>
      </c>
      <c r="O350">
        <v>476864.6</v>
      </c>
      <c r="P350">
        <v>586.58429999999998</v>
      </c>
      <c r="Q350">
        <v>348</v>
      </c>
      <c r="R350" s="9">
        <v>3852.1702</v>
      </c>
      <c r="S350">
        <v>4230.53</v>
      </c>
      <c r="T350">
        <v>3386.9047999999998</v>
      </c>
      <c r="U350">
        <v>349</v>
      </c>
    </row>
    <row r="351" spans="1:21">
      <c r="A351" s="2">
        <v>39841</v>
      </c>
      <c r="B351" s="1">
        <v>2486.86</v>
      </c>
      <c r="E351" s="5">
        <v>40011</v>
      </c>
      <c r="F351">
        <v>3384.7130999999999</v>
      </c>
      <c r="H351">
        <f t="shared" si="5"/>
        <v>3384.7130999999999</v>
      </c>
      <c r="I351" s="1">
        <v>360902.16</v>
      </c>
      <c r="J351" s="1">
        <v>38.57</v>
      </c>
      <c r="O351">
        <v>476301.72</v>
      </c>
      <c r="P351">
        <v>571.25559999999996</v>
      </c>
      <c r="Q351">
        <v>349</v>
      </c>
      <c r="R351" s="9">
        <v>3850.5684000000001</v>
      </c>
      <c r="S351">
        <v>4227.74</v>
      </c>
      <c r="T351">
        <v>3384.7130999999999</v>
      </c>
      <c r="U351">
        <v>350</v>
      </c>
    </row>
    <row r="352" spans="1:21">
      <c r="A352" s="2">
        <v>39842</v>
      </c>
      <c r="B352" s="1">
        <v>559.58000000000004</v>
      </c>
      <c r="E352" s="5">
        <v>40012</v>
      </c>
      <c r="F352">
        <v>3397.2968999999998</v>
      </c>
      <c r="H352">
        <f t="shared" si="5"/>
        <v>3397.2968999999998</v>
      </c>
      <c r="I352" s="1">
        <v>82493.78</v>
      </c>
      <c r="J352" s="1">
        <v>88.51</v>
      </c>
      <c r="O352">
        <v>478028.25</v>
      </c>
      <c r="P352">
        <v>565.55899999999997</v>
      </c>
      <c r="Q352">
        <v>350</v>
      </c>
      <c r="R352" s="9">
        <v>3842.1138000000001</v>
      </c>
      <c r="S352">
        <v>4243.95</v>
      </c>
      <c r="T352">
        <v>3397.2968999999998</v>
      </c>
      <c r="U352">
        <v>351</v>
      </c>
    </row>
    <row r="353" spans="1:21">
      <c r="A353" s="2">
        <v>39843</v>
      </c>
      <c r="B353" s="1">
        <v>4535.43</v>
      </c>
      <c r="E353" s="5">
        <v>40013</v>
      </c>
      <c r="F353">
        <v>3412.6505999999999</v>
      </c>
      <c r="H353">
        <f t="shared" si="5"/>
        <v>3412.6505999999999</v>
      </c>
      <c r="I353" s="1">
        <v>649388.06999999995</v>
      </c>
      <c r="J353" s="1">
        <v>298.19</v>
      </c>
      <c r="O353">
        <v>479805.6</v>
      </c>
      <c r="P353">
        <v>561.81529999999998</v>
      </c>
      <c r="Q353">
        <v>351</v>
      </c>
      <c r="R353" s="9">
        <v>3818.8915999999999</v>
      </c>
      <c r="S353">
        <v>4321.88</v>
      </c>
      <c r="T353">
        <v>3412.6505999999999</v>
      </c>
      <c r="U353">
        <v>352</v>
      </c>
    </row>
    <row r="354" spans="1:21">
      <c r="A354" s="2">
        <v>39844</v>
      </c>
      <c r="B354" s="1">
        <v>4523.83</v>
      </c>
      <c r="E354" s="5">
        <v>40014</v>
      </c>
      <c r="F354">
        <v>3499.6356999999998</v>
      </c>
      <c r="H354">
        <f t="shared" si="5"/>
        <v>3499.6356999999998</v>
      </c>
      <c r="I354" s="1">
        <v>648450.26</v>
      </c>
      <c r="J354" s="1">
        <v>55.17</v>
      </c>
      <c r="O354">
        <v>491728.16</v>
      </c>
      <c r="P354">
        <v>569.10839999999996</v>
      </c>
      <c r="Q354">
        <v>352</v>
      </c>
      <c r="R354" s="9">
        <v>3791.8352</v>
      </c>
      <c r="S354">
        <v>1466.67</v>
      </c>
      <c r="T354">
        <v>3499.6356999999998</v>
      </c>
      <c r="U354">
        <v>353</v>
      </c>
    </row>
    <row r="355" spans="1:21">
      <c r="A355" s="2">
        <v>39845</v>
      </c>
      <c r="B355" s="1">
        <v>2266.89</v>
      </c>
      <c r="E355" s="5">
        <v>40015</v>
      </c>
      <c r="F355">
        <v>3521.9376999999999</v>
      </c>
      <c r="H355">
        <f t="shared" si="5"/>
        <v>3521.9376999999999</v>
      </c>
      <c r="I355" s="1">
        <v>328221.38</v>
      </c>
      <c r="J355" s="1">
        <v>43.92</v>
      </c>
      <c r="O355">
        <v>495104.53</v>
      </c>
      <c r="P355">
        <v>583.09906000000001</v>
      </c>
      <c r="Q355">
        <v>353</v>
      </c>
      <c r="R355" s="9">
        <v>3761.5030000000002</v>
      </c>
      <c r="S355">
        <v>3276.91</v>
      </c>
      <c r="T355">
        <v>3521.9376999999999</v>
      </c>
      <c r="U355">
        <v>354</v>
      </c>
    </row>
    <row r="356" spans="1:21">
      <c r="A356" s="2">
        <v>39846</v>
      </c>
      <c r="B356" s="1">
        <v>4534.47</v>
      </c>
      <c r="E356" s="5">
        <v>40016</v>
      </c>
      <c r="F356">
        <v>3522.2937000000002</v>
      </c>
      <c r="H356">
        <f t="shared" si="5"/>
        <v>3522.2937000000002</v>
      </c>
      <c r="I356" s="1">
        <v>648416.75</v>
      </c>
      <c r="J356" s="1">
        <v>64.06</v>
      </c>
      <c r="O356">
        <v>495421.75</v>
      </c>
      <c r="P356">
        <v>582.81555000000003</v>
      </c>
      <c r="Q356">
        <v>354</v>
      </c>
      <c r="R356" s="9">
        <v>3733.8130000000001</v>
      </c>
      <c r="S356">
        <v>4305.76</v>
      </c>
      <c r="T356">
        <v>3522.2937000000002</v>
      </c>
      <c r="U356">
        <v>355</v>
      </c>
    </row>
    <row r="357" spans="1:21">
      <c r="A357" s="2">
        <v>39847</v>
      </c>
      <c r="B357" s="1">
        <v>4536.97</v>
      </c>
      <c r="E357" s="5">
        <v>40017</v>
      </c>
      <c r="F357">
        <v>3520.9591999999998</v>
      </c>
      <c r="H357">
        <f t="shared" si="5"/>
        <v>3520.9591999999998</v>
      </c>
      <c r="I357" s="1">
        <v>647736.31999999995</v>
      </c>
      <c r="J357" s="1">
        <v>69.52</v>
      </c>
      <c r="O357">
        <v>495540.78</v>
      </c>
      <c r="P357">
        <v>572.6866</v>
      </c>
      <c r="Q357">
        <v>355</v>
      </c>
      <c r="R357" s="9">
        <v>3700.8791999999999</v>
      </c>
      <c r="S357">
        <v>4495.4399999999996</v>
      </c>
      <c r="T357">
        <v>3520.9591999999998</v>
      </c>
      <c r="U357">
        <v>356</v>
      </c>
    </row>
    <row r="358" spans="1:21">
      <c r="A358" s="2">
        <v>39848</v>
      </c>
      <c r="B358" s="1">
        <v>384.26</v>
      </c>
      <c r="E358" s="5">
        <v>40018</v>
      </c>
      <c r="F358">
        <v>3528.1316000000002</v>
      </c>
      <c r="H358">
        <f t="shared" si="5"/>
        <v>3528.1316000000002</v>
      </c>
      <c r="I358" s="1">
        <v>56516.37</v>
      </c>
      <c r="J358" s="1">
        <v>53.31</v>
      </c>
      <c r="O358">
        <v>496900.1</v>
      </c>
      <c r="P358">
        <v>556.00463999999999</v>
      </c>
      <c r="Q358">
        <v>356</v>
      </c>
      <c r="R358" s="9">
        <v>3678.4756000000002</v>
      </c>
      <c r="S358">
        <v>4848.34</v>
      </c>
      <c r="T358">
        <v>3528.1316000000002</v>
      </c>
      <c r="U358">
        <v>357</v>
      </c>
    </row>
    <row r="359" spans="1:21">
      <c r="A359" s="2">
        <v>39849</v>
      </c>
      <c r="B359" s="1">
        <v>4417.62</v>
      </c>
      <c r="E359" s="5">
        <v>40019</v>
      </c>
      <c r="F359">
        <v>3549.33</v>
      </c>
      <c r="H359">
        <f t="shared" si="5"/>
        <v>3549.33</v>
      </c>
      <c r="I359" s="1">
        <v>630778.17000000004</v>
      </c>
      <c r="J359" s="1">
        <v>81.55</v>
      </c>
      <c r="O359">
        <v>500313.7</v>
      </c>
      <c r="P359">
        <v>541.06150000000002</v>
      </c>
      <c r="Q359">
        <v>357</v>
      </c>
      <c r="R359" s="9">
        <v>3661.8193000000001</v>
      </c>
      <c r="S359">
        <v>3044.04</v>
      </c>
      <c r="T359">
        <v>3549.33</v>
      </c>
      <c r="U359">
        <v>358</v>
      </c>
    </row>
    <row r="360" spans="1:21">
      <c r="A360" s="2">
        <v>39850</v>
      </c>
      <c r="B360" s="1">
        <v>4501.76</v>
      </c>
      <c r="E360" s="5">
        <v>40020</v>
      </c>
      <c r="F360">
        <v>3599.8910000000001</v>
      </c>
      <c r="H360">
        <f t="shared" si="5"/>
        <v>3599.8910000000001</v>
      </c>
      <c r="I360" s="1">
        <v>646118.76</v>
      </c>
      <c r="J360" s="1">
        <v>81.78</v>
      </c>
      <c r="O360">
        <v>507550.03</v>
      </c>
      <c r="P360">
        <v>542.67345999999998</v>
      </c>
      <c r="Q360">
        <v>358</v>
      </c>
      <c r="R360" s="9">
        <v>3658.7424000000001</v>
      </c>
      <c r="S360">
        <v>293.98</v>
      </c>
      <c r="T360">
        <v>3599.8910000000001</v>
      </c>
      <c r="U360">
        <v>359</v>
      </c>
    </row>
    <row r="361" spans="1:21">
      <c r="A361" s="2">
        <v>39851</v>
      </c>
      <c r="B361" s="1">
        <v>4501.18</v>
      </c>
      <c r="E361" s="5">
        <v>40021</v>
      </c>
      <c r="F361">
        <v>3604.1282000000001</v>
      </c>
      <c r="H361">
        <f t="shared" si="5"/>
        <v>3604.1282000000001</v>
      </c>
      <c r="I361" s="1">
        <v>644354.38</v>
      </c>
      <c r="J361" s="1">
        <v>66.28</v>
      </c>
      <c r="O361">
        <v>508862.7</v>
      </c>
      <c r="P361">
        <v>530.80926999999997</v>
      </c>
      <c r="Q361">
        <v>359</v>
      </c>
      <c r="R361" s="9">
        <v>3652.8726000000001</v>
      </c>
      <c r="S361">
        <v>2247.25</v>
      </c>
      <c r="T361">
        <v>3604.1282000000001</v>
      </c>
      <c r="U361">
        <v>360</v>
      </c>
    </row>
    <row r="362" spans="1:21">
      <c r="A362" s="2">
        <v>39852</v>
      </c>
      <c r="B362" s="1">
        <v>4669.97</v>
      </c>
      <c r="E362" s="5">
        <v>40022</v>
      </c>
      <c r="F362">
        <v>3609.6448</v>
      </c>
      <c r="H362">
        <f t="shared" si="5"/>
        <v>3609.6448</v>
      </c>
      <c r="I362" s="1">
        <v>664681.94999999995</v>
      </c>
      <c r="J362" s="1">
        <v>71.290000000000006</v>
      </c>
      <c r="O362">
        <v>510329.4</v>
      </c>
      <c r="P362">
        <v>513.23310000000004</v>
      </c>
      <c r="Q362">
        <v>360</v>
      </c>
      <c r="R362" s="9">
        <v>3637.2559000000001</v>
      </c>
      <c r="S362">
        <v>1802.88</v>
      </c>
      <c r="T362">
        <v>3609.6448</v>
      </c>
      <c r="U362">
        <v>361</v>
      </c>
    </row>
    <row r="363" spans="1:21">
      <c r="A363" s="2">
        <v>39853</v>
      </c>
      <c r="B363" s="1">
        <v>3723.99</v>
      </c>
      <c r="E363" s="5">
        <v>40023</v>
      </c>
      <c r="F363">
        <v>3627.3712999999998</v>
      </c>
      <c r="H363">
        <f t="shared" si="5"/>
        <v>3627.3712999999998</v>
      </c>
      <c r="I363" s="1">
        <v>531370.47</v>
      </c>
      <c r="J363" s="1">
        <v>85.72</v>
      </c>
      <c r="O363">
        <v>512971.9</v>
      </c>
      <c r="P363">
        <v>496.63299999999998</v>
      </c>
      <c r="Q363">
        <v>361</v>
      </c>
      <c r="R363" s="9">
        <v>3630.6518999999998</v>
      </c>
      <c r="S363">
        <v>2262.5</v>
      </c>
      <c r="T363">
        <v>3627.3712999999998</v>
      </c>
      <c r="U363">
        <v>362</v>
      </c>
    </row>
    <row r="364" spans="1:21">
      <c r="A364" s="2">
        <v>39854</v>
      </c>
      <c r="B364" s="1">
        <v>4416.34</v>
      </c>
      <c r="E364" s="5">
        <v>40024</v>
      </c>
      <c r="F364">
        <v>3661.7363</v>
      </c>
      <c r="H364">
        <f t="shared" si="5"/>
        <v>3661.7363</v>
      </c>
      <c r="I364" s="1">
        <v>659900.98</v>
      </c>
      <c r="J364" s="1">
        <v>68.040000000000006</v>
      </c>
      <c r="O364">
        <v>517286.22</v>
      </c>
      <c r="P364">
        <v>489.71265</v>
      </c>
      <c r="Q364">
        <v>362</v>
      </c>
      <c r="R364" s="9">
        <v>3628.6921000000002</v>
      </c>
      <c r="S364">
        <v>3644.19</v>
      </c>
      <c r="T364">
        <v>3661.7363</v>
      </c>
      <c r="U364">
        <v>363</v>
      </c>
    </row>
    <row r="365" spans="1:21">
      <c r="A365" s="2">
        <v>39855</v>
      </c>
      <c r="B365" s="1">
        <v>4379.88</v>
      </c>
      <c r="E365" s="5">
        <v>40025</v>
      </c>
      <c r="F365">
        <v>3685.9863</v>
      </c>
      <c r="H365">
        <f t="shared" si="5"/>
        <v>3685.9863</v>
      </c>
      <c r="I365" s="1">
        <v>629307.34</v>
      </c>
      <c r="J365" s="1">
        <v>143.54</v>
      </c>
      <c r="O365">
        <v>520273.1</v>
      </c>
      <c r="P365">
        <v>489.19094999999999</v>
      </c>
      <c r="Q365">
        <v>363</v>
      </c>
      <c r="R365" s="9">
        <v>3625.9229999999998</v>
      </c>
      <c r="S365">
        <v>4647.72</v>
      </c>
      <c r="T365">
        <v>3685.9863</v>
      </c>
      <c r="U365">
        <v>364</v>
      </c>
    </row>
    <row r="366" spans="1:21">
      <c r="A366" s="2">
        <v>39856</v>
      </c>
      <c r="B366" s="1">
        <v>4440.7</v>
      </c>
      <c r="E366" s="5">
        <v>40026</v>
      </c>
      <c r="F366">
        <v>3687.5405000000001</v>
      </c>
      <c r="H366">
        <f t="shared" si="5"/>
        <v>3687.5405000000001</v>
      </c>
      <c r="I366" s="1">
        <v>631954.75</v>
      </c>
      <c r="J366" s="1">
        <v>74.239999999999995</v>
      </c>
      <c r="O366">
        <v>520185.7</v>
      </c>
      <c r="P366">
        <v>487.23315000000002</v>
      </c>
      <c r="Q366">
        <v>364</v>
      </c>
      <c r="R366" s="9">
        <v>3609.855</v>
      </c>
      <c r="S366">
        <v>4624.18</v>
      </c>
      <c r="T366">
        <v>3687.5405000000001</v>
      </c>
      <c r="U366">
        <v>365</v>
      </c>
    </row>
    <row r="367" spans="1:21">
      <c r="A367" s="2">
        <v>39857</v>
      </c>
      <c r="B367" s="1">
        <v>3573.58</v>
      </c>
      <c r="E367" s="5">
        <v>40027</v>
      </c>
      <c r="F367">
        <v>3687.4045000000001</v>
      </c>
      <c r="H367">
        <f t="shared" si="5"/>
        <v>3687.4045000000001</v>
      </c>
      <c r="I367" s="1">
        <v>506865.09</v>
      </c>
      <c r="J367" s="1">
        <v>91.37</v>
      </c>
      <c r="O367">
        <v>519956.03</v>
      </c>
      <c r="P367">
        <v>487.15069999999997</v>
      </c>
      <c r="Q367">
        <v>365</v>
      </c>
      <c r="R367" s="9">
        <v>3576.7874000000002</v>
      </c>
      <c r="S367">
        <v>4595.16</v>
      </c>
      <c r="T367">
        <v>3687.4045000000001</v>
      </c>
      <c r="U367">
        <v>366</v>
      </c>
    </row>
    <row r="368" spans="1:21">
      <c r="A368" s="2">
        <v>39858</v>
      </c>
      <c r="B368" s="1">
        <v>4618.7700000000004</v>
      </c>
      <c r="E368" s="5">
        <v>40030</v>
      </c>
      <c r="F368">
        <v>3689.9920000000002</v>
      </c>
      <c r="H368">
        <f t="shared" si="5"/>
        <v>3689.9920000000002</v>
      </c>
      <c r="I368" s="1">
        <v>652096.63</v>
      </c>
      <c r="J368" s="1">
        <v>80.78</v>
      </c>
      <c r="O368">
        <v>520395.06</v>
      </c>
      <c r="P368">
        <v>489.09070000000003</v>
      </c>
      <c r="Q368">
        <v>366</v>
      </c>
      <c r="R368" s="9">
        <v>3582.4625999999998</v>
      </c>
      <c r="S368">
        <v>4525.5</v>
      </c>
      <c r="T368">
        <v>3689.9920000000002</v>
      </c>
      <c r="U368">
        <v>367</v>
      </c>
    </row>
    <row r="369" spans="1:21">
      <c r="A369" s="2">
        <v>39859</v>
      </c>
      <c r="B369" s="1">
        <v>4493.9799999999996</v>
      </c>
      <c r="E369" s="5">
        <v>40031</v>
      </c>
      <c r="F369">
        <v>3698.134</v>
      </c>
      <c r="H369">
        <f t="shared" si="5"/>
        <v>3698.134</v>
      </c>
      <c r="I369" s="1">
        <v>639392.16</v>
      </c>
      <c r="J369" s="1">
        <v>88.04</v>
      </c>
      <c r="O369">
        <v>521764.66</v>
      </c>
      <c r="P369">
        <v>493.05716000000001</v>
      </c>
      <c r="Q369">
        <v>367</v>
      </c>
      <c r="R369" s="9">
        <v>3551.4683</v>
      </c>
      <c r="S369">
        <v>4514.24</v>
      </c>
      <c r="T369">
        <v>3698.134</v>
      </c>
      <c r="U369">
        <v>368</v>
      </c>
    </row>
    <row r="370" spans="1:21">
      <c r="A370" s="2">
        <v>39860</v>
      </c>
      <c r="B370" s="1">
        <v>3907.94</v>
      </c>
      <c r="E370" s="5">
        <v>40032</v>
      </c>
      <c r="F370">
        <v>3716.049</v>
      </c>
      <c r="H370">
        <f t="shared" si="5"/>
        <v>3716.049</v>
      </c>
      <c r="I370" s="1">
        <v>554563.46</v>
      </c>
      <c r="J370" s="1">
        <v>84.73</v>
      </c>
      <c r="O370">
        <v>524520.6</v>
      </c>
      <c r="P370">
        <v>503.4905</v>
      </c>
      <c r="Q370">
        <v>368</v>
      </c>
      <c r="R370" s="9">
        <v>3535.1206000000002</v>
      </c>
      <c r="S370">
        <v>4478.74</v>
      </c>
      <c r="T370">
        <v>3716.049</v>
      </c>
      <c r="U370">
        <v>369</v>
      </c>
    </row>
    <row r="371" spans="1:21">
      <c r="A371" s="2">
        <v>39861</v>
      </c>
      <c r="B371" s="1">
        <v>4526.91</v>
      </c>
      <c r="E371" s="5">
        <v>40033</v>
      </c>
      <c r="F371">
        <v>3742.402</v>
      </c>
      <c r="H371">
        <f t="shared" si="5"/>
        <v>3742.402</v>
      </c>
      <c r="I371" s="1">
        <v>644169.06000000006</v>
      </c>
      <c r="J371" s="1">
        <v>95.76</v>
      </c>
      <c r="O371">
        <v>528598.4</v>
      </c>
      <c r="P371">
        <v>527.26319999999998</v>
      </c>
      <c r="Q371">
        <v>369</v>
      </c>
      <c r="R371" s="9">
        <v>3519.8618000000001</v>
      </c>
      <c r="S371">
        <v>4377.97</v>
      </c>
      <c r="T371">
        <v>3742.402</v>
      </c>
      <c r="U371">
        <v>370</v>
      </c>
    </row>
    <row r="372" spans="1:21">
      <c r="A372" s="2">
        <v>39862</v>
      </c>
      <c r="B372" s="1">
        <v>4515.1000000000004</v>
      </c>
      <c r="E372" s="5">
        <v>40034</v>
      </c>
      <c r="F372">
        <v>3770.1804000000002</v>
      </c>
      <c r="H372">
        <f t="shared" si="5"/>
        <v>3770.1804000000002</v>
      </c>
      <c r="I372" s="1">
        <v>641145.23</v>
      </c>
      <c r="J372" s="1">
        <v>91.87</v>
      </c>
      <c r="O372">
        <v>532789.69999999995</v>
      </c>
      <c r="P372">
        <v>562.33234000000004</v>
      </c>
      <c r="Q372">
        <v>370</v>
      </c>
      <c r="R372" s="9">
        <v>3434.279</v>
      </c>
      <c r="S372">
        <v>4534.04</v>
      </c>
      <c r="T372">
        <v>3770.1804000000002</v>
      </c>
      <c r="U372">
        <v>371</v>
      </c>
    </row>
    <row r="373" spans="1:21">
      <c r="A373" s="2">
        <v>39863</v>
      </c>
      <c r="B373" s="1">
        <v>4518.34</v>
      </c>
      <c r="E373" s="5">
        <v>40035</v>
      </c>
      <c r="F373">
        <v>3797.0983999999999</v>
      </c>
      <c r="H373">
        <f t="shared" si="5"/>
        <v>3797.0983999999999</v>
      </c>
      <c r="I373" s="1">
        <v>640332.13</v>
      </c>
      <c r="J373" s="1">
        <v>81.64</v>
      </c>
      <c r="O373">
        <v>536604.06000000006</v>
      </c>
      <c r="P373">
        <v>605.63440000000003</v>
      </c>
      <c r="Q373">
        <v>371</v>
      </c>
      <c r="R373" s="9">
        <v>3424.6835999999998</v>
      </c>
      <c r="S373">
        <v>4521.12</v>
      </c>
      <c r="T373">
        <v>3797.0983999999999</v>
      </c>
      <c r="U373">
        <v>372</v>
      </c>
    </row>
    <row r="374" spans="1:21">
      <c r="A374" s="2">
        <v>39864</v>
      </c>
      <c r="B374" s="1">
        <v>4509.07</v>
      </c>
      <c r="E374" s="5">
        <v>40036</v>
      </c>
      <c r="F374">
        <v>3822.1396</v>
      </c>
      <c r="H374">
        <f t="shared" si="5"/>
        <v>3822.1396</v>
      </c>
      <c r="I374" s="1">
        <v>638750.17000000004</v>
      </c>
      <c r="J374" s="1">
        <v>108.74</v>
      </c>
      <c r="O374">
        <v>540239.30000000005</v>
      </c>
      <c r="P374">
        <v>660.45232999999996</v>
      </c>
      <c r="Q374">
        <v>372</v>
      </c>
      <c r="R374" s="9">
        <v>3431.0097999999998</v>
      </c>
      <c r="S374">
        <v>4504.72</v>
      </c>
      <c r="T374">
        <v>3822.1396</v>
      </c>
      <c r="U374">
        <v>373</v>
      </c>
    </row>
    <row r="375" spans="1:21">
      <c r="A375" s="2">
        <v>39865</v>
      </c>
      <c r="B375" s="1">
        <v>2905.92</v>
      </c>
      <c r="E375" s="5">
        <v>40037</v>
      </c>
      <c r="F375">
        <v>3846.2091999999998</v>
      </c>
      <c r="H375">
        <f t="shared" si="5"/>
        <v>3846.2091999999998</v>
      </c>
      <c r="I375" s="1">
        <v>414713.42</v>
      </c>
      <c r="J375" s="1">
        <v>75.56</v>
      </c>
      <c r="O375">
        <v>543811.75</v>
      </c>
      <c r="P375">
        <v>726.72059999999999</v>
      </c>
      <c r="Q375">
        <v>373</v>
      </c>
      <c r="R375" s="9">
        <v>3392.7743999999998</v>
      </c>
      <c r="S375">
        <v>4804.3999999999996</v>
      </c>
      <c r="T375">
        <v>3846.2091999999998</v>
      </c>
      <c r="U375">
        <v>374</v>
      </c>
    </row>
    <row r="376" spans="1:21">
      <c r="A376" s="2">
        <v>39866</v>
      </c>
      <c r="B376" s="1">
        <v>4319.0200000000004</v>
      </c>
      <c r="E376" s="5">
        <v>40038</v>
      </c>
      <c r="F376">
        <v>3866.5583000000001</v>
      </c>
      <c r="H376">
        <f t="shared" si="5"/>
        <v>3866.5583000000001</v>
      </c>
      <c r="I376" s="1">
        <v>612912.62</v>
      </c>
      <c r="J376" s="1">
        <v>106.6</v>
      </c>
      <c r="O376">
        <v>546356.5</v>
      </c>
      <c r="P376">
        <v>798.41674999999998</v>
      </c>
      <c r="Q376">
        <v>374</v>
      </c>
      <c r="R376" s="9">
        <v>3330.8609999999999</v>
      </c>
      <c r="S376">
        <v>5644.37</v>
      </c>
      <c r="T376">
        <v>3866.5583000000001</v>
      </c>
      <c r="U376">
        <v>375</v>
      </c>
    </row>
    <row r="377" spans="1:21">
      <c r="A377" s="2">
        <v>39867</v>
      </c>
      <c r="B377" s="1">
        <v>4417.66</v>
      </c>
      <c r="E377" s="5">
        <v>40039</v>
      </c>
      <c r="F377">
        <v>3882.5461</v>
      </c>
      <c r="H377">
        <f t="shared" si="5"/>
        <v>3882.5461</v>
      </c>
      <c r="I377" s="1">
        <v>625514.01</v>
      </c>
      <c r="J377" s="1">
        <v>117.37</v>
      </c>
      <c r="O377">
        <v>547629.5</v>
      </c>
      <c r="P377">
        <v>865.37149999999997</v>
      </c>
      <c r="Q377">
        <v>375</v>
      </c>
      <c r="R377" s="9">
        <v>3276.0210000000002</v>
      </c>
      <c r="S377">
        <v>4867.01</v>
      </c>
      <c r="T377">
        <v>3882.5461</v>
      </c>
      <c r="U377">
        <v>376</v>
      </c>
    </row>
    <row r="378" spans="1:21">
      <c r="A378" s="2">
        <v>39868</v>
      </c>
      <c r="B378" s="1">
        <v>4367.33</v>
      </c>
      <c r="E378" s="5">
        <v>40040</v>
      </c>
      <c r="F378">
        <v>3887.6122999999998</v>
      </c>
      <c r="H378">
        <f t="shared" si="5"/>
        <v>3887.6122999999998</v>
      </c>
      <c r="I378" s="1">
        <v>622877.1</v>
      </c>
      <c r="J378" s="1">
        <v>90.87</v>
      </c>
      <c r="O378">
        <v>547447.25</v>
      </c>
      <c r="P378">
        <v>918.5847</v>
      </c>
      <c r="Q378">
        <v>376</v>
      </c>
      <c r="R378" s="9">
        <v>3225.7294999999999</v>
      </c>
      <c r="S378">
        <v>4847.95</v>
      </c>
      <c r="T378">
        <v>3887.6122999999998</v>
      </c>
      <c r="U378">
        <v>377</v>
      </c>
    </row>
    <row r="379" spans="1:21">
      <c r="A379" s="2">
        <v>39869</v>
      </c>
      <c r="B379" s="1">
        <v>3226.61</v>
      </c>
      <c r="E379" s="5">
        <v>40041</v>
      </c>
      <c r="F379">
        <v>3891.7844</v>
      </c>
      <c r="H379">
        <f t="shared" si="5"/>
        <v>3891.7844</v>
      </c>
      <c r="I379" s="1">
        <v>460948.01</v>
      </c>
      <c r="J379" s="1">
        <v>118.99</v>
      </c>
      <c r="O379">
        <v>546822.80000000005</v>
      </c>
      <c r="P379">
        <v>964.17510000000004</v>
      </c>
      <c r="Q379">
        <v>377</v>
      </c>
      <c r="R379" s="9">
        <v>3180.7660000000001</v>
      </c>
      <c r="S379">
        <v>4690.49</v>
      </c>
      <c r="T379">
        <v>3891.7844</v>
      </c>
      <c r="U379">
        <v>378</v>
      </c>
    </row>
    <row r="380" spans="1:21">
      <c r="A380" s="2">
        <v>39870</v>
      </c>
      <c r="B380" s="1">
        <v>4411.8999999999996</v>
      </c>
      <c r="E380" s="5">
        <v>40042</v>
      </c>
      <c r="F380">
        <v>3876.81</v>
      </c>
      <c r="H380">
        <f t="shared" si="5"/>
        <v>3876.81</v>
      </c>
      <c r="I380" s="1">
        <v>628668.27</v>
      </c>
      <c r="J380" s="1">
        <v>134.19</v>
      </c>
      <c r="O380">
        <v>543364.6</v>
      </c>
      <c r="P380">
        <v>997.76160000000004</v>
      </c>
      <c r="Q380">
        <v>378</v>
      </c>
      <c r="R380" s="9">
        <v>3128.2195000000002</v>
      </c>
      <c r="S380">
        <v>4270.7700000000004</v>
      </c>
      <c r="T380">
        <v>3876.81</v>
      </c>
      <c r="U380">
        <v>379</v>
      </c>
    </row>
    <row r="381" spans="1:21">
      <c r="A381" s="2">
        <v>39871</v>
      </c>
      <c r="B381" s="1">
        <v>4376.91</v>
      </c>
      <c r="E381" s="5">
        <v>40043</v>
      </c>
      <c r="F381">
        <v>3870.2411999999999</v>
      </c>
      <c r="H381">
        <f t="shared" si="5"/>
        <v>3870.2411999999999</v>
      </c>
      <c r="I381" s="1">
        <v>625510.25</v>
      </c>
      <c r="J381" s="1">
        <v>152.76</v>
      </c>
      <c r="O381">
        <v>541509.80000000005</v>
      </c>
      <c r="P381">
        <v>1029.8389999999999</v>
      </c>
      <c r="Q381">
        <v>379</v>
      </c>
      <c r="R381" s="9">
        <v>3091.7026000000001</v>
      </c>
      <c r="S381">
        <v>3899.79</v>
      </c>
      <c r="T381">
        <v>3870.2411999999999</v>
      </c>
      <c r="U381">
        <v>380</v>
      </c>
    </row>
    <row r="382" spans="1:21">
      <c r="A382" s="2">
        <v>39872</v>
      </c>
      <c r="B382" s="1">
        <v>4417.91</v>
      </c>
      <c r="E382" s="5">
        <v>40044</v>
      </c>
      <c r="F382">
        <v>3857.2420000000002</v>
      </c>
      <c r="H382">
        <f t="shared" si="5"/>
        <v>3857.2420000000002</v>
      </c>
      <c r="I382" s="1">
        <v>626562.21</v>
      </c>
      <c r="J382" s="1">
        <v>106.72</v>
      </c>
      <c r="O382">
        <v>539869.9</v>
      </c>
      <c r="P382">
        <v>1056.6318000000001</v>
      </c>
      <c r="Q382">
        <v>380</v>
      </c>
      <c r="R382" s="9">
        <v>3073.7908000000002</v>
      </c>
      <c r="S382">
        <v>1750.83</v>
      </c>
      <c r="T382">
        <v>3857.2420000000002</v>
      </c>
      <c r="U382">
        <v>381</v>
      </c>
    </row>
    <row r="383" spans="1:21">
      <c r="A383" s="2">
        <v>39873</v>
      </c>
      <c r="B383" s="1">
        <v>4396.74</v>
      </c>
      <c r="E383" s="5">
        <v>40045</v>
      </c>
      <c r="F383">
        <v>3852.1257000000001</v>
      </c>
      <c r="H383">
        <f t="shared" si="5"/>
        <v>3852.1257000000001</v>
      </c>
      <c r="I383" s="1">
        <v>628354.12</v>
      </c>
      <c r="J383" s="1">
        <v>155.97</v>
      </c>
      <c r="O383">
        <v>539368.25</v>
      </c>
      <c r="P383">
        <v>1081.6494</v>
      </c>
      <c r="Q383">
        <v>381</v>
      </c>
      <c r="R383" s="9">
        <v>3058.2714999999998</v>
      </c>
      <c r="S383">
        <v>429.76</v>
      </c>
      <c r="T383">
        <v>3852.1257000000001</v>
      </c>
      <c r="U383">
        <v>382</v>
      </c>
    </row>
    <row r="384" spans="1:21">
      <c r="A384" s="2">
        <v>39874</v>
      </c>
      <c r="B384" s="1">
        <v>4381.09</v>
      </c>
      <c r="E384" s="5">
        <v>40046</v>
      </c>
      <c r="F384">
        <v>3852.3054000000002</v>
      </c>
      <c r="H384">
        <f t="shared" si="5"/>
        <v>3852.3054000000002</v>
      </c>
      <c r="I384" s="1">
        <v>623678.16</v>
      </c>
      <c r="J384" s="1">
        <v>163.38999999999999</v>
      </c>
      <c r="O384">
        <v>538989.6</v>
      </c>
      <c r="P384">
        <v>1107.7629999999999</v>
      </c>
      <c r="Q384">
        <v>382</v>
      </c>
      <c r="R384" s="9">
        <v>3035.9636</v>
      </c>
      <c r="S384">
        <v>3567.82</v>
      </c>
      <c r="T384">
        <v>3852.3054000000002</v>
      </c>
      <c r="U384">
        <v>383</v>
      </c>
    </row>
    <row r="385" spans="1:21">
      <c r="A385" s="2">
        <v>39875</v>
      </c>
      <c r="B385" s="1">
        <v>4339.13</v>
      </c>
      <c r="E385" s="5">
        <v>40047</v>
      </c>
      <c r="F385">
        <v>3852.1702</v>
      </c>
      <c r="H385">
        <f t="shared" si="5"/>
        <v>3852.1702</v>
      </c>
      <c r="I385" s="1">
        <v>616094.56000000006</v>
      </c>
      <c r="J385" s="1">
        <v>-0.95</v>
      </c>
      <c r="O385">
        <v>538547.9</v>
      </c>
      <c r="P385">
        <v>1134.5966000000001</v>
      </c>
      <c r="Q385">
        <v>383</v>
      </c>
      <c r="R385" s="9">
        <v>2985.1462000000001</v>
      </c>
      <c r="S385">
        <v>3894.67</v>
      </c>
      <c r="T385">
        <v>3852.1702</v>
      </c>
      <c r="U385">
        <v>384</v>
      </c>
    </row>
    <row r="386" spans="1:21">
      <c r="A386" s="2">
        <v>39876</v>
      </c>
      <c r="B386" s="1">
        <v>4421.7700000000004</v>
      </c>
      <c r="E386" s="5">
        <v>40048</v>
      </c>
      <c r="F386">
        <v>3850.5684000000001</v>
      </c>
      <c r="H386">
        <f t="shared" si="5"/>
        <v>3850.5684000000001</v>
      </c>
      <c r="I386" s="1">
        <v>627149.49</v>
      </c>
      <c r="J386" s="1">
        <v>63.56</v>
      </c>
      <c r="O386">
        <v>538649.69999999995</v>
      </c>
      <c r="P386">
        <v>1159.1422</v>
      </c>
      <c r="Q386">
        <v>384</v>
      </c>
      <c r="R386" s="9">
        <v>2935.2206999999999</v>
      </c>
      <c r="S386">
        <v>3894.95</v>
      </c>
      <c r="T386">
        <v>3850.5684000000001</v>
      </c>
      <c r="U386">
        <v>385</v>
      </c>
    </row>
    <row r="387" spans="1:21">
      <c r="A387" s="2">
        <v>39877</v>
      </c>
      <c r="B387" s="1">
        <v>1974.22</v>
      </c>
      <c r="E387" s="5">
        <v>40049</v>
      </c>
      <c r="F387">
        <v>3842.1138000000001</v>
      </c>
      <c r="H387">
        <f t="shared" ref="H387:H450" si="6">F387</f>
        <v>3842.1138000000001</v>
      </c>
      <c r="I387" s="1">
        <v>281263.48</v>
      </c>
      <c r="J387" s="1">
        <v>18.190000000000001</v>
      </c>
      <c r="O387">
        <v>538114.9</v>
      </c>
      <c r="P387">
        <v>1182.8457000000001</v>
      </c>
      <c r="Q387">
        <v>385</v>
      </c>
      <c r="R387" s="9">
        <v>2919.1460000000002</v>
      </c>
      <c r="S387">
        <v>3740.04</v>
      </c>
      <c r="T387">
        <v>3842.1138000000001</v>
      </c>
      <c r="U387">
        <v>386</v>
      </c>
    </row>
    <row r="388" spans="1:21">
      <c r="A388" s="2">
        <v>39878</v>
      </c>
      <c r="B388" s="1">
        <v>2987.89</v>
      </c>
      <c r="E388" s="5">
        <v>40050</v>
      </c>
      <c r="F388">
        <v>3818.8915999999999</v>
      </c>
      <c r="H388">
        <f t="shared" si="6"/>
        <v>3818.8915999999999</v>
      </c>
      <c r="I388" s="1">
        <v>427244.32</v>
      </c>
      <c r="J388" s="1">
        <v>90.06</v>
      </c>
      <c r="O388">
        <v>535430.75</v>
      </c>
      <c r="P388">
        <v>1201.3898999999999</v>
      </c>
      <c r="Q388">
        <v>386</v>
      </c>
      <c r="R388" s="9">
        <v>2951.154</v>
      </c>
      <c r="S388">
        <v>2449.1999999999998</v>
      </c>
      <c r="T388">
        <v>3818.8915999999999</v>
      </c>
      <c r="U388">
        <v>387</v>
      </c>
    </row>
    <row r="389" spans="1:21">
      <c r="A389" s="2">
        <v>39879</v>
      </c>
      <c r="B389" s="1">
        <v>2208.96</v>
      </c>
      <c r="E389" s="5">
        <v>40051</v>
      </c>
      <c r="F389">
        <v>3791.8352</v>
      </c>
      <c r="H389">
        <f t="shared" si="6"/>
        <v>3791.8352</v>
      </c>
      <c r="I389" s="1">
        <v>316638.28000000003</v>
      </c>
      <c r="J389" s="1">
        <v>104.01</v>
      </c>
      <c r="O389">
        <v>532232.06000000006</v>
      </c>
      <c r="P389">
        <v>1214.0581999999999</v>
      </c>
      <c r="Q389">
        <v>387</v>
      </c>
      <c r="R389" s="9">
        <v>3018.4567999999999</v>
      </c>
      <c r="S389">
        <v>3802.88</v>
      </c>
      <c r="T389">
        <v>3791.8352</v>
      </c>
      <c r="U389">
        <v>388</v>
      </c>
    </row>
    <row r="390" spans="1:21">
      <c r="A390" s="2">
        <v>39880</v>
      </c>
      <c r="B390" s="1">
        <v>969.01</v>
      </c>
      <c r="E390" s="5">
        <v>40052</v>
      </c>
      <c r="F390">
        <v>3761.5030000000002</v>
      </c>
      <c r="H390">
        <f t="shared" si="6"/>
        <v>3761.5030000000002</v>
      </c>
      <c r="I390" s="1">
        <v>139091.13</v>
      </c>
      <c r="J390" s="1">
        <v>0</v>
      </c>
      <c r="O390">
        <v>528439.25</v>
      </c>
      <c r="P390">
        <v>1222.8003000000001</v>
      </c>
      <c r="Q390">
        <v>388</v>
      </c>
      <c r="R390" s="9">
        <v>3095.9735999999998</v>
      </c>
      <c r="S390">
        <v>3715.57</v>
      </c>
      <c r="T390">
        <v>3761.5030000000002</v>
      </c>
      <c r="U390">
        <v>389</v>
      </c>
    </row>
    <row r="391" spans="1:21">
      <c r="A391" s="2">
        <v>39881</v>
      </c>
      <c r="B391" s="1">
        <v>109.63</v>
      </c>
      <c r="E391" s="5">
        <v>40053</v>
      </c>
      <c r="F391">
        <v>3733.8130000000001</v>
      </c>
      <c r="H391">
        <f t="shared" si="6"/>
        <v>3733.8130000000001</v>
      </c>
      <c r="I391" s="1">
        <v>15874.53</v>
      </c>
      <c r="J391" s="1">
        <v>0</v>
      </c>
      <c r="O391">
        <v>524779.30000000005</v>
      </c>
      <c r="P391">
        <v>1228.2578000000001</v>
      </c>
      <c r="Q391">
        <v>389</v>
      </c>
      <c r="R391" s="9">
        <v>3064.1970000000001</v>
      </c>
      <c r="S391">
        <v>3536.73</v>
      </c>
      <c r="T391">
        <v>3733.8130000000001</v>
      </c>
      <c r="U391">
        <v>390</v>
      </c>
    </row>
    <row r="392" spans="1:21">
      <c r="A392" s="2">
        <v>39882</v>
      </c>
      <c r="B392" s="1">
        <v>2623.97</v>
      </c>
      <c r="E392" s="5">
        <v>40054</v>
      </c>
      <c r="F392">
        <v>3700.8791999999999</v>
      </c>
      <c r="H392">
        <f t="shared" si="6"/>
        <v>3700.8791999999999</v>
      </c>
      <c r="I392" s="1">
        <v>365586.5</v>
      </c>
      <c r="J392" s="1">
        <v>91.12</v>
      </c>
      <c r="O392">
        <v>520949.47</v>
      </c>
      <c r="P392">
        <v>1232.5655999999999</v>
      </c>
      <c r="Q392">
        <v>390</v>
      </c>
      <c r="R392" s="9">
        <v>3013.5216999999998</v>
      </c>
      <c r="S392">
        <v>3599.73</v>
      </c>
      <c r="T392">
        <v>3700.8791999999999</v>
      </c>
      <c r="U392">
        <v>391</v>
      </c>
    </row>
    <row r="393" spans="1:21">
      <c r="A393" s="2">
        <v>39883</v>
      </c>
      <c r="B393" s="1">
        <v>1185.05</v>
      </c>
      <c r="E393" s="5">
        <v>40055</v>
      </c>
      <c r="F393">
        <v>3678.4756000000002</v>
      </c>
      <c r="H393">
        <f t="shared" si="6"/>
        <v>3678.4756000000002</v>
      </c>
      <c r="I393" s="1">
        <v>165437.35</v>
      </c>
      <c r="J393" s="1">
        <v>174.74</v>
      </c>
      <c r="O393">
        <v>518439.66</v>
      </c>
      <c r="P393">
        <v>1256.5027</v>
      </c>
      <c r="Q393">
        <v>391</v>
      </c>
      <c r="R393" s="9">
        <v>2968.1738</v>
      </c>
      <c r="S393">
        <v>3580.92</v>
      </c>
      <c r="T393">
        <v>3678.4756000000002</v>
      </c>
      <c r="U393">
        <v>392</v>
      </c>
    </row>
    <row r="394" spans="1:21">
      <c r="A394" s="2">
        <v>39884</v>
      </c>
      <c r="B394" s="1">
        <v>3349.12</v>
      </c>
      <c r="E394" s="5">
        <v>40056</v>
      </c>
      <c r="F394">
        <v>3661.8193000000001</v>
      </c>
      <c r="H394">
        <f t="shared" si="6"/>
        <v>3661.8193000000001</v>
      </c>
      <c r="I394" s="1">
        <v>468179.34</v>
      </c>
      <c r="J394" s="1">
        <v>78.12</v>
      </c>
      <c r="O394">
        <v>517243.28</v>
      </c>
      <c r="P394">
        <v>1310.9666999999999</v>
      </c>
      <c r="Q394">
        <v>392</v>
      </c>
      <c r="R394" s="9">
        <v>2909.4162999999999</v>
      </c>
      <c r="S394">
        <v>3585.75</v>
      </c>
      <c r="T394">
        <v>3661.8193000000001</v>
      </c>
      <c r="U394">
        <v>393</v>
      </c>
    </row>
    <row r="395" spans="1:21">
      <c r="A395" s="2">
        <v>39885</v>
      </c>
      <c r="B395" s="1">
        <v>1512.65</v>
      </c>
      <c r="E395" s="5">
        <v>40060</v>
      </c>
      <c r="F395">
        <v>3658.7424000000001</v>
      </c>
      <c r="H395">
        <f t="shared" si="6"/>
        <v>3658.7424000000001</v>
      </c>
      <c r="I395" s="1">
        <v>217677.63</v>
      </c>
      <c r="J395" s="1">
        <v>63.53</v>
      </c>
      <c r="O395">
        <v>517012.34</v>
      </c>
      <c r="P395">
        <v>1395.7161000000001</v>
      </c>
      <c r="Q395">
        <v>393</v>
      </c>
      <c r="R395" s="9">
        <v>2807.5239999999999</v>
      </c>
      <c r="S395">
        <v>2731.31</v>
      </c>
      <c r="T395">
        <v>3658.7424000000001</v>
      </c>
      <c r="U395">
        <v>394</v>
      </c>
    </row>
    <row r="396" spans="1:21">
      <c r="A396" s="2">
        <v>39886</v>
      </c>
      <c r="B396" s="1">
        <v>4690.25</v>
      </c>
      <c r="E396" s="5">
        <v>40061</v>
      </c>
      <c r="F396">
        <v>3652.8726000000001</v>
      </c>
      <c r="H396">
        <f t="shared" si="6"/>
        <v>3652.8726000000001</v>
      </c>
      <c r="I396" s="1">
        <v>639509.9</v>
      </c>
      <c r="J396" s="1">
        <v>54.58</v>
      </c>
      <c r="O396">
        <v>516449.4</v>
      </c>
      <c r="P396">
        <v>1490.7886000000001</v>
      </c>
      <c r="Q396">
        <v>394</v>
      </c>
      <c r="R396" s="9">
        <v>2949.6055000000001</v>
      </c>
      <c r="S396">
        <v>3477.84</v>
      </c>
      <c r="T396">
        <v>3652.8726000000001</v>
      </c>
      <c r="U396">
        <v>395</v>
      </c>
    </row>
    <row r="397" spans="1:21">
      <c r="A397" s="2">
        <v>39887</v>
      </c>
      <c r="B397" s="1">
        <v>5220.21</v>
      </c>
      <c r="E397" s="5">
        <v>40062</v>
      </c>
      <c r="F397">
        <v>3637.2559000000001</v>
      </c>
      <c r="H397">
        <f t="shared" si="6"/>
        <v>3637.2559000000001</v>
      </c>
      <c r="I397" s="1">
        <v>718575.17</v>
      </c>
      <c r="J397" s="1">
        <v>48.32</v>
      </c>
      <c r="O397">
        <v>514684.75</v>
      </c>
      <c r="P397">
        <v>1594.8079</v>
      </c>
      <c r="Q397">
        <v>395</v>
      </c>
      <c r="R397" s="9">
        <v>3091.5715</v>
      </c>
      <c r="S397">
        <v>2601.89</v>
      </c>
      <c r="T397">
        <v>3637.2559000000001</v>
      </c>
      <c r="U397">
        <v>396</v>
      </c>
    </row>
    <row r="398" spans="1:21">
      <c r="A398" s="2">
        <v>39888</v>
      </c>
      <c r="B398" s="1">
        <v>5534.9</v>
      </c>
      <c r="E398" s="5">
        <v>40063</v>
      </c>
      <c r="F398">
        <v>3630.6518999999998</v>
      </c>
      <c r="H398">
        <f t="shared" si="6"/>
        <v>3630.6518999999998</v>
      </c>
      <c r="I398" s="1">
        <v>760060.88</v>
      </c>
      <c r="J398" s="1">
        <v>77.989999999999995</v>
      </c>
      <c r="O398">
        <v>513385.3</v>
      </c>
      <c r="P398">
        <v>1710.1179</v>
      </c>
      <c r="Q398">
        <v>396</v>
      </c>
      <c r="R398" s="9">
        <v>3329.4539</v>
      </c>
      <c r="S398">
        <v>3837.87</v>
      </c>
      <c r="T398">
        <v>3630.6518999999998</v>
      </c>
      <c r="U398">
        <v>397</v>
      </c>
    </row>
    <row r="399" spans="1:21">
      <c r="A399" s="2">
        <v>39889</v>
      </c>
      <c r="B399" s="1">
        <v>5634.32</v>
      </c>
      <c r="E399" s="5">
        <v>40064</v>
      </c>
      <c r="F399">
        <v>3628.6921000000002</v>
      </c>
      <c r="H399">
        <f t="shared" si="6"/>
        <v>3628.6921000000002</v>
      </c>
      <c r="I399" s="1">
        <v>778638.78</v>
      </c>
      <c r="J399" s="1">
        <v>48.7</v>
      </c>
      <c r="O399">
        <v>510723.84000000003</v>
      </c>
      <c r="P399">
        <v>1817.7750000000001</v>
      </c>
      <c r="Q399">
        <v>397</v>
      </c>
      <c r="R399" s="9">
        <v>3280.5205000000001</v>
      </c>
      <c r="S399">
        <v>1120.1099999999999</v>
      </c>
      <c r="T399">
        <v>3628.6921000000002</v>
      </c>
      <c r="U399">
        <v>398</v>
      </c>
    </row>
    <row r="400" spans="1:21">
      <c r="A400" s="2">
        <v>39890</v>
      </c>
      <c r="B400" s="1">
        <v>4546.78</v>
      </c>
      <c r="E400" s="5">
        <v>40065</v>
      </c>
      <c r="F400">
        <v>3625.9229999999998</v>
      </c>
      <c r="H400">
        <f t="shared" si="6"/>
        <v>3625.9229999999998</v>
      </c>
      <c r="I400" s="1">
        <v>636956.26</v>
      </c>
      <c r="J400" s="1">
        <v>23.96</v>
      </c>
      <c r="O400">
        <v>507750</v>
      </c>
      <c r="P400">
        <v>1888.5242000000001</v>
      </c>
      <c r="Q400">
        <v>398</v>
      </c>
      <c r="R400" s="9">
        <v>3233.9621999999999</v>
      </c>
      <c r="S400">
        <v>2434.52</v>
      </c>
      <c r="T400">
        <v>3625.9229999999998</v>
      </c>
      <c r="U400">
        <v>399</v>
      </c>
    </row>
    <row r="401" spans="1:21">
      <c r="A401" s="2">
        <v>39891</v>
      </c>
      <c r="B401" s="1">
        <v>3976.45</v>
      </c>
      <c r="E401" s="5">
        <v>40066</v>
      </c>
      <c r="F401">
        <v>3609.855</v>
      </c>
      <c r="H401">
        <f t="shared" si="6"/>
        <v>3609.855</v>
      </c>
      <c r="I401" s="1">
        <v>556637.69999999995</v>
      </c>
      <c r="J401" s="1">
        <v>34.22</v>
      </c>
      <c r="O401">
        <v>504365.9</v>
      </c>
      <c r="P401">
        <v>1928.8433</v>
      </c>
      <c r="Q401">
        <v>399</v>
      </c>
      <c r="R401" s="9">
        <v>3254.7004000000002</v>
      </c>
      <c r="S401">
        <v>3684.3</v>
      </c>
      <c r="T401">
        <v>3609.855</v>
      </c>
      <c r="U401">
        <v>400</v>
      </c>
    </row>
    <row r="402" spans="1:21">
      <c r="A402" s="2">
        <v>39892</v>
      </c>
      <c r="B402" s="1">
        <v>4539.29</v>
      </c>
      <c r="E402" s="5">
        <v>40067</v>
      </c>
      <c r="F402">
        <v>3576.7874000000002</v>
      </c>
      <c r="H402">
        <f t="shared" si="6"/>
        <v>3576.7874000000002</v>
      </c>
      <c r="I402" s="1">
        <v>633353.27</v>
      </c>
      <c r="J402" s="1">
        <v>37.01</v>
      </c>
      <c r="O402">
        <v>498956.2</v>
      </c>
      <c r="P402">
        <v>1937.9847</v>
      </c>
      <c r="Q402">
        <v>400</v>
      </c>
      <c r="R402" s="9">
        <v>3281.0488</v>
      </c>
      <c r="S402">
        <v>3675.56</v>
      </c>
      <c r="T402">
        <v>3576.7874000000002</v>
      </c>
      <c r="U402">
        <v>401</v>
      </c>
    </row>
    <row r="403" spans="1:21">
      <c r="A403" s="2">
        <v>39893</v>
      </c>
      <c r="B403" s="1">
        <v>4427.82</v>
      </c>
      <c r="E403" s="5">
        <v>40068</v>
      </c>
      <c r="F403">
        <v>3582.4625999999998</v>
      </c>
      <c r="H403">
        <f t="shared" si="6"/>
        <v>3582.4625999999998</v>
      </c>
      <c r="I403" s="1">
        <v>618792.43000000005</v>
      </c>
      <c r="J403" s="1">
        <v>37.07</v>
      </c>
      <c r="O403">
        <v>499331.7</v>
      </c>
      <c r="P403">
        <v>1912.1014</v>
      </c>
      <c r="Q403">
        <v>401</v>
      </c>
      <c r="R403" s="9">
        <v>3298.337</v>
      </c>
      <c r="S403">
        <v>3675.29</v>
      </c>
      <c r="T403">
        <v>3582.4625999999998</v>
      </c>
      <c r="U403">
        <v>402</v>
      </c>
    </row>
    <row r="404" spans="1:21">
      <c r="A404" s="2">
        <v>39894</v>
      </c>
      <c r="B404" s="1">
        <v>4433.6899999999996</v>
      </c>
      <c r="E404" s="5">
        <v>40069</v>
      </c>
      <c r="F404">
        <v>3551.4683</v>
      </c>
      <c r="H404">
        <f t="shared" si="6"/>
        <v>3551.4683</v>
      </c>
      <c r="I404" s="1">
        <v>618703.76</v>
      </c>
      <c r="J404" s="1">
        <v>34.729999999999997</v>
      </c>
      <c r="O404">
        <v>495540.1</v>
      </c>
      <c r="P404">
        <v>1923.1967999999999</v>
      </c>
      <c r="Q404">
        <v>402</v>
      </c>
      <c r="R404" s="9">
        <v>3297.7206999999999</v>
      </c>
      <c r="S404">
        <v>3664.12</v>
      </c>
      <c r="T404">
        <v>3551.4683</v>
      </c>
      <c r="U404">
        <v>403</v>
      </c>
    </row>
    <row r="405" spans="1:21">
      <c r="A405" s="2">
        <v>39895</v>
      </c>
      <c r="B405" s="1">
        <v>4490.24</v>
      </c>
      <c r="E405" s="5">
        <v>40070</v>
      </c>
      <c r="F405">
        <v>3535.1206000000002</v>
      </c>
      <c r="H405">
        <f t="shared" si="6"/>
        <v>3535.1206000000002</v>
      </c>
      <c r="I405" s="1">
        <v>615693.18999999994</v>
      </c>
      <c r="J405" s="1">
        <v>33.39</v>
      </c>
      <c r="O405">
        <v>495310.28</v>
      </c>
      <c r="P405">
        <v>1953.0509</v>
      </c>
      <c r="Q405">
        <v>403</v>
      </c>
      <c r="R405" s="9">
        <v>3290.136</v>
      </c>
      <c r="S405">
        <v>1238.04</v>
      </c>
      <c r="T405">
        <v>3535.1206000000002</v>
      </c>
      <c r="U405">
        <v>404</v>
      </c>
    </row>
    <row r="406" spans="1:21">
      <c r="A406" s="2">
        <v>39896</v>
      </c>
      <c r="B406" s="1">
        <v>4379.47</v>
      </c>
      <c r="E406" s="5">
        <v>40071</v>
      </c>
      <c r="F406">
        <v>3519.8618000000001</v>
      </c>
      <c r="H406">
        <f t="shared" si="6"/>
        <v>3519.8618000000001</v>
      </c>
      <c r="I406" s="1">
        <v>611263.11</v>
      </c>
      <c r="J406" s="1">
        <v>207.66</v>
      </c>
      <c r="O406">
        <v>495227.16</v>
      </c>
      <c r="P406">
        <v>1989.5003999999999</v>
      </c>
      <c r="Q406">
        <v>404</v>
      </c>
      <c r="R406" s="9">
        <v>3277.2930000000001</v>
      </c>
      <c r="S406">
        <v>208.75</v>
      </c>
      <c r="T406">
        <v>3519.8618000000001</v>
      </c>
      <c r="U406">
        <v>405</v>
      </c>
    </row>
    <row r="407" spans="1:21">
      <c r="A407" s="2">
        <v>39897</v>
      </c>
      <c r="B407" s="1">
        <v>505.63</v>
      </c>
      <c r="E407" s="5">
        <v>40072</v>
      </c>
      <c r="F407">
        <v>3434.279</v>
      </c>
      <c r="H407">
        <f t="shared" si="6"/>
        <v>3434.279</v>
      </c>
      <c r="I407" s="1">
        <v>72083.06</v>
      </c>
      <c r="J407" s="1">
        <v>7.34</v>
      </c>
      <c r="O407">
        <v>485477.53</v>
      </c>
      <c r="P407">
        <v>1968.4021</v>
      </c>
      <c r="Q407">
        <v>405</v>
      </c>
      <c r="R407" s="9">
        <v>3269.6104</v>
      </c>
      <c r="S407">
        <v>3384.02</v>
      </c>
      <c r="T407">
        <v>3434.279</v>
      </c>
      <c r="U407">
        <v>406</v>
      </c>
    </row>
    <row r="408" spans="1:21">
      <c r="A408" s="2">
        <v>39898</v>
      </c>
      <c r="B408" s="1">
        <v>0</v>
      </c>
      <c r="E408" s="5">
        <v>40073</v>
      </c>
      <c r="F408">
        <v>3424.6835999999998</v>
      </c>
      <c r="H408">
        <f t="shared" si="6"/>
        <v>3424.6835999999998</v>
      </c>
      <c r="I408" s="1">
        <v>0</v>
      </c>
      <c r="J408" s="1">
        <v>0</v>
      </c>
      <c r="O408">
        <v>485770.1</v>
      </c>
      <c r="P408">
        <v>1955.2147</v>
      </c>
      <c r="Q408">
        <v>406</v>
      </c>
      <c r="R408" s="9">
        <v>3267.2256000000002</v>
      </c>
      <c r="S408">
        <v>3776.04</v>
      </c>
      <c r="T408">
        <v>3424.6835999999998</v>
      </c>
      <c r="U408">
        <v>407</v>
      </c>
    </row>
    <row r="409" spans="1:21">
      <c r="A409" s="2">
        <v>39899</v>
      </c>
      <c r="B409" s="1">
        <v>0</v>
      </c>
      <c r="E409" s="5">
        <v>40074</v>
      </c>
      <c r="F409">
        <v>3431.0097999999998</v>
      </c>
      <c r="H409">
        <f t="shared" si="6"/>
        <v>3431.0097999999998</v>
      </c>
      <c r="I409" s="1">
        <v>0</v>
      </c>
      <c r="J409" s="1">
        <v>0</v>
      </c>
      <c r="O409">
        <v>486834.8</v>
      </c>
      <c r="P409">
        <v>1940.4038</v>
      </c>
      <c r="Q409">
        <v>407</v>
      </c>
      <c r="R409" s="9">
        <v>3247.6567</v>
      </c>
      <c r="S409">
        <v>3782.51</v>
      </c>
      <c r="T409">
        <v>3431.0097999999998</v>
      </c>
      <c r="U409">
        <v>408</v>
      </c>
    </row>
    <row r="410" spans="1:21">
      <c r="A410" s="2">
        <v>39900</v>
      </c>
      <c r="B410" s="1">
        <v>0</v>
      </c>
      <c r="E410" s="5">
        <v>40075</v>
      </c>
      <c r="F410">
        <v>3392.7743999999998</v>
      </c>
      <c r="H410">
        <f t="shared" si="6"/>
        <v>3392.7743999999998</v>
      </c>
      <c r="I410" s="1">
        <v>0</v>
      </c>
      <c r="J410" s="1">
        <v>0</v>
      </c>
      <c r="O410">
        <v>482590.75</v>
      </c>
      <c r="P410">
        <v>1902.5736999999999</v>
      </c>
      <c r="Q410">
        <v>408</v>
      </c>
      <c r="R410" s="9">
        <v>3209.7714999999998</v>
      </c>
      <c r="S410">
        <v>3742.33</v>
      </c>
      <c r="T410">
        <v>3392.7743999999998</v>
      </c>
      <c r="U410">
        <v>409</v>
      </c>
    </row>
    <row r="411" spans="1:21">
      <c r="A411" s="2">
        <v>39901</v>
      </c>
      <c r="B411" s="1">
        <v>0</v>
      </c>
      <c r="E411" s="5">
        <v>40076</v>
      </c>
      <c r="F411">
        <v>3330.8609999999999</v>
      </c>
      <c r="H411">
        <f t="shared" si="6"/>
        <v>3330.8609999999999</v>
      </c>
      <c r="I411" s="1">
        <v>0</v>
      </c>
      <c r="J411" s="1">
        <v>0</v>
      </c>
      <c r="O411">
        <v>473490.25</v>
      </c>
      <c r="P411">
        <v>1851.9191000000001</v>
      </c>
      <c r="Q411">
        <v>409</v>
      </c>
      <c r="R411" s="9">
        <v>3170.1777000000002</v>
      </c>
      <c r="S411">
        <v>3256.19</v>
      </c>
      <c r="T411">
        <v>3330.8609999999999</v>
      </c>
      <c r="U411">
        <v>410</v>
      </c>
    </row>
    <row r="412" spans="1:21">
      <c r="A412" s="2">
        <v>39902</v>
      </c>
      <c r="B412" s="1">
        <v>155.26</v>
      </c>
      <c r="E412" s="5">
        <v>40077</v>
      </c>
      <c r="F412">
        <v>3276.0210000000002</v>
      </c>
      <c r="H412">
        <f t="shared" si="6"/>
        <v>3276.0210000000002</v>
      </c>
      <c r="I412" s="1">
        <v>18731.259999999998</v>
      </c>
      <c r="J412" s="1">
        <v>0</v>
      </c>
      <c r="O412">
        <v>463440.47</v>
      </c>
      <c r="P412">
        <v>1814.9774</v>
      </c>
      <c r="Q412">
        <v>410</v>
      </c>
      <c r="R412" s="9">
        <v>3200.4802</v>
      </c>
      <c r="S412">
        <v>3459.66</v>
      </c>
      <c r="T412">
        <v>3276.0210000000002</v>
      </c>
      <c r="U412">
        <v>411</v>
      </c>
    </row>
    <row r="413" spans="1:21">
      <c r="A413" s="2">
        <v>39903</v>
      </c>
      <c r="B413" s="1">
        <v>3650.9</v>
      </c>
      <c r="E413" s="5">
        <v>40078</v>
      </c>
      <c r="F413">
        <v>3225.7294999999999</v>
      </c>
      <c r="H413">
        <f t="shared" si="6"/>
        <v>3225.7294999999999</v>
      </c>
      <c r="I413" s="1">
        <v>531195.56000000006</v>
      </c>
      <c r="J413" s="1">
        <v>31.46</v>
      </c>
      <c r="O413">
        <v>453951.53</v>
      </c>
      <c r="P413">
        <v>1808.1343999999999</v>
      </c>
      <c r="Q413">
        <v>411</v>
      </c>
      <c r="R413" s="9">
        <v>3227.7091999999998</v>
      </c>
      <c r="S413">
        <v>3158.95</v>
      </c>
      <c r="T413">
        <v>3225.7294999999999</v>
      </c>
      <c r="U413">
        <v>412</v>
      </c>
    </row>
    <row r="414" spans="1:21">
      <c r="A414" s="2">
        <v>39904</v>
      </c>
      <c r="B414" s="1">
        <v>3515.99</v>
      </c>
      <c r="E414" s="5">
        <v>40079</v>
      </c>
      <c r="F414">
        <v>3180.7660000000001</v>
      </c>
      <c r="H414">
        <f t="shared" si="6"/>
        <v>3180.7660000000001</v>
      </c>
      <c r="I414" s="1">
        <v>497247.67</v>
      </c>
      <c r="J414" s="1">
        <v>32.39</v>
      </c>
      <c r="O414">
        <v>448095.78</v>
      </c>
      <c r="P414">
        <v>1843.6579999999999</v>
      </c>
      <c r="Q414">
        <v>412</v>
      </c>
      <c r="R414" s="9">
        <v>3260.1383999999998</v>
      </c>
      <c r="S414">
        <v>3226.08</v>
      </c>
      <c r="T414">
        <v>3180.7660000000001</v>
      </c>
      <c r="U414">
        <v>413</v>
      </c>
    </row>
    <row r="415" spans="1:21">
      <c r="A415" s="2">
        <v>39905</v>
      </c>
      <c r="B415" s="1">
        <v>3831.97</v>
      </c>
      <c r="E415" s="5">
        <v>40080</v>
      </c>
      <c r="F415">
        <v>3128.2195000000002</v>
      </c>
      <c r="H415">
        <f t="shared" si="6"/>
        <v>3128.2195000000002</v>
      </c>
      <c r="I415" s="1">
        <v>536264.98</v>
      </c>
      <c r="J415" s="1">
        <v>33</v>
      </c>
      <c r="O415">
        <v>444225.06</v>
      </c>
      <c r="P415">
        <v>1909.3922</v>
      </c>
      <c r="Q415">
        <v>413</v>
      </c>
      <c r="R415" s="9">
        <v>3310.0461</v>
      </c>
      <c r="S415">
        <v>3213.55</v>
      </c>
      <c r="T415">
        <v>3128.2195000000002</v>
      </c>
      <c r="U415">
        <v>414</v>
      </c>
    </row>
    <row r="416" spans="1:21">
      <c r="A416" s="2">
        <v>39906</v>
      </c>
      <c r="B416" s="1">
        <v>4211.6000000000004</v>
      </c>
      <c r="E416" s="5">
        <v>40081</v>
      </c>
      <c r="F416">
        <v>3091.7026000000001</v>
      </c>
      <c r="H416">
        <f t="shared" si="6"/>
        <v>3091.7026000000001</v>
      </c>
      <c r="I416" s="1">
        <v>594143.35</v>
      </c>
      <c r="J416" s="1">
        <v>37.78</v>
      </c>
      <c r="O416">
        <v>441610.62</v>
      </c>
      <c r="P416">
        <v>1968.1102000000001</v>
      </c>
      <c r="Q416">
        <v>414</v>
      </c>
      <c r="R416" s="9">
        <v>3326.25</v>
      </c>
      <c r="S416">
        <v>3259.61</v>
      </c>
      <c r="T416">
        <v>3091.7026000000001</v>
      </c>
      <c r="U416">
        <v>415</v>
      </c>
    </row>
    <row r="417" spans="1:21">
      <c r="A417" s="2">
        <v>39907</v>
      </c>
      <c r="B417" s="1">
        <v>4266.1899999999996</v>
      </c>
      <c r="E417" s="5">
        <v>40082</v>
      </c>
      <c r="F417">
        <v>3073.7908000000002</v>
      </c>
      <c r="H417">
        <f t="shared" si="6"/>
        <v>3073.7908000000002</v>
      </c>
      <c r="I417" s="1">
        <v>603057.78</v>
      </c>
      <c r="J417" s="1">
        <v>39.67</v>
      </c>
      <c r="O417">
        <v>438805.7</v>
      </c>
      <c r="P417">
        <v>2006.7393</v>
      </c>
      <c r="Q417">
        <v>415</v>
      </c>
      <c r="R417" s="9">
        <v>3320.3114999999998</v>
      </c>
      <c r="S417">
        <v>2602.2800000000002</v>
      </c>
      <c r="T417">
        <v>3073.7908000000002</v>
      </c>
      <c r="U417">
        <v>416</v>
      </c>
    </row>
    <row r="418" spans="1:21">
      <c r="A418" s="2">
        <v>39908</v>
      </c>
      <c r="B418" s="1">
        <v>3873.72</v>
      </c>
      <c r="E418" s="5">
        <v>40087</v>
      </c>
      <c r="F418">
        <v>3058.2714999999998</v>
      </c>
      <c r="H418">
        <f t="shared" si="6"/>
        <v>3058.2714999999998</v>
      </c>
      <c r="I418" s="1">
        <v>547078.74</v>
      </c>
      <c r="J418" s="1">
        <v>33.729999999999997</v>
      </c>
      <c r="O418">
        <v>436830.7</v>
      </c>
      <c r="P418">
        <v>2009.3054999999999</v>
      </c>
      <c r="Q418">
        <v>416</v>
      </c>
      <c r="R418" s="9">
        <v>3391.4668000000001</v>
      </c>
      <c r="S418">
        <v>3628.84</v>
      </c>
      <c r="T418">
        <v>3058.2714999999998</v>
      </c>
      <c r="U418">
        <v>417</v>
      </c>
    </row>
    <row r="419" spans="1:21">
      <c r="A419" s="2">
        <v>39909</v>
      </c>
      <c r="B419" s="1">
        <v>0</v>
      </c>
      <c r="E419" s="5">
        <v>40088</v>
      </c>
      <c r="F419">
        <v>3035.9636</v>
      </c>
      <c r="H419">
        <f t="shared" si="6"/>
        <v>3035.9636</v>
      </c>
      <c r="I419" s="1">
        <v>0</v>
      </c>
      <c r="J419" s="1">
        <v>0</v>
      </c>
      <c r="O419">
        <v>433160.1</v>
      </c>
      <c r="P419">
        <v>1963.1380999999999</v>
      </c>
      <c r="Q419">
        <v>417</v>
      </c>
      <c r="R419" s="9">
        <v>3299.3137000000002</v>
      </c>
      <c r="S419">
        <v>3609.06</v>
      </c>
      <c r="T419">
        <v>3035.9636</v>
      </c>
      <c r="U419">
        <v>418</v>
      </c>
    </row>
    <row r="420" spans="1:21">
      <c r="A420" s="2">
        <v>39910</v>
      </c>
      <c r="B420" s="1">
        <v>0</v>
      </c>
      <c r="E420" s="5">
        <v>40089</v>
      </c>
      <c r="F420">
        <v>2985.1462000000001</v>
      </c>
      <c r="H420">
        <f t="shared" si="6"/>
        <v>2985.1462000000001</v>
      </c>
      <c r="I420" s="1">
        <v>0</v>
      </c>
      <c r="J420" s="1">
        <v>0</v>
      </c>
      <c r="O420">
        <v>427256.25</v>
      </c>
      <c r="P420">
        <v>1872.616</v>
      </c>
      <c r="Q420">
        <v>418</v>
      </c>
      <c r="R420" s="9">
        <v>3228.8780000000002</v>
      </c>
      <c r="S420">
        <v>3620.38</v>
      </c>
      <c r="T420">
        <v>2985.1462000000001</v>
      </c>
      <c r="U420">
        <v>419</v>
      </c>
    </row>
    <row r="421" spans="1:21">
      <c r="A421" s="2">
        <v>39911</v>
      </c>
      <c r="B421" s="1">
        <v>2903.01</v>
      </c>
      <c r="E421" s="5">
        <v>40090</v>
      </c>
      <c r="F421">
        <v>2935.2206999999999</v>
      </c>
      <c r="H421">
        <f t="shared" si="6"/>
        <v>2935.2206999999999</v>
      </c>
      <c r="I421" s="1">
        <v>402186.22</v>
      </c>
      <c r="J421" s="1">
        <v>6.67</v>
      </c>
      <c r="O421">
        <v>420951.72</v>
      </c>
      <c r="P421">
        <v>1781.1027999999999</v>
      </c>
      <c r="Q421">
        <v>419</v>
      </c>
      <c r="R421" s="9">
        <v>3196.8332999999998</v>
      </c>
      <c r="S421">
        <v>3634.4</v>
      </c>
      <c r="T421">
        <v>2935.2206999999999</v>
      </c>
      <c r="U421">
        <v>420</v>
      </c>
    </row>
    <row r="422" spans="1:21">
      <c r="A422" s="2">
        <v>39912</v>
      </c>
      <c r="B422" s="1">
        <v>2094.7199999999998</v>
      </c>
      <c r="E422" s="5">
        <v>40091</v>
      </c>
      <c r="F422">
        <v>2919.1460000000002</v>
      </c>
      <c r="H422">
        <f t="shared" si="6"/>
        <v>2919.1460000000002</v>
      </c>
      <c r="I422" s="1">
        <v>291446.14</v>
      </c>
      <c r="J422" s="1">
        <v>2.62</v>
      </c>
      <c r="O422">
        <v>417305.2</v>
      </c>
      <c r="P422">
        <v>1717.8442</v>
      </c>
      <c r="Q422">
        <v>420</v>
      </c>
      <c r="R422" s="9">
        <v>3185.2583</v>
      </c>
      <c r="S422">
        <v>3121.08</v>
      </c>
      <c r="T422">
        <v>2919.1460000000002</v>
      </c>
      <c r="U422">
        <v>421</v>
      </c>
    </row>
    <row r="423" spans="1:21">
      <c r="A423" s="2">
        <v>39913</v>
      </c>
      <c r="B423" s="1">
        <v>50.65</v>
      </c>
      <c r="E423" s="5">
        <v>40092</v>
      </c>
      <c r="F423">
        <v>2951.154</v>
      </c>
      <c r="H423">
        <f t="shared" si="6"/>
        <v>2951.154</v>
      </c>
      <c r="I423" s="1">
        <v>7190.41</v>
      </c>
      <c r="J423" s="1">
        <v>0.05</v>
      </c>
      <c r="O423">
        <v>418983.44</v>
      </c>
      <c r="P423">
        <v>1718.3453</v>
      </c>
      <c r="Q423">
        <v>421</v>
      </c>
      <c r="R423" s="9">
        <v>3194.0457000000001</v>
      </c>
      <c r="S423">
        <v>3409.72</v>
      </c>
      <c r="T423">
        <v>2951.154</v>
      </c>
      <c r="U423">
        <v>422</v>
      </c>
    </row>
    <row r="424" spans="1:21">
      <c r="A424" s="2">
        <v>39914</v>
      </c>
      <c r="B424" s="1">
        <v>0</v>
      </c>
      <c r="E424" s="5">
        <v>40093</v>
      </c>
      <c r="F424">
        <v>3018.4567999999999</v>
      </c>
      <c r="H424">
        <f t="shared" si="6"/>
        <v>3018.4567999999999</v>
      </c>
      <c r="I424" s="1">
        <v>0</v>
      </c>
      <c r="J424" s="1">
        <v>0</v>
      </c>
      <c r="O424">
        <v>424620.38</v>
      </c>
      <c r="P424">
        <v>1812.212</v>
      </c>
      <c r="Q424">
        <v>422</v>
      </c>
      <c r="R424" s="9">
        <v>3202.5596</v>
      </c>
      <c r="S424">
        <v>3640.41</v>
      </c>
      <c r="T424">
        <v>3018.4567999999999</v>
      </c>
      <c r="U424">
        <v>423</v>
      </c>
    </row>
    <row r="425" spans="1:21">
      <c r="A425" s="2">
        <v>39915</v>
      </c>
      <c r="B425" s="1">
        <v>2063.3200000000002</v>
      </c>
      <c r="E425" s="5">
        <v>40094</v>
      </c>
      <c r="F425">
        <v>3095.9735999999998</v>
      </c>
      <c r="H425">
        <f t="shared" si="6"/>
        <v>3095.9735999999998</v>
      </c>
      <c r="I425" s="1">
        <v>286054.45</v>
      </c>
      <c r="J425" s="1">
        <v>3.05</v>
      </c>
      <c r="O425">
        <v>435288.4</v>
      </c>
      <c r="P425">
        <v>1913.7022999999999</v>
      </c>
      <c r="Q425">
        <v>423</v>
      </c>
      <c r="R425" s="9">
        <v>3221.4119999999998</v>
      </c>
      <c r="S425">
        <v>3635.05</v>
      </c>
      <c r="T425">
        <v>3095.9735999999998</v>
      </c>
      <c r="U425">
        <v>424</v>
      </c>
    </row>
    <row r="426" spans="1:21">
      <c r="A426" s="2">
        <v>39916</v>
      </c>
      <c r="B426" s="1">
        <v>3941.13</v>
      </c>
      <c r="E426" s="5">
        <v>40095</v>
      </c>
      <c r="F426">
        <v>3064.1970000000001</v>
      </c>
      <c r="H426">
        <f t="shared" si="6"/>
        <v>3064.1970000000001</v>
      </c>
      <c r="I426" s="1">
        <v>540977.57999999996</v>
      </c>
      <c r="J426" s="1">
        <v>7.7</v>
      </c>
      <c r="O426">
        <v>430913.16</v>
      </c>
      <c r="P426">
        <v>2000.4821999999999</v>
      </c>
      <c r="Q426">
        <v>424</v>
      </c>
      <c r="R426" s="9">
        <v>3228.7512000000002</v>
      </c>
      <c r="S426">
        <v>3614.06</v>
      </c>
      <c r="T426">
        <v>3064.1970000000001</v>
      </c>
      <c r="U426">
        <v>425</v>
      </c>
    </row>
    <row r="427" spans="1:21">
      <c r="A427" s="2">
        <v>39917</v>
      </c>
      <c r="B427" s="1">
        <v>3975.77</v>
      </c>
      <c r="E427" s="5">
        <v>40096</v>
      </c>
      <c r="F427">
        <v>3013.5216999999998</v>
      </c>
      <c r="H427">
        <f t="shared" si="6"/>
        <v>3013.5216999999998</v>
      </c>
      <c r="I427" s="1">
        <v>543293.15</v>
      </c>
      <c r="J427" s="1">
        <v>2.65</v>
      </c>
      <c r="O427">
        <v>426088.8</v>
      </c>
      <c r="P427">
        <v>2049.5369999999998</v>
      </c>
      <c r="Q427">
        <v>425</v>
      </c>
      <c r="R427" s="9">
        <v>3206.2755999999999</v>
      </c>
      <c r="S427">
        <v>3624.81</v>
      </c>
      <c r="T427">
        <v>3013.5216999999998</v>
      </c>
      <c r="U427">
        <v>426</v>
      </c>
    </row>
    <row r="428" spans="1:21">
      <c r="A428" s="2">
        <v>39918</v>
      </c>
      <c r="B428" s="1">
        <v>651.66999999999996</v>
      </c>
      <c r="E428" s="5">
        <v>40097</v>
      </c>
      <c r="F428">
        <v>2968.1738</v>
      </c>
      <c r="H428">
        <f t="shared" si="6"/>
        <v>2968.1738</v>
      </c>
      <c r="I428" s="1">
        <v>95907.56</v>
      </c>
      <c r="J428" s="1">
        <v>0.27</v>
      </c>
      <c r="O428">
        <v>423241.53</v>
      </c>
      <c r="P428">
        <v>2067.7040000000002</v>
      </c>
      <c r="Q428">
        <v>426</v>
      </c>
      <c r="R428" s="9">
        <v>3173.1547999999998</v>
      </c>
      <c r="S428">
        <v>3580.46</v>
      </c>
      <c r="T428">
        <v>2968.1738</v>
      </c>
      <c r="U428">
        <v>427</v>
      </c>
    </row>
    <row r="429" spans="1:21">
      <c r="A429" s="2">
        <v>39919</v>
      </c>
      <c r="B429" s="1">
        <v>2452.2600000000002</v>
      </c>
      <c r="E429" s="5">
        <v>40098</v>
      </c>
      <c r="F429">
        <v>2909.4162999999999</v>
      </c>
      <c r="H429">
        <f t="shared" si="6"/>
        <v>2909.4162999999999</v>
      </c>
      <c r="I429" s="1">
        <v>337254.14</v>
      </c>
      <c r="J429" s="1">
        <v>1.42</v>
      </c>
      <c r="O429">
        <v>414682.22</v>
      </c>
      <c r="P429">
        <v>2036.4954</v>
      </c>
      <c r="Q429">
        <v>427</v>
      </c>
      <c r="R429" s="9">
        <v>3148.2793000000001</v>
      </c>
      <c r="S429">
        <v>3506.48</v>
      </c>
      <c r="T429">
        <v>2909.4162999999999</v>
      </c>
      <c r="U429">
        <v>428</v>
      </c>
    </row>
    <row r="430" spans="1:21">
      <c r="A430" s="2">
        <v>39920</v>
      </c>
      <c r="B430" s="1">
        <v>4018</v>
      </c>
      <c r="E430" s="5">
        <v>40099</v>
      </c>
      <c r="F430">
        <v>2807.5239999999999</v>
      </c>
      <c r="H430">
        <f t="shared" si="6"/>
        <v>2807.5239999999999</v>
      </c>
      <c r="I430" s="1">
        <v>544108.28</v>
      </c>
      <c r="J430" s="1">
        <v>2.66</v>
      </c>
      <c r="O430">
        <v>398297.8</v>
      </c>
      <c r="P430">
        <v>1903.5563999999999</v>
      </c>
      <c r="Q430">
        <v>428</v>
      </c>
      <c r="R430" s="9">
        <v>3142.9512</v>
      </c>
      <c r="S430">
        <v>3296.12</v>
      </c>
      <c r="T430">
        <v>2807.5239999999999</v>
      </c>
      <c r="U430">
        <v>429</v>
      </c>
    </row>
    <row r="431" spans="1:21">
      <c r="A431" s="2">
        <v>39921</v>
      </c>
      <c r="B431" s="1">
        <v>1417.68</v>
      </c>
      <c r="E431" s="5">
        <v>40100</v>
      </c>
      <c r="F431">
        <v>2949.6055000000001</v>
      </c>
      <c r="H431">
        <f t="shared" si="6"/>
        <v>2949.6055000000001</v>
      </c>
      <c r="I431" s="1">
        <v>195564.93</v>
      </c>
      <c r="J431" s="1">
        <v>0.64</v>
      </c>
      <c r="O431">
        <v>415839.66</v>
      </c>
      <c r="P431">
        <v>1773.4724000000001</v>
      </c>
      <c r="Q431">
        <v>429</v>
      </c>
      <c r="R431" s="9">
        <v>3143.5187999999998</v>
      </c>
      <c r="S431">
        <v>3200.9</v>
      </c>
      <c r="T431">
        <v>2949.6055000000001</v>
      </c>
      <c r="U431">
        <v>430</v>
      </c>
    </row>
    <row r="432" spans="1:21">
      <c r="A432" s="2">
        <v>39922</v>
      </c>
      <c r="B432" s="1">
        <v>217.49</v>
      </c>
      <c r="E432" s="5">
        <v>40101</v>
      </c>
      <c r="F432">
        <v>3091.5715</v>
      </c>
      <c r="H432">
        <f t="shared" si="6"/>
        <v>3091.5715</v>
      </c>
      <c r="I432" s="1">
        <v>30334.9</v>
      </c>
      <c r="J432" s="1">
        <v>0.08</v>
      </c>
      <c r="O432">
        <v>434870.62</v>
      </c>
      <c r="P432">
        <v>1702.7686000000001</v>
      </c>
      <c r="Q432">
        <v>430</v>
      </c>
      <c r="R432" s="9">
        <v>3131.2121999999999</v>
      </c>
      <c r="S432">
        <v>3199.94</v>
      </c>
      <c r="T432">
        <v>3091.5715</v>
      </c>
      <c r="U432">
        <v>431</v>
      </c>
    </row>
    <row r="433" spans="1:21">
      <c r="A433" s="2">
        <v>39923</v>
      </c>
      <c r="B433" s="1">
        <v>3990.32</v>
      </c>
      <c r="E433" s="5">
        <v>40102</v>
      </c>
      <c r="F433">
        <v>3329.4539</v>
      </c>
      <c r="H433">
        <f t="shared" si="6"/>
        <v>3329.4539</v>
      </c>
      <c r="I433" s="1">
        <v>539753.59</v>
      </c>
      <c r="J433" s="1">
        <v>2.5</v>
      </c>
      <c r="O433">
        <v>467773.6</v>
      </c>
      <c r="P433">
        <v>1721.4739999999999</v>
      </c>
      <c r="Q433">
        <v>431</v>
      </c>
      <c r="R433" s="9">
        <v>3086.3906000000002</v>
      </c>
      <c r="S433">
        <v>2699.05</v>
      </c>
      <c r="T433">
        <v>3329.4539</v>
      </c>
      <c r="U433">
        <v>432</v>
      </c>
    </row>
    <row r="434" spans="1:21">
      <c r="A434" s="2">
        <v>39924</v>
      </c>
      <c r="B434" s="1">
        <v>4074.51</v>
      </c>
      <c r="E434" s="5">
        <v>40103</v>
      </c>
      <c r="F434">
        <v>3280.5205000000001</v>
      </c>
      <c r="H434">
        <f t="shared" si="6"/>
        <v>3280.5205000000001</v>
      </c>
      <c r="I434" s="1">
        <v>549278.23</v>
      </c>
      <c r="J434" s="1">
        <v>2.76</v>
      </c>
      <c r="O434">
        <v>459805.5</v>
      </c>
      <c r="P434">
        <v>1733.5012999999999</v>
      </c>
      <c r="Q434">
        <v>432</v>
      </c>
      <c r="R434" s="9">
        <v>3079.2804999999998</v>
      </c>
      <c r="S434">
        <v>3222.51</v>
      </c>
      <c r="T434">
        <v>3280.5205000000001</v>
      </c>
      <c r="U434">
        <v>433</v>
      </c>
    </row>
    <row r="435" spans="1:21">
      <c r="A435" s="2">
        <v>39925</v>
      </c>
      <c r="B435" s="1">
        <v>2868.86</v>
      </c>
      <c r="E435" s="5">
        <v>40104</v>
      </c>
      <c r="F435">
        <v>3233.9621999999999</v>
      </c>
      <c r="H435">
        <f t="shared" si="6"/>
        <v>3233.9621999999999</v>
      </c>
      <c r="I435" s="1">
        <v>396006.07</v>
      </c>
      <c r="J435" s="1">
        <v>6.65</v>
      </c>
      <c r="O435">
        <v>455935.94</v>
      </c>
      <c r="P435">
        <v>1751.9077</v>
      </c>
      <c r="Q435">
        <v>433</v>
      </c>
      <c r="R435" s="9">
        <v>3175.9090000000001</v>
      </c>
      <c r="S435">
        <v>3197.72</v>
      </c>
      <c r="T435">
        <v>3233.9621999999999</v>
      </c>
      <c r="U435">
        <v>434</v>
      </c>
    </row>
    <row r="436" spans="1:21">
      <c r="A436" s="2">
        <v>39926</v>
      </c>
      <c r="B436" s="1">
        <v>4074.46</v>
      </c>
      <c r="E436" s="5">
        <v>40105</v>
      </c>
      <c r="F436">
        <v>3254.7004000000002</v>
      </c>
      <c r="H436">
        <f t="shared" si="6"/>
        <v>3254.7004000000002</v>
      </c>
      <c r="I436" s="1">
        <v>550962.02</v>
      </c>
      <c r="J436" s="1">
        <v>2.9</v>
      </c>
      <c r="O436">
        <v>460532.5</v>
      </c>
      <c r="P436">
        <v>1787.1151</v>
      </c>
      <c r="Q436">
        <v>434</v>
      </c>
      <c r="R436" s="9">
        <v>3215.248</v>
      </c>
      <c r="S436">
        <v>2570.89</v>
      </c>
      <c r="T436">
        <v>3254.7004000000002</v>
      </c>
      <c r="U436">
        <v>435</v>
      </c>
    </row>
    <row r="437" spans="1:21">
      <c r="A437" s="2">
        <v>39927</v>
      </c>
      <c r="B437" s="1">
        <v>4092.66</v>
      </c>
      <c r="E437" s="5">
        <v>40106</v>
      </c>
      <c r="F437">
        <v>3281.0488</v>
      </c>
      <c r="H437">
        <f t="shared" si="6"/>
        <v>3281.0488</v>
      </c>
      <c r="I437" s="1">
        <v>551400.92000000004</v>
      </c>
      <c r="J437" s="1">
        <v>3.16</v>
      </c>
      <c r="O437">
        <v>464564.75</v>
      </c>
      <c r="P437">
        <v>1812.6827000000001</v>
      </c>
      <c r="Q437">
        <v>435</v>
      </c>
      <c r="R437" s="9">
        <v>3197.35</v>
      </c>
      <c r="S437">
        <v>2699.83</v>
      </c>
      <c r="T437">
        <v>3281.0488</v>
      </c>
      <c r="U437">
        <v>436</v>
      </c>
    </row>
    <row r="438" spans="1:21">
      <c r="A438" s="2">
        <v>39928</v>
      </c>
      <c r="B438" s="1">
        <v>4090.03</v>
      </c>
      <c r="E438" s="5">
        <v>40107</v>
      </c>
      <c r="F438">
        <v>3298.337</v>
      </c>
      <c r="H438">
        <f t="shared" si="6"/>
        <v>3298.337</v>
      </c>
      <c r="I438" s="1">
        <v>552159.1</v>
      </c>
      <c r="J438" s="1">
        <v>3.38</v>
      </c>
      <c r="O438">
        <v>466019.2</v>
      </c>
      <c r="P438">
        <v>1825.0897</v>
      </c>
      <c r="Q438">
        <v>436</v>
      </c>
      <c r="R438" s="9">
        <v>3165.5340000000001</v>
      </c>
      <c r="S438">
        <v>3147.31</v>
      </c>
      <c r="T438">
        <v>3298.337</v>
      </c>
      <c r="U438">
        <v>437</v>
      </c>
    </row>
    <row r="439" spans="1:21">
      <c r="A439" s="2">
        <v>39929</v>
      </c>
      <c r="B439" s="1">
        <v>4103.63</v>
      </c>
      <c r="E439" s="5">
        <v>40108</v>
      </c>
      <c r="F439">
        <v>3297.7206999999999</v>
      </c>
      <c r="H439">
        <f t="shared" si="6"/>
        <v>3297.7206999999999</v>
      </c>
      <c r="I439" s="1">
        <v>551448.44999999995</v>
      </c>
      <c r="J439" s="1">
        <v>3.03</v>
      </c>
      <c r="O439">
        <v>464929.06</v>
      </c>
      <c r="P439">
        <v>1827.3486</v>
      </c>
      <c r="Q439">
        <v>437</v>
      </c>
      <c r="R439" s="9">
        <v>3140.0839999999998</v>
      </c>
      <c r="S439">
        <v>3085.33</v>
      </c>
      <c r="T439">
        <v>3297.7206999999999</v>
      </c>
      <c r="U439">
        <v>438</v>
      </c>
    </row>
    <row r="440" spans="1:21">
      <c r="A440" s="2">
        <v>39930</v>
      </c>
      <c r="B440" s="1">
        <v>4054.31</v>
      </c>
      <c r="E440" s="5">
        <v>40109</v>
      </c>
      <c r="F440">
        <v>3290.136</v>
      </c>
      <c r="H440">
        <f t="shared" si="6"/>
        <v>3290.136</v>
      </c>
      <c r="I440" s="1">
        <v>546555.88</v>
      </c>
      <c r="J440" s="1">
        <v>3.88</v>
      </c>
      <c r="O440">
        <v>461636.62</v>
      </c>
      <c r="P440">
        <v>1838.0554999999999</v>
      </c>
      <c r="Q440">
        <v>438</v>
      </c>
      <c r="R440" s="9">
        <v>3150.3325</v>
      </c>
      <c r="S440">
        <v>3099.79</v>
      </c>
      <c r="T440">
        <v>3290.136</v>
      </c>
      <c r="U440">
        <v>439</v>
      </c>
    </row>
    <row r="441" spans="1:21">
      <c r="A441" s="2">
        <v>39931</v>
      </c>
      <c r="B441" s="1">
        <v>4021.8</v>
      </c>
      <c r="E441" s="5">
        <v>40110</v>
      </c>
      <c r="F441">
        <v>3277.2930000000001</v>
      </c>
      <c r="H441">
        <f t="shared" si="6"/>
        <v>3277.2930000000001</v>
      </c>
      <c r="I441" s="1">
        <v>542607.01</v>
      </c>
      <c r="J441" s="1">
        <v>7.65</v>
      </c>
      <c r="O441">
        <v>459142.78</v>
      </c>
      <c r="P441">
        <v>1865.3218999999999</v>
      </c>
      <c r="Q441">
        <v>439</v>
      </c>
      <c r="R441" s="9">
        <v>3273.9065000000001</v>
      </c>
      <c r="S441">
        <v>3091.19</v>
      </c>
      <c r="T441">
        <v>3277.2930000000001</v>
      </c>
      <c r="U441">
        <v>440</v>
      </c>
    </row>
    <row r="442" spans="1:21">
      <c r="A442" s="2">
        <v>39932</v>
      </c>
      <c r="B442" s="1">
        <v>4052.58</v>
      </c>
      <c r="E442" s="5">
        <v>40111</v>
      </c>
      <c r="F442">
        <v>3269.6104</v>
      </c>
      <c r="H442">
        <f t="shared" si="6"/>
        <v>3269.6104</v>
      </c>
      <c r="I442" s="1">
        <v>547817.04</v>
      </c>
      <c r="J442" s="1">
        <v>3.1</v>
      </c>
      <c r="O442">
        <v>457439.66</v>
      </c>
      <c r="P442">
        <v>1887.5897</v>
      </c>
      <c r="Q442">
        <v>440</v>
      </c>
      <c r="R442" s="9">
        <v>3226.2440000000001</v>
      </c>
      <c r="S442">
        <v>3281.29</v>
      </c>
      <c r="T442">
        <v>3269.6104</v>
      </c>
      <c r="U442">
        <v>441</v>
      </c>
    </row>
    <row r="443" spans="1:21">
      <c r="A443" s="2">
        <v>39933</v>
      </c>
      <c r="B443" s="1">
        <v>4035.73</v>
      </c>
      <c r="E443" s="5">
        <v>40112</v>
      </c>
      <c r="F443">
        <v>3267.2256000000002</v>
      </c>
      <c r="H443">
        <f t="shared" si="6"/>
        <v>3267.2256000000002</v>
      </c>
      <c r="I443" s="1">
        <v>546557.59</v>
      </c>
      <c r="J443" s="1">
        <v>3.08</v>
      </c>
      <c r="O443">
        <v>457935.97</v>
      </c>
      <c r="P443">
        <v>1905.8186000000001</v>
      </c>
      <c r="Q443">
        <v>441</v>
      </c>
      <c r="R443" s="9">
        <v>3180.5562</v>
      </c>
      <c r="S443">
        <v>3325.36</v>
      </c>
      <c r="T443">
        <v>3267.2256000000002</v>
      </c>
      <c r="U443">
        <v>442</v>
      </c>
    </row>
    <row r="444" spans="1:21">
      <c r="A444" s="2">
        <v>39934</v>
      </c>
      <c r="B444" s="1">
        <v>4081.53</v>
      </c>
      <c r="E444" s="5">
        <v>40113</v>
      </c>
      <c r="F444">
        <v>3247.6567</v>
      </c>
      <c r="H444">
        <f t="shared" si="6"/>
        <v>3247.6567</v>
      </c>
      <c r="I444" s="1">
        <v>550609.59</v>
      </c>
      <c r="J444" s="1">
        <v>2.92</v>
      </c>
      <c r="O444">
        <v>455922.62</v>
      </c>
      <c r="P444">
        <v>1917.1253999999999</v>
      </c>
      <c r="Q444">
        <v>442</v>
      </c>
      <c r="R444" s="9">
        <v>3175.692</v>
      </c>
      <c r="S444">
        <v>3305.28</v>
      </c>
      <c r="T444">
        <v>3247.6567</v>
      </c>
      <c r="U444">
        <v>443</v>
      </c>
    </row>
    <row r="445" spans="1:21">
      <c r="A445" s="2">
        <v>39935</v>
      </c>
      <c r="B445" s="1">
        <v>4066.61</v>
      </c>
      <c r="E445" s="5">
        <v>40114</v>
      </c>
      <c r="F445">
        <v>3209.7714999999998</v>
      </c>
      <c r="H445">
        <f t="shared" si="6"/>
        <v>3209.7714999999998</v>
      </c>
      <c r="I445" s="1">
        <v>550195.52</v>
      </c>
      <c r="J445" s="1">
        <v>2.5</v>
      </c>
      <c r="O445">
        <v>450390.8</v>
      </c>
      <c r="P445">
        <v>1909.779</v>
      </c>
      <c r="Q445">
        <v>443</v>
      </c>
      <c r="R445" s="9">
        <v>3176.3762000000002</v>
      </c>
      <c r="S445">
        <v>3319.05</v>
      </c>
      <c r="T445">
        <v>3209.7714999999998</v>
      </c>
      <c r="U445">
        <v>444</v>
      </c>
    </row>
    <row r="446" spans="1:21">
      <c r="A446" s="2">
        <v>39936</v>
      </c>
      <c r="B446" s="1">
        <v>4081.26</v>
      </c>
      <c r="E446" s="5">
        <v>40115</v>
      </c>
      <c r="F446">
        <v>3170.1777000000002</v>
      </c>
      <c r="H446">
        <f t="shared" si="6"/>
        <v>3170.1777000000002</v>
      </c>
      <c r="I446" s="1">
        <v>552464.51</v>
      </c>
      <c r="J446" s="1">
        <v>3.14</v>
      </c>
      <c r="O446">
        <v>445865.2</v>
      </c>
      <c r="P446">
        <v>1891.5474999999999</v>
      </c>
      <c r="Q446">
        <v>444</v>
      </c>
      <c r="R446" s="9">
        <v>3177.4202</v>
      </c>
      <c r="S446">
        <v>3300.4</v>
      </c>
      <c r="T446">
        <v>3170.1777000000002</v>
      </c>
      <c r="U446">
        <v>445</v>
      </c>
    </row>
    <row r="447" spans="1:21">
      <c r="A447" s="2">
        <v>39937</v>
      </c>
      <c r="B447" s="1">
        <v>412.42</v>
      </c>
      <c r="E447" s="5">
        <v>40116</v>
      </c>
      <c r="F447">
        <v>3200.4802</v>
      </c>
      <c r="H447">
        <f t="shared" si="6"/>
        <v>3200.4802</v>
      </c>
      <c r="I447" s="1">
        <v>51425.66</v>
      </c>
      <c r="J447" s="1">
        <v>0.28000000000000003</v>
      </c>
      <c r="O447">
        <v>450345.44</v>
      </c>
      <c r="P447">
        <v>1898.8155999999999</v>
      </c>
      <c r="Q447">
        <v>445</v>
      </c>
      <c r="R447" s="9">
        <v>3188.337</v>
      </c>
      <c r="S447">
        <v>2913.03</v>
      </c>
      <c r="T447">
        <v>3200.4802</v>
      </c>
      <c r="U447">
        <v>446</v>
      </c>
    </row>
    <row r="448" spans="1:21">
      <c r="A448" s="2">
        <v>39939</v>
      </c>
      <c r="B448" s="1">
        <v>3306.81</v>
      </c>
      <c r="E448" s="5">
        <v>40117</v>
      </c>
      <c r="F448">
        <v>3227.7091999999998</v>
      </c>
      <c r="H448">
        <f t="shared" si="6"/>
        <v>3227.7091999999998</v>
      </c>
      <c r="I448" s="1">
        <v>448561.02</v>
      </c>
      <c r="J448" s="1">
        <v>2.2200000000000002</v>
      </c>
      <c r="O448">
        <v>454239</v>
      </c>
      <c r="P448">
        <v>1877.8255999999999</v>
      </c>
      <c r="Q448">
        <v>446</v>
      </c>
      <c r="R448" s="9">
        <v>3205.8125</v>
      </c>
      <c r="S448">
        <v>2797.51</v>
      </c>
      <c r="T448">
        <v>3227.7091999999998</v>
      </c>
      <c r="U448">
        <v>447</v>
      </c>
    </row>
    <row r="449" spans="1:21">
      <c r="A449" s="2">
        <v>39940</v>
      </c>
      <c r="B449" s="1">
        <v>3702.99</v>
      </c>
      <c r="E449" s="5">
        <v>40118</v>
      </c>
      <c r="F449">
        <v>3260.1383999999998</v>
      </c>
      <c r="H449">
        <f t="shared" si="6"/>
        <v>3260.1383999999998</v>
      </c>
      <c r="I449" s="1">
        <v>527302.52</v>
      </c>
      <c r="J449" s="1">
        <v>14.42</v>
      </c>
      <c r="O449">
        <v>459039.12</v>
      </c>
      <c r="P449">
        <v>1839.1469999999999</v>
      </c>
      <c r="Q449">
        <v>447</v>
      </c>
      <c r="R449" s="9">
        <v>3194.0142000000001</v>
      </c>
      <c r="S449">
        <v>3031.7</v>
      </c>
      <c r="T449">
        <v>3260.1383999999998</v>
      </c>
      <c r="U449">
        <v>448</v>
      </c>
    </row>
    <row r="450" spans="1:21">
      <c r="A450" s="2">
        <v>39941</v>
      </c>
      <c r="B450" s="1">
        <v>4081.41</v>
      </c>
      <c r="E450" s="5">
        <v>40119</v>
      </c>
      <c r="F450">
        <v>3310.0461</v>
      </c>
      <c r="H450">
        <f t="shared" si="6"/>
        <v>3310.0461</v>
      </c>
      <c r="I450" s="1">
        <v>549963.51</v>
      </c>
      <c r="J450" s="1">
        <v>12.03</v>
      </c>
      <c r="O450">
        <v>465467.7</v>
      </c>
      <c r="P450">
        <v>1815.8112000000001</v>
      </c>
      <c r="Q450">
        <v>448</v>
      </c>
      <c r="R450" s="9">
        <v>3189.6496999999999</v>
      </c>
      <c r="S450">
        <v>2895.94</v>
      </c>
      <c r="T450">
        <v>3310.0461</v>
      </c>
      <c r="U450">
        <v>449</v>
      </c>
    </row>
    <row r="451" spans="1:21">
      <c r="A451" s="2">
        <v>39942</v>
      </c>
      <c r="B451" s="1">
        <v>3931.18</v>
      </c>
      <c r="E451" s="5">
        <v>40120</v>
      </c>
      <c r="F451">
        <v>3326.25</v>
      </c>
      <c r="H451">
        <f t="shared" ref="H451:H514" si="7">F451</f>
        <v>3326.25</v>
      </c>
      <c r="I451" s="1">
        <v>539574.28</v>
      </c>
      <c r="J451" s="1">
        <v>11.08</v>
      </c>
      <c r="O451">
        <v>468807.25</v>
      </c>
      <c r="P451">
        <v>1804.1905999999999</v>
      </c>
      <c r="Q451">
        <v>449</v>
      </c>
      <c r="R451" s="9">
        <v>3184.6208000000001</v>
      </c>
      <c r="S451">
        <v>2763.86</v>
      </c>
      <c r="T451">
        <v>3326.25</v>
      </c>
      <c r="U451">
        <v>450</v>
      </c>
    </row>
    <row r="452" spans="1:21">
      <c r="A452" s="2">
        <v>39943</v>
      </c>
      <c r="B452" s="1">
        <v>4150.8</v>
      </c>
      <c r="E452" s="5">
        <v>40121</v>
      </c>
      <c r="F452">
        <v>3320.3114999999998</v>
      </c>
      <c r="H452">
        <f t="shared" si="7"/>
        <v>3320.3114999999998</v>
      </c>
      <c r="I452" s="1">
        <v>562721.49</v>
      </c>
      <c r="J452" s="1">
        <v>2.9</v>
      </c>
      <c r="O452">
        <v>469503.1</v>
      </c>
      <c r="P452">
        <v>1804.8646000000001</v>
      </c>
      <c r="Q452">
        <v>450</v>
      </c>
      <c r="R452" s="9">
        <v>3169.056</v>
      </c>
      <c r="S452">
        <v>2821.19</v>
      </c>
      <c r="T452">
        <v>3320.3114999999998</v>
      </c>
      <c r="U452">
        <v>451</v>
      </c>
    </row>
    <row r="453" spans="1:21">
      <c r="A453" s="2">
        <v>39944</v>
      </c>
      <c r="B453" s="1">
        <v>4241.75</v>
      </c>
      <c r="E453" s="5">
        <v>40122</v>
      </c>
      <c r="F453">
        <v>3391.4668000000001</v>
      </c>
      <c r="H453">
        <f t="shared" si="7"/>
        <v>3391.4668000000001</v>
      </c>
      <c r="I453" s="1">
        <v>575312.38</v>
      </c>
      <c r="J453" s="1">
        <v>18.760000000000002</v>
      </c>
      <c r="O453">
        <v>480445.66</v>
      </c>
      <c r="P453">
        <v>1811.7253000000001</v>
      </c>
      <c r="Q453">
        <v>451</v>
      </c>
      <c r="R453" s="9">
        <v>3128.9263000000001</v>
      </c>
      <c r="S453">
        <v>2900</v>
      </c>
      <c r="T453">
        <v>3391.4668000000001</v>
      </c>
      <c r="U453">
        <v>452</v>
      </c>
    </row>
    <row r="454" spans="1:21">
      <c r="A454" s="2">
        <v>39945</v>
      </c>
      <c r="B454" s="1">
        <v>4239.18</v>
      </c>
      <c r="E454" s="5">
        <v>40123</v>
      </c>
      <c r="F454">
        <v>3299.3137000000002</v>
      </c>
      <c r="H454">
        <f t="shared" si="7"/>
        <v>3299.3137000000002</v>
      </c>
      <c r="I454" s="1">
        <v>577434.28</v>
      </c>
      <c r="J454" s="1">
        <v>20.87</v>
      </c>
      <c r="O454">
        <v>467472.06</v>
      </c>
      <c r="P454">
        <v>1720.0972999999999</v>
      </c>
      <c r="Q454">
        <v>452</v>
      </c>
      <c r="R454" s="9">
        <v>3129.1008000000002</v>
      </c>
      <c r="S454">
        <v>2919.38</v>
      </c>
      <c r="T454">
        <v>3299.3137000000002</v>
      </c>
      <c r="U454">
        <v>453</v>
      </c>
    </row>
    <row r="455" spans="1:21">
      <c r="A455" s="2">
        <v>39946</v>
      </c>
      <c r="B455" s="1">
        <v>4197.8599999999997</v>
      </c>
      <c r="E455" s="5">
        <v>40124</v>
      </c>
      <c r="F455">
        <v>3228.8780000000002</v>
      </c>
      <c r="H455">
        <f t="shared" si="7"/>
        <v>3228.8780000000002</v>
      </c>
      <c r="I455" s="1">
        <v>574295.9</v>
      </c>
      <c r="J455" s="1">
        <v>14.92</v>
      </c>
      <c r="O455">
        <v>455241.97</v>
      </c>
      <c r="P455">
        <v>1665.4181000000001</v>
      </c>
      <c r="Q455">
        <v>453</v>
      </c>
      <c r="R455" s="9">
        <v>3129.2195000000002</v>
      </c>
      <c r="S455">
        <v>2919.95</v>
      </c>
      <c r="T455">
        <v>3228.8780000000002</v>
      </c>
      <c r="U455">
        <v>454</v>
      </c>
    </row>
    <row r="456" spans="1:21">
      <c r="A456" s="2">
        <v>39947</v>
      </c>
      <c r="B456" s="1">
        <v>4211.25</v>
      </c>
      <c r="E456" s="5">
        <v>40125</v>
      </c>
      <c r="F456">
        <v>3196.8332999999998</v>
      </c>
      <c r="H456">
        <f t="shared" si="7"/>
        <v>3196.8332999999998</v>
      </c>
      <c r="I456" s="1">
        <v>576830.94999999995</v>
      </c>
      <c r="J456" s="1">
        <v>104.06</v>
      </c>
      <c r="O456">
        <v>449056.44</v>
      </c>
      <c r="P456">
        <v>1653.5198</v>
      </c>
      <c r="Q456">
        <v>454</v>
      </c>
      <c r="R456" s="9">
        <v>3138.721</v>
      </c>
      <c r="S456">
        <v>2920.02</v>
      </c>
      <c r="T456">
        <v>3196.8332999999998</v>
      </c>
      <c r="U456">
        <v>455</v>
      </c>
    </row>
    <row r="457" spans="1:21">
      <c r="A457" s="2">
        <v>39948</v>
      </c>
      <c r="B457" s="1">
        <v>4233.1000000000004</v>
      </c>
      <c r="E457" s="5">
        <v>40126</v>
      </c>
      <c r="F457">
        <v>3185.2583</v>
      </c>
      <c r="H457">
        <f t="shared" si="7"/>
        <v>3185.2583</v>
      </c>
      <c r="I457" s="1">
        <v>581687.18999999994</v>
      </c>
      <c r="J457" s="1">
        <v>84.31</v>
      </c>
      <c r="O457">
        <v>447973.8</v>
      </c>
      <c r="P457">
        <v>1692.4132999999999</v>
      </c>
      <c r="Q457">
        <v>455</v>
      </c>
      <c r="R457" s="9">
        <v>3157.0142000000001</v>
      </c>
      <c r="S457">
        <v>2910.86</v>
      </c>
      <c r="T457">
        <v>3185.2583</v>
      </c>
      <c r="U457">
        <v>456</v>
      </c>
    </row>
    <row r="458" spans="1:21">
      <c r="A458" s="2">
        <v>39949</v>
      </c>
      <c r="B458" s="1">
        <v>4237.9399999999996</v>
      </c>
      <c r="E458" s="5">
        <v>40127</v>
      </c>
      <c r="F458">
        <v>3194.0457000000001</v>
      </c>
      <c r="H458">
        <f t="shared" si="7"/>
        <v>3194.0457000000001</v>
      </c>
      <c r="I458" s="1">
        <v>583860.51</v>
      </c>
      <c r="J458" s="1">
        <v>104.19</v>
      </c>
      <c r="O458">
        <v>451904.47</v>
      </c>
      <c r="P458">
        <v>1761.1415999999999</v>
      </c>
      <c r="Q458">
        <v>456</v>
      </c>
      <c r="R458" s="9">
        <v>3179.1487000000002</v>
      </c>
      <c r="S458">
        <v>2874.91</v>
      </c>
      <c r="T458">
        <v>3194.0457000000001</v>
      </c>
      <c r="U458">
        <v>457</v>
      </c>
    </row>
    <row r="459" spans="1:21">
      <c r="A459" s="2">
        <v>39950</v>
      </c>
      <c r="B459" s="1">
        <v>4244.2299999999996</v>
      </c>
      <c r="E459" s="5">
        <v>40128</v>
      </c>
      <c r="F459">
        <v>3202.5596</v>
      </c>
      <c r="H459">
        <f t="shared" si="7"/>
        <v>3202.5596</v>
      </c>
      <c r="I459" s="1">
        <v>585468.54</v>
      </c>
      <c r="J459" s="1">
        <v>104.3</v>
      </c>
      <c r="O459">
        <v>456001.56</v>
      </c>
      <c r="P459">
        <v>1797.2491</v>
      </c>
      <c r="Q459">
        <v>457</v>
      </c>
      <c r="R459" s="9">
        <v>3172.1680000000001</v>
      </c>
      <c r="S459">
        <v>2894.13</v>
      </c>
      <c r="T459">
        <v>3202.5596</v>
      </c>
      <c r="U459">
        <v>458</v>
      </c>
    </row>
    <row r="460" spans="1:21">
      <c r="A460" s="2">
        <v>39951</v>
      </c>
      <c r="B460" s="1">
        <v>3759.11</v>
      </c>
      <c r="E460" s="5">
        <v>40129</v>
      </c>
      <c r="F460">
        <v>3221.4119999999998</v>
      </c>
      <c r="H460">
        <f t="shared" si="7"/>
        <v>3221.4119999999998</v>
      </c>
      <c r="I460" s="1">
        <v>519316.88</v>
      </c>
      <c r="J460" s="1">
        <v>127.1</v>
      </c>
      <c r="O460">
        <v>459176.88</v>
      </c>
      <c r="P460">
        <v>1819.3761999999999</v>
      </c>
      <c r="Q460">
        <v>458</v>
      </c>
      <c r="R460" s="9">
        <v>3177.19</v>
      </c>
      <c r="S460">
        <v>2753.06</v>
      </c>
      <c r="T460">
        <v>3221.4119999999998</v>
      </c>
      <c r="U460">
        <v>459</v>
      </c>
    </row>
    <row r="461" spans="1:21">
      <c r="A461" s="2">
        <v>39952</v>
      </c>
      <c r="B461" s="1">
        <v>3967.32</v>
      </c>
      <c r="E461" s="5">
        <v>40130</v>
      </c>
      <c r="F461">
        <v>3228.7512000000002</v>
      </c>
      <c r="H461">
        <f t="shared" si="7"/>
        <v>3228.7512000000002</v>
      </c>
      <c r="I461" s="1">
        <v>548750.04</v>
      </c>
      <c r="J461" s="1">
        <v>110.41</v>
      </c>
      <c r="O461">
        <v>458811.75</v>
      </c>
      <c r="P461">
        <v>1831.3936000000001</v>
      </c>
      <c r="Q461">
        <v>459</v>
      </c>
      <c r="R461" s="9">
        <v>3173.8809000000001</v>
      </c>
      <c r="S461">
        <v>2129.71</v>
      </c>
      <c r="T461">
        <v>3228.7512000000002</v>
      </c>
      <c r="U461">
        <v>460</v>
      </c>
    </row>
    <row r="462" spans="1:21">
      <c r="A462" s="2">
        <v>39953</v>
      </c>
      <c r="B462" s="1">
        <v>3972.97</v>
      </c>
      <c r="E462" s="5">
        <v>40131</v>
      </c>
      <c r="F462">
        <v>3206.2755999999999</v>
      </c>
      <c r="H462">
        <f t="shared" si="7"/>
        <v>3206.2755999999999</v>
      </c>
      <c r="I462" s="1">
        <v>548982.34</v>
      </c>
      <c r="J462" s="1">
        <v>148.53</v>
      </c>
      <c r="O462">
        <v>453705.44</v>
      </c>
      <c r="P462">
        <v>1829.1295</v>
      </c>
      <c r="Q462">
        <v>460</v>
      </c>
      <c r="R462" s="9">
        <v>3169.3577</v>
      </c>
      <c r="S462">
        <v>1770.13</v>
      </c>
      <c r="T462">
        <v>3206.2755999999999</v>
      </c>
      <c r="U462">
        <v>461</v>
      </c>
    </row>
    <row r="463" spans="1:21">
      <c r="A463" s="2">
        <v>39954</v>
      </c>
      <c r="B463" s="1">
        <v>3994.95</v>
      </c>
      <c r="E463" s="5">
        <v>40132</v>
      </c>
      <c r="F463">
        <v>3173.1547999999998</v>
      </c>
      <c r="H463">
        <f t="shared" si="7"/>
        <v>3173.1547999999998</v>
      </c>
      <c r="I463" s="1">
        <v>550388.29</v>
      </c>
      <c r="J463" s="1">
        <v>153.09</v>
      </c>
      <c r="O463">
        <v>448381.75</v>
      </c>
      <c r="P463">
        <v>1846.7668000000001</v>
      </c>
      <c r="Q463">
        <v>461</v>
      </c>
      <c r="R463" s="9">
        <v>3170.3633</v>
      </c>
      <c r="S463">
        <v>2753.3</v>
      </c>
      <c r="T463">
        <v>3173.1547999999998</v>
      </c>
      <c r="U463">
        <v>462</v>
      </c>
    </row>
    <row r="464" spans="1:21">
      <c r="A464" s="2">
        <v>39955</v>
      </c>
      <c r="B464" s="1">
        <v>4063.22</v>
      </c>
      <c r="E464" s="5">
        <v>40133</v>
      </c>
      <c r="F464">
        <v>3148.2793000000001</v>
      </c>
      <c r="H464">
        <f t="shared" si="7"/>
        <v>3148.2793000000001</v>
      </c>
      <c r="I464" s="1">
        <v>557964.5</v>
      </c>
      <c r="J464" s="1">
        <v>190.35</v>
      </c>
      <c r="O464">
        <v>444463.7</v>
      </c>
      <c r="P464">
        <v>1875.3248000000001</v>
      </c>
      <c r="Q464">
        <v>462</v>
      </c>
      <c r="R464" s="9">
        <v>3181.5830000000001</v>
      </c>
      <c r="S464">
        <v>3061.28</v>
      </c>
      <c r="T464">
        <v>3148.2793000000001</v>
      </c>
      <c r="U464">
        <v>463</v>
      </c>
    </row>
    <row r="465" spans="1:21">
      <c r="A465" s="2">
        <v>39956</v>
      </c>
      <c r="B465" s="1">
        <v>4123.37</v>
      </c>
      <c r="E465" s="5">
        <v>40134</v>
      </c>
      <c r="F465">
        <v>3142.9512</v>
      </c>
      <c r="H465">
        <f t="shared" si="7"/>
        <v>3142.9512</v>
      </c>
      <c r="I465" s="1">
        <v>565775.96</v>
      </c>
      <c r="J465" s="1">
        <v>192.65</v>
      </c>
      <c r="O465">
        <v>442623.44</v>
      </c>
      <c r="P465">
        <v>1915.6222</v>
      </c>
      <c r="Q465">
        <v>463</v>
      </c>
      <c r="R465" s="9">
        <v>3195.152</v>
      </c>
      <c r="S465">
        <v>3042.09</v>
      </c>
      <c r="T465">
        <v>3142.9512</v>
      </c>
      <c r="U465">
        <v>464</v>
      </c>
    </row>
    <row r="466" spans="1:21">
      <c r="A466" s="2">
        <v>39957</v>
      </c>
      <c r="B466" s="1">
        <v>4136.45</v>
      </c>
      <c r="E466" s="5">
        <v>40135</v>
      </c>
      <c r="F466">
        <v>3143.5187999999998</v>
      </c>
      <c r="H466">
        <f t="shared" si="7"/>
        <v>3143.5187999999998</v>
      </c>
      <c r="I466" s="1">
        <v>567519.04</v>
      </c>
      <c r="J466" s="1">
        <v>208.58</v>
      </c>
      <c r="O466">
        <v>442580.06</v>
      </c>
      <c r="P466">
        <v>1943.0989</v>
      </c>
      <c r="Q466">
        <v>464</v>
      </c>
      <c r="R466" s="9">
        <v>3194.5243999999998</v>
      </c>
      <c r="S466">
        <v>3221.53</v>
      </c>
      <c r="T466">
        <v>3143.5187999999998</v>
      </c>
      <c r="U466">
        <v>465</v>
      </c>
    </row>
    <row r="467" spans="1:21">
      <c r="A467" s="2">
        <v>39958</v>
      </c>
      <c r="B467" s="1">
        <v>4030.16</v>
      </c>
      <c r="E467" s="5">
        <v>40136</v>
      </c>
      <c r="F467">
        <v>3131.2121999999999</v>
      </c>
      <c r="H467">
        <f t="shared" si="7"/>
        <v>3131.2121999999999</v>
      </c>
      <c r="I467" s="1">
        <v>554095.56000000006</v>
      </c>
      <c r="J467" s="1">
        <v>219.01</v>
      </c>
      <c r="O467">
        <v>440947.53</v>
      </c>
      <c r="P467">
        <v>1981.3372999999999</v>
      </c>
      <c r="Q467">
        <v>465</v>
      </c>
      <c r="R467" s="9">
        <v>3194.8132000000001</v>
      </c>
      <c r="S467">
        <v>3305.48</v>
      </c>
      <c r="T467">
        <v>3131.2121999999999</v>
      </c>
      <c r="U467">
        <v>466</v>
      </c>
    </row>
    <row r="468" spans="1:21">
      <c r="A468" s="2">
        <v>39959</v>
      </c>
      <c r="B468" s="1">
        <v>4024.79</v>
      </c>
      <c r="E468" s="5">
        <v>40137</v>
      </c>
      <c r="F468">
        <v>3086.3906000000002</v>
      </c>
      <c r="H468">
        <f t="shared" si="7"/>
        <v>3086.3906000000002</v>
      </c>
      <c r="I468" s="1">
        <v>552634.43000000005</v>
      </c>
      <c r="J468" s="1">
        <v>230.64</v>
      </c>
      <c r="O468">
        <v>435005</v>
      </c>
      <c r="P468">
        <v>1982.0020999999999</v>
      </c>
      <c r="Q468">
        <v>466</v>
      </c>
      <c r="R468" s="9">
        <v>3191.8760000000002</v>
      </c>
      <c r="S468">
        <v>2205.81</v>
      </c>
      <c r="T468">
        <v>3086.3906000000002</v>
      </c>
      <c r="U468">
        <v>467</v>
      </c>
    </row>
    <row r="469" spans="1:21">
      <c r="A469" s="2">
        <v>39960</v>
      </c>
      <c r="B469" s="1">
        <v>4028.53</v>
      </c>
      <c r="E469" s="5">
        <v>40138</v>
      </c>
      <c r="F469">
        <v>3079.2804999999998</v>
      </c>
      <c r="H469">
        <f t="shared" si="7"/>
        <v>3079.2804999999998</v>
      </c>
      <c r="I469" s="1">
        <v>553345.93000000005</v>
      </c>
      <c r="J469" s="1">
        <v>259.77</v>
      </c>
      <c r="O469">
        <v>433394.66</v>
      </c>
      <c r="P469">
        <v>1979.2523000000001</v>
      </c>
      <c r="Q469">
        <v>467</v>
      </c>
      <c r="R469" s="9">
        <v>3182.5037000000002</v>
      </c>
      <c r="S469">
        <v>2991.82</v>
      </c>
      <c r="T469">
        <v>3079.2804999999998</v>
      </c>
      <c r="U469">
        <v>468</v>
      </c>
    </row>
    <row r="470" spans="1:21">
      <c r="A470" s="2">
        <v>39961</v>
      </c>
      <c r="B470" s="1">
        <v>4023.55</v>
      </c>
      <c r="E470" s="5">
        <v>40139</v>
      </c>
      <c r="F470">
        <v>3175.9090000000001</v>
      </c>
      <c r="H470">
        <f t="shared" si="7"/>
        <v>3175.9090000000001</v>
      </c>
      <c r="I470" s="1">
        <v>553235.27</v>
      </c>
      <c r="J470" s="1">
        <v>287.95999999999998</v>
      </c>
      <c r="O470">
        <v>446509.16</v>
      </c>
      <c r="P470">
        <v>1947.5443</v>
      </c>
      <c r="Q470">
        <v>468</v>
      </c>
      <c r="R470" s="9">
        <v>3180.9524000000001</v>
      </c>
      <c r="S470">
        <v>3205.5</v>
      </c>
      <c r="T470">
        <v>3175.9090000000001</v>
      </c>
      <c r="U470">
        <v>469</v>
      </c>
    </row>
    <row r="471" spans="1:21">
      <c r="A471" s="2">
        <v>39962</v>
      </c>
      <c r="B471" s="1">
        <v>3653.89</v>
      </c>
      <c r="E471" s="5">
        <v>40140</v>
      </c>
      <c r="F471">
        <v>3215.248</v>
      </c>
      <c r="H471">
        <f t="shared" si="7"/>
        <v>3215.248</v>
      </c>
      <c r="I471" s="1">
        <v>522179.16</v>
      </c>
      <c r="J471" s="1">
        <v>252.35</v>
      </c>
      <c r="O471">
        <v>451102.6</v>
      </c>
      <c r="P471">
        <v>1931.6958</v>
      </c>
      <c r="Q471">
        <v>469</v>
      </c>
      <c r="R471" s="9">
        <v>3176.7357999999999</v>
      </c>
      <c r="S471">
        <v>2912.11</v>
      </c>
      <c r="T471">
        <v>3215.248</v>
      </c>
      <c r="U471">
        <v>470</v>
      </c>
    </row>
    <row r="472" spans="1:21">
      <c r="A472" s="2">
        <v>39963</v>
      </c>
      <c r="B472" s="1">
        <v>3496.61</v>
      </c>
      <c r="E472" s="5">
        <v>40141</v>
      </c>
      <c r="F472">
        <v>3197.35</v>
      </c>
      <c r="H472">
        <f t="shared" si="7"/>
        <v>3197.35</v>
      </c>
      <c r="I472" s="1">
        <v>482178.75</v>
      </c>
      <c r="J472" s="1">
        <v>279.22000000000003</v>
      </c>
      <c r="O472">
        <v>447235.4</v>
      </c>
      <c r="P472">
        <v>1899.7891999999999</v>
      </c>
      <c r="Q472">
        <v>470</v>
      </c>
      <c r="R472" s="9">
        <v>3167.0027</v>
      </c>
      <c r="S472">
        <v>2892.66</v>
      </c>
      <c r="T472">
        <v>3197.35</v>
      </c>
      <c r="U472">
        <v>471</v>
      </c>
    </row>
    <row r="473" spans="1:21">
      <c r="A473" s="2">
        <v>39964</v>
      </c>
      <c r="B473" s="1">
        <v>3479.8</v>
      </c>
      <c r="E473" s="5">
        <v>40142</v>
      </c>
      <c r="F473">
        <v>3165.5340000000001</v>
      </c>
      <c r="H473">
        <f t="shared" si="7"/>
        <v>3165.5340000000001</v>
      </c>
      <c r="I473" s="1">
        <v>480474.83</v>
      </c>
      <c r="J473" s="1">
        <v>277.49</v>
      </c>
      <c r="O473">
        <v>443314.72</v>
      </c>
      <c r="P473">
        <v>1864.0724</v>
      </c>
      <c r="Q473">
        <v>471</v>
      </c>
      <c r="R473" s="9">
        <v>3155.82</v>
      </c>
      <c r="S473">
        <v>2891.58</v>
      </c>
      <c r="T473">
        <v>3165.5340000000001</v>
      </c>
      <c r="U473">
        <v>472</v>
      </c>
    </row>
    <row r="474" spans="1:21">
      <c r="A474" s="2">
        <v>39965</v>
      </c>
      <c r="B474" s="1">
        <v>3442.3</v>
      </c>
      <c r="E474" s="5">
        <v>40143</v>
      </c>
      <c r="F474">
        <v>3140.0839999999998</v>
      </c>
      <c r="H474">
        <f t="shared" si="7"/>
        <v>3140.0839999999998</v>
      </c>
      <c r="I474" s="1">
        <v>475742.46</v>
      </c>
      <c r="J474" s="1">
        <v>278.73</v>
      </c>
      <c r="O474">
        <v>441628.3</v>
      </c>
      <c r="P474">
        <v>1852.2059999999999</v>
      </c>
      <c r="Q474">
        <v>472</v>
      </c>
      <c r="R474" s="9">
        <v>3139.7761</v>
      </c>
      <c r="S474">
        <v>2891.08</v>
      </c>
      <c r="T474">
        <v>3140.0839999999998</v>
      </c>
      <c r="U474">
        <v>473</v>
      </c>
    </row>
    <row r="475" spans="1:21">
      <c r="A475" s="2">
        <v>39966</v>
      </c>
      <c r="B475" s="1">
        <v>3413.78</v>
      </c>
      <c r="E475" s="5">
        <v>40144</v>
      </c>
      <c r="F475">
        <v>3150.3325</v>
      </c>
      <c r="H475">
        <f t="shared" si="7"/>
        <v>3150.3325</v>
      </c>
      <c r="I475" s="1">
        <v>470984.55</v>
      </c>
      <c r="J475" s="1">
        <v>128.49</v>
      </c>
      <c r="O475">
        <v>444231.75</v>
      </c>
      <c r="P475">
        <v>1881.6233</v>
      </c>
      <c r="Q475">
        <v>473</v>
      </c>
      <c r="R475" s="9">
        <v>3110.1716000000001</v>
      </c>
      <c r="S475">
        <v>2956.17</v>
      </c>
      <c r="T475">
        <v>3150.3325</v>
      </c>
      <c r="U475">
        <v>474</v>
      </c>
    </row>
    <row r="476" spans="1:21">
      <c r="A476" s="2">
        <v>39967</v>
      </c>
      <c r="B476" s="1">
        <v>2994.6</v>
      </c>
      <c r="E476" s="5">
        <v>40145</v>
      </c>
      <c r="F476">
        <v>3273.9065000000001</v>
      </c>
      <c r="H476">
        <f t="shared" si="7"/>
        <v>3273.9065000000001</v>
      </c>
      <c r="I476" s="1">
        <v>409045.34</v>
      </c>
      <c r="J476" s="1">
        <v>186.7</v>
      </c>
      <c r="O476">
        <v>461245.4</v>
      </c>
      <c r="P476">
        <v>1938.3717999999999</v>
      </c>
      <c r="Q476">
        <v>474</v>
      </c>
      <c r="R476" s="9">
        <v>3079.9297000000001</v>
      </c>
      <c r="S476">
        <v>2973.26</v>
      </c>
      <c r="T476">
        <v>3273.9065000000001</v>
      </c>
      <c r="U476">
        <v>475</v>
      </c>
    </row>
    <row r="477" spans="1:21">
      <c r="A477" s="2">
        <v>39968</v>
      </c>
      <c r="B477" s="1">
        <v>3352.53</v>
      </c>
      <c r="E477" s="5">
        <v>40146</v>
      </c>
      <c r="F477">
        <v>3226.2440000000001</v>
      </c>
      <c r="H477">
        <f t="shared" si="7"/>
        <v>3226.2440000000001</v>
      </c>
      <c r="I477" s="1">
        <v>456955.83</v>
      </c>
      <c r="J477" s="1">
        <v>104.45</v>
      </c>
      <c r="O477">
        <v>457128.1</v>
      </c>
      <c r="P477">
        <v>1909.7084</v>
      </c>
      <c r="Q477">
        <v>475</v>
      </c>
      <c r="R477" s="9">
        <v>3047.3206</v>
      </c>
      <c r="S477">
        <v>2829.96</v>
      </c>
      <c r="T477">
        <v>3226.2440000000001</v>
      </c>
      <c r="U477">
        <v>476</v>
      </c>
    </row>
    <row r="478" spans="1:21">
      <c r="A478" s="2">
        <v>39969</v>
      </c>
      <c r="B478" s="1">
        <v>3369.57</v>
      </c>
      <c r="E478" s="5">
        <v>40147</v>
      </c>
      <c r="F478">
        <v>3180.5562</v>
      </c>
      <c r="H478">
        <f t="shared" si="7"/>
        <v>3180.5562</v>
      </c>
      <c r="I478" s="1">
        <v>460247.78</v>
      </c>
      <c r="J478" s="1">
        <v>79.52</v>
      </c>
      <c r="O478">
        <v>451049.6</v>
      </c>
      <c r="P478">
        <v>1896.3558</v>
      </c>
      <c r="Q478">
        <v>476</v>
      </c>
      <c r="R478" s="9">
        <v>3031.2620000000002</v>
      </c>
      <c r="S478">
        <v>2703.2</v>
      </c>
      <c r="T478">
        <v>3180.5562</v>
      </c>
      <c r="U478">
        <v>477</v>
      </c>
    </row>
    <row r="479" spans="1:21">
      <c r="A479" s="2">
        <v>39970</v>
      </c>
      <c r="B479" s="1">
        <v>2702</v>
      </c>
      <c r="E479" s="5">
        <v>40148</v>
      </c>
      <c r="F479">
        <v>3175.692</v>
      </c>
      <c r="H479">
        <f t="shared" si="7"/>
        <v>3175.692</v>
      </c>
      <c r="I479" s="1">
        <v>368496.38</v>
      </c>
      <c r="J479" s="1">
        <v>99.3</v>
      </c>
      <c r="O479">
        <v>450066.84</v>
      </c>
      <c r="P479">
        <v>1885.5189</v>
      </c>
      <c r="Q479">
        <v>477</v>
      </c>
      <c r="R479" s="9">
        <v>3021.1772000000001</v>
      </c>
      <c r="S479">
        <v>2745.86</v>
      </c>
      <c r="T479">
        <v>3175.692</v>
      </c>
      <c r="U479">
        <v>478</v>
      </c>
    </row>
    <row r="480" spans="1:21">
      <c r="A480" s="2">
        <v>39971</v>
      </c>
      <c r="B480" s="1">
        <v>3439.9</v>
      </c>
      <c r="E480" s="5">
        <v>40149</v>
      </c>
      <c r="F480">
        <v>3176.3762000000002</v>
      </c>
      <c r="H480">
        <f t="shared" si="7"/>
        <v>3176.3762000000002</v>
      </c>
      <c r="I480" s="1">
        <v>459880.12</v>
      </c>
      <c r="J480" s="1">
        <v>177.73</v>
      </c>
      <c r="O480">
        <v>449947.97</v>
      </c>
      <c r="P480">
        <v>1885.3639000000001</v>
      </c>
      <c r="Q480">
        <v>478</v>
      </c>
      <c r="R480" s="9">
        <v>3004.5736999999999</v>
      </c>
      <c r="S480">
        <v>2755.53</v>
      </c>
      <c r="T480">
        <v>3176.3762000000002</v>
      </c>
      <c r="U480">
        <v>479</v>
      </c>
    </row>
    <row r="481" spans="1:21">
      <c r="A481" s="2">
        <v>39972</v>
      </c>
      <c r="B481" s="1">
        <v>3497.78</v>
      </c>
      <c r="E481" s="5">
        <v>40150</v>
      </c>
      <c r="F481">
        <v>3177.4202</v>
      </c>
      <c r="H481">
        <f t="shared" si="7"/>
        <v>3177.4202</v>
      </c>
      <c r="I481" s="1">
        <v>469527.14</v>
      </c>
      <c r="J481" s="1">
        <v>109.23</v>
      </c>
      <c r="O481">
        <v>449960.12</v>
      </c>
      <c r="P481">
        <v>1898.0509999999999</v>
      </c>
      <c r="Q481">
        <v>479</v>
      </c>
      <c r="R481" s="9">
        <v>2978.6008000000002</v>
      </c>
      <c r="S481">
        <v>2724.82</v>
      </c>
      <c r="T481">
        <v>3177.4202</v>
      </c>
      <c r="U481">
        <v>480</v>
      </c>
    </row>
    <row r="482" spans="1:21">
      <c r="A482" s="2">
        <v>39973</v>
      </c>
      <c r="B482" s="1">
        <v>3443.71</v>
      </c>
      <c r="E482" s="5">
        <v>40151</v>
      </c>
      <c r="F482">
        <v>3188.337</v>
      </c>
      <c r="H482">
        <f t="shared" si="7"/>
        <v>3188.337</v>
      </c>
      <c r="I482" s="1">
        <v>467107.5</v>
      </c>
      <c r="J482" s="1">
        <v>18.739999999999998</v>
      </c>
      <c r="O482">
        <v>451167.66</v>
      </c>
      <c r="P482">
        <v>1921.0653</v>
      </c>
      <c r="Q482">
        <v>480</v>
      </c>
      <c r="R482" s="9">
        <v>2946.7764000000002</v>
      </c>
      <c r="S482">
        <v>2723.08</v>
      </c>
      <c r="T482">
        <v>3188.337</v>
      </c>
      <c r="U482">
        <v>481</v>
      </c>
    </row>
    <row r="483" spans="1:21">
      <c r="A483" s="2">
        <v>39974</v>
      </c>
      <c r="B483" s="1">
        <v>3451.46</v>
      </c>
      <c r="E483" s="5">
        <v>40152</v>
      </c>
      <c r="F483">
        <v>3205.8125</v>
      </c>
      <c r="H483">
        <f t="shared" si="7"/>
        <v>3205.8125</v>
      </c>
      <c r="I483" s="1">
        <v>465749.31</v>
      </c>
      <c r="J483" s="1">
        <v>18.77</v>
      </c>
      <c r="O483">
        <v>453263.53</v>
      </c>
      <c r="P483">
        <v>1957.3232</v>
      </c>
      <c r="Q483">
        <v>481</v>
      </c>
      <c r="R483" s="9">
        <v>2911.759</v>
      </c>
      <c r="S483">
        <v>2301.79</v>
      </c>
      <c r="T483">
        <v>3205.8125</v>
      </c>
      <c r="U483">
        <v>482</v>
      </c>
    </row>
    <row r="484" spans="1:21">
      <c r="A484" s="2">
        <v>39975</v>
      </c>
      <c r="B484" s="1">
        <v>3108.44</v>
      </c>
      <c r="E484" s="5">
        <v>40153</v>
      </c>
      <c r="F484">
        <v>3194.0142000000001</v>
      </c>
      <c r="H484">
        <f t="shared" si="7"/>
        <v>3194.0142000000001</v>
      </c>
      <c r="I484" s="1">
        <v>436855.72</v>
      </c>
      <c r="J484" s="1">
        <v>17.690000000000001</v>
      </c>
      <c r="O484">
        <v>451387.16</v>
      </c>
      <c r="P484">
        <v>1984.0962999999999</v>
      </c>
      <c r="Q484">
        <v>482</v>
      </c>
      <c r="R484" s="9">
        <v>2866.7954</v>
      </c>
      <c r="S484">
        <v>2726.55</v>
      </c>
      <c r="T484">
        <v>3194.0142000000001</v>
      </c>
      <c r="U484">
        <v>483</v>
      </c>
    </row>
    <row r="485" spans="1:21">
      <c r="A485" s="2">
        <v>39976</v>
      </c>
      <c r="B485" s="1">
        <v>3768.1</v>
      </c>
      <c r="E485" s="5">
        <v>40154</v>
      </c>
      <c r="F485">
        <v>3189.6496999999999</v>
      </c>
      <c r="H485">
        <f t="shared" si="7"/>
        <v>3189.6496999999999</v>
      </c>
      <c r="I485" s="1">
        <v>527805.4</v>
      </c>
      <c r="J485" s="1">
        <v>21.4</v>
      </c>
      <c r="O485">
        <v>450416.47</v>
      </c>
      <c r="P485">
        <v>2018.0238999999999</v>
      </c>
      <c r="Q485">
        <v>483</v>
      </c>
      <c r="R485" s="9">
        <v>2838.4794999999999</v>
      </c>
      <c r="S485">
        <v>2714.43</v>
      </c>
      <c r="T485">
        <v>3189.6496999999999</v>
      </c>
      <c r="U485">
        <v>484</v>
      </c>
    </row>
    <row r="486" spans="1:21">
      <c r="A486" s="2">
        <v>39977</v>
      </c>
      <c r="B486" s="1">
        <v>3178.3</v>
      </c>
      <c r="E486" s="5">
        <v>40155</v>
      </c>
      <c r="F486">
        <v>3184.6208000000001</v>
      </c>
      <c r="H486">
        <f t="shared" si="7"/>
        <v>3184.6208000000001</v>
      </c>
      <c r="I486" s="1">
        <v>450332.7</v>
      </c>
      <c r="J486" s="1">
        <v>17.95</v>
      </c>
      <c r="O486">
        <v>449034.03</v>
      </c>
      <c r="P486">
        <v>2053.5962</v>
      </c>
      <c r="Q486">
        <v>484</v>
      </c>
      <c r="R486" s="9">
        <v>2811.5520000000001</v>
      </c>
      <c r="S486">
        <v>2711.82</v>
      </c>
      <c r="T486">
        <v>3184.6208000000001</v>
      </c>
      <c r="U486">
        <v>485</v>
      </c>
    </row>
    <row r="487" spans="1:21">
      <c r="A487" s="2">
        <v>39978</v>
      </c>
      <c r="B487" s="1">
        <v>1760.34</v>
      </c>
      <c r="E487" s="5">
        <v>40156</v>
      </c>
      <c r="F487">
        <v>3169.056</v>
      </c>
      <c r="H487">
        <f t="shared" si="7"/>
        <v>3169.056</v>
      </c>
      <c r="I487" s="1">
        <v>249065.38</v>
      </c>
      <c r="J487" s="1">
        <v>12.02</v>
      </c>
      <c r="O487">
        <v>446290.47</v>
      </c>
      <c r="P487">
        <v>2085.415</v>
      </c>
      <c r="Q487">
        <v>485</v>
      </c>
      <c r="R487" s="9">
        <v>2788.2802999999999</v>
      </c>
      <c r="S487">
        <v>2713.46</v>
      </c>
      <c r="T487">
        <v>3169.056</v>
      </c>
      <c r="U487">
        <v>486</v>
      </c>
    </row>
    <row r="488" spans="1:21">
      <c r="A488" s="2">
        <v>39979</v>
      </c>
      <c r="B488" s="1">
        <v>1724.89</v>
      </c>
      <c r="E488" s="5">
        <v>40157</v>
      </c>
      <c r="F488">
        <v>3128.9263000000001</v>
      </c>
      <c r="H488">
        <f t="shared" si="7"/>
        <v>3128.9263000000001</v>
      </c>
      <c r="I488" s="1">
        <v>248079.85</v>
      </c>
      <c r="J488" s="1">
        <v>12.74</v>
      </c>
      <c r="O488">
        <v>440609.88</v>
      </c>
      <c r="P488">
        <v>2085.1981999999998</v>
      </c>
      <c r="Q488">
        <v>486</v>
      </c>
      <c r="R488" s="9">
        <v>2769.2143999999998</v>
      </c>
      <c r="S488">
        <v>2710.24</v>
      </c>
      <c r="T488">
        <v>3128.9263000000001</v>
      </c>
      <c r="U488">
        <v>487</v>
      </c>
    </row>
    <row r="489" spans="1:21">
      <c r="A489" s="2">
        <v>39980</v>
      </c>
      <c r="B489" s="1">
        <v>3145.29</v>
      </c>
      <c r="E489" s="5">
        <v>40158</v>
      </c>
      <c r="F489">
        <v>3129.1008000000002</v>
      </c>
      <c r="H489">
        <f t="shared" si="7"/>
        <v>3129.1008000000002</v>
      </c>
      <c r="I489" s="1">
        <v>445722.63</v>
      </c>
      <c r="J489" s="1">
        <v>287.17</v>
      </c>
      <c r="O489">
        <v>439854.28</v>
      </c>
      <c r="P489">
        <v>2099.7935000000002</v>
      </c>
      <c r="Q489">
        <v>487</v>
      </c>
      <c r="R489" s="9">
        <v>2758.748</v>
      </c>
      <c r="S489">
        <v>2762.75</v>
      </c>
      <c r="T489">
        <v>3129.1008000000002</v>
      </c>
      <c r="U489">
        <v>488</v>
      </c>
    </row>
    <row r="490" spans="1:21">
      <c r="A490" s="2">
        <v>39981</v>
      </c>
      <c r="B490" s="1">
        <v>3483.91</v>
      </c>
      <c r="E490" s="5">
        <v>40159</v>
      </c>
      <c r="F490">
        <v>3129.2195000000002</v>
      </c>
      <c r="H490">
        <f t="shared" si="7"/>
        <v>3129.2195000000002</v>
      </c>
      <c r="I490" s="1">
        <v>487515.35</v>
      </c>
      <c r="J490" s="1">
        <v>349.17</v>
      </c>
      <c r="O490">
        <v>439427.22</v>
      </c>
      <c r="P490">
        <v>2118.5083</v>
      </c>
      <c r="Q490">
        <v>488</v>
      </c>
      <c r="R490" s="9">
        <v>2745.3546999999999</v>
      </c>
      <c r="S490">
        <v>2734.35</v>
      </c>
      <c r="T490">
        <v>3129.2195000000002</v>
      </c>
      <c r="U490">
        <v>489</v>
      </c>
    </row>
    <row r="491" spans="1:21">
      <c r="A491" s="2">
        <v>39982</v>
      </c>
      <c r="B491" s="1">
        <v>3494.02</v>
      </c>
      <c r="E491" s="5">
        <v>40160</v>
      </c>
      <c r="F491">
        <v>3138.721</v>
      </c>
      <c r="H491">
        <f t="shared" si="7"/>
        <v>3138.721</v>
      </c>
      <c r="I491" s="1">
        <v>498257.23</v>
      </c>
      <c r="J491" s="1">
        <v>435.69</v>
      </c>
      <c r="O491">
        <v>440846.12</v>
      </c>
      <c r="P491">
        <v>2144.9362999999998</v>
      </c>
      <c r="Q491">
        <v>489</v>
      </c>
      <c r="R491" s="9">
        <v>2727.4052999999999</v>
      </c>
      <c r="S491">
        <v>2695.51</v>
      </c>
      <c r="T491">
        <v>3138.721</v>
      </c>
      <c r="U491">
        <v>490</v>
      </c>
    </row>
    <row r="492" spans="1:21">
      <c r="A492" s="2">
        <v>39983</v>
      </c>
      <c r="B492" s="1">
        <v>3560.14</v>
      </c>
      <c r="E492" s="5">
        <v>40161</v>
      </c>
      <c r="F492">
        <v>3157.0142000000001</v>
      </c>
      <c r="H492">
        <f t="shared" si="7"/>
        <v>3157.0142000000001</v>
      </c>
      <c r="I492" s="1">
        <v>510798.71</v>
      </c>
      <c r="J492" s="1">
        <v>378.9</v>
      </c>
      <c r="O492">
        <v>443796.5</v>
      </c>
      <c r="P492">
        <v>2180.1527999999998</v>
      </c>
      <c r="Q492">
        <v>490</v>
      </c>
      <c r="R492" s="9">
        <v>2707.0376000000001</v>
      </c>
      <c r="S492">
        <v>2840.81</v>
      </c>
      <c r="T492">
        <v>3157.0142000000001</v>
      </c>
      <c r="U492">
        <v>491</v>
      </c>
    </row>
    <row r="493" spans="1:21">
      <c r="A493" s="2">
        <v>39984</v>
      </c>
      <c r="B493" s="1">
        <v>3745.56</v>
      </c>
      <c r="E493" s="5">
        <v>40162</v>
      </c>
      <c r="F493">
        <v>3179.1487000000002</v>
      </c>
      <c r="H493">
        <f t="shared" si="7"/>
        <v>3179.1487000000002</v>
      </c>
      <c r="I493" s="1">
        <v>535961.18999999994</v>
      </c>
      <c r="J493" s="1">
        <v>336.28</v>
      </c>
      <c r="O493">
        <v>447643.8</v>
      </c>
      <c r="P493">
        <v>2213.1635999999999</v>
      </c>
      <c r="Q493">
        <v>491</v>
      </c>
      <c r="R493" s="9">
        <v>2689.4211</v>
      </c>
      <c r="S493">
        <v>2813.38</v>
      </c>
      <c r="T493">
        <v>3179.1487000000002</v>
      </c>
      <c r="U493">
        <v>492</v>
      </c>
    </row>
    <row r="494" spans="1:21">
      <c r="A494" s="2">
        <v>39985</v>
      </c>
      <c r="B494" s="1">
        <v>2777.63</v>
      </c>
      <c r="E494" s="5">
        <v>40163</v>
      </c>
      <c r="F494">
        <v>3172.1680000000001</v>
      </c>
      <c r="H494">
        <f t="shared" si="7"/>
        <v>3172.1680000000001</v>
      </c>
      <c r="I494" s="1">
        <v>397796.78</v>
      </c>
      <c r="J494" s="1">
        <v>272.45</v>
      </c>
      <c r="O494">
        <v>447315.16</v>
      </c>
      <c r="P494">
        <v>2238.9895000000001</v>
      </c>
      <c r="Q494">
        <v>492</v>
      </c>
      <c r="R494" s="9">
        <v>2673.4688000000001</v>
      </c>
      <c r="S494">
        <v>2789.61</v>
      </c>
      <c r="T494">
        <v>3172.1680000000001</v>
      </c>
      <c r="U494">
        <v>493</v>
      </c>
    </row>
    <row r="495" spans="1:21">
      <c r="A495" s="2">
        <v>39986</v>
      </c>
      <c r="B495" s="1">
        <v>2774.05</v>
      </c>
      <c r="E495" s="5">
        <v>40164</v>
      </c>
      <c r="F495">
        <v>3177.19</v>
      </c>
      <c r="H495">
        <f t="shared" si="7"/>
        <v>3177.19</v>
      </c>
      <c r="I495" s="1">
        <v>398807.86</v>
      </c>
      <c r="J495" s="1">
        <v>268.44</v>
      </c>
      <c r="O495">
        <v>448136.47</v>
      </c>
      <c r="P495">
        <v>2260.7465999999999</v>
      </c>
      <c r="Q495">
        <v>493</v>
      </c>
      <c r="R495" s="9">
        <v>2662.1835999999998</v>
      </c>
      <c r="S495">
        <v>2758.51</v>
      </c>
      <c r="T495">
        <v>3177.19</v>
      </c>
      <c r="U495">
        <v>494</v>
      </c>
    </row>
    <row r="496" spans="1:21">
      <c r="A496" s="2">
        <v>39987</v>
      </c>
      <c r="B496" s="1">
        <v>2807.65</v>
      </c>
      <c r="E496" s="5">
        <v>40165</v>
      </c>
      <c r="F496">
        <v>3173.8809000000001</v>
      </c>
      <c r="H496">
        <f t="shared" si="7"/>
        <v>3173.8809000000001</v>
      </c>
      <c r="I496" s="1">
        <v>403348.17</v>
      </c>
      <c r="J496" s="1">
        <v>317.02999999999997</v>
      </c>
      <c r="O496">
        <v>447583.2</v>
      </c>
      <c r="P496">
        <v>2277.0956999999999</v>
      </c>
      <c r="Q496">
        <v>494</v>
      </c>
      <c r="R496" s="9">
        <v>2653.8606</v>
      </c>
      <c r="S496">
        <v>2746.74</v>
      </c>
      <c r="T496">
        <v>3173.8809000000001</v>
      </c>
      <c r="U496">
        <v>495</v>
      </c>
    </row>
    <row r="497" spans="1:21">
      <c r="A497" s="2">
        <v>39988</v>
      </c>
      <c r="B497" s="1">
        <v>2811.94</v>
      </c>
      <c r="E497" s="5">
        <v>40166</v>
      </c>
      <c r="F497">
        <v>3169.3577</v>
      </c>
      <c r="H497">
        <f t="shared" si="7"/>
        <v>3169.3577</v>
      </c>
      <c r="I497" s="1">
        <v>403666.11</v>
      </c>
      <c r="J497" s="1">
        <v>278.82</v>
      </c>
      <c r="O497">
        <v>447122.53</v>
      </c>
      <c r="P497">
        <v>2283.7959999999998</v>
      </c>
      <c r="Q497">
        <v>495</v>
      </c>
      <c r="R497" s="9">
        <v>2590.5364</v>
      </c>
      <c r="S497">
        <v>1935.58</v>
      </c>
      <c r="T497">
        <v>3169.3577</v>
      </c>
      <c r="U497">
        <v>496</v>
      </c>
    </row>
    <row r="498" spans="1:21">
      <c r="A498" s="2">
        <v>39989</v>
      </c>
      <c r="B498" s="1">
        <v>2454.11</v>
      </c>
      <c r="E498" s="5">
        <v>40167</v>
      </c>
      <c r="F498">
        <v>3170.3633</v>
      </c>
      <c r="H498">
        <f t="shared" si="7"/>
        <v>3170.3633</v>
      </c>
      <c r="I498" s="1">
        <v>351874.86</v>
      </c>
      <c r="J498" s="1">
        <v>236.93</v>
      </c>
      <c r="O498">
        <v>447598</v>
      </c>
      <c r="P498">
        <v>2287.2640000000001</v>
      </c>
      <c r="Q498">
        <v>496</v>
      </c>
      <c r="R498" s="9">
        <v>2602.2343999999998</v>
      </c>
      <c r="S498">
        <v>2512.9</v>
      </c>
      <c r="T498">
        <v>3170.3633</v>
      </c>
      <c r="U498">
        <v>497</v>
      </c>
    </row>
    <row r="499" spans="1:21">
      <c r="A499" s="2">
        <v>39990</v>
      </c>
      <c r="B499" s="1">
        <v>1854.16</v>
      </c>
      <c r="E499" s="5">
        <v>40168</v>
      </c>
      <c r="F499">
        <v>3181.5830000000001</v>
      </c>
      <c r="H499">
        <f t="shared" si="7"/>
        <v>3181.5830000000001</v>
      </c>
      <c r="I499" s="1">
        <v>268924.09999999998</v>
      </c>
      <c r="J499" s="1">
        <v>171.03</v>
      </c>
      <c r="O499">
        <v>449455.62</v>
      </c>
      <c r="P499">
        <v>2298.1959999999999</v>
      </c>
      <c r="Q499">
        <v>497</v>
      </c>
      <c r="R499" s="9">
        <v>2574.0027</v>
      </c>
      <c r="S499">
        <v>2689.44</v>
      </c>
      <c r="T499">
        <v>3181.5830000000001</v>
      </c>
      <c r="U499">
        <v>498</v>
      </c>
    </row>
    <row r="500" spans="1:21">
      <c r="A500" s="2">
        <v>39991</v>
      </c>
      <c r="B500" s="1">
        <v>1774.82</v>
      </c>
      <c r="E500" s="5">
        <v>40169</v>
      </c>
      <c r="F500">
        <v>3195.152</v>
      </c>
      <c r="H500">
        <f t="shared" si="7"/>
        <v>3195.152</v>
      </c>
      <c r="I500" s="1">
        <v>256988.73</v>
      </c>
      <c r="J500" s="1">
        <v>284.01</v>
      </c>
      <c r="O500">
        <v>451673.28</v>
      </c>
      <c r="P500">
        <v>2327.8036999999999</v>
      </c>
      <c r="Q500">
        <v>498</v>
      </c>
      <c r="R500" s="9">
        <v>2550.6882000000001</v>
      </c>
      <c r="S500">
        <v>2447.2800000000002</v>
      </c>
      <c r="T500">
        <v>3195.152</v>
      </c>
      <c r="U500">
        <v>499</v>
      </c>
    </row>
    <row r="501" spans="1:21">
      <c r="A501" s="2">
        <v>39992</v>
      </c>
      <c r="B501" s="1">
        <v>1755.46</v>
      </c>
      <c r="E501" s="5">
        <v>40170</v>
      </c>
      <c r="F501">
        <v>3194.5243999999998</v>
      </c>
      <c r="H501">
        <f t="shared" si="7"/>
        <v>3194.5243999999998</v>
      </c>
      <c r="I501" s="1">
        <v>253941.55</v>
      </c>
      <c r="J501" s="1">
        <v>256.61</v>
      </c>
      <c r="O501">
        <v>452239.06</v>
      </c>
      <c r="P501">
        <v>2367.924</v>
      </c>
      <c r="Q501">
        <v>499</v>
      </c>
      <c r="R501" s="9">
        <v>2534.8035</v>
      </c>
      <c r="S501">
        <v>2549.27</v>
      </c>
      <c r="T501">
        <v>3194.5243999999998</v>
      </c>
      <c r="U501">
        <v>500</v>
      </c>
    </row>
    <row r="502" spans="1:21">
      <c r="A502" s="2">
        <v>39993</v>
      </c>
      <c r="B502" s="1">
        <v>1786.06</v>
      </c>
      <c r="E502" s="5">
        <v>40171</v>
      </c>
      <c r="F502">
        <v>3194.8132000000001</v>
      </c>
      <c r="H502">
        <f t="shared" si="7"/>
        <v>3194.8132000000001</v>
      </c>
      <c r="I502" s="1">
        <v>256678.7</v>
      </c>
      <c r="J502" s="1">
        <v>242.23</v>
      </c>
      <c r="O502">
        <v>453155.4</v>
      </c>
      <c r="P502">
        <v>2419.422</v>
      </c>
      <c r="Q502">
        <v>500</v>
      </c>
      <c r="R502" s="9">
        <v>2540.6604000000002</v>
      </c>
      <c r="S502">
        <v>2392.8200000000002</v>
      </c>
      <c r="T502">
        <v>3194.8132000000001</v>
      </c>
      <c r="U502">
        <v>501</v>
      </c>
    </row>
    <row r="503" spans="1:21">
      <c r="A503" s="2">
        <v>39994</v>
      </c>
      <c r="B503" s="1">
        <v>1781.53</v>
      </c>
      <c r="E503" s="5">
        <v>40172</v>
      </c>
      <c r="F503">
        <v>3191.8760000000002</v>
      </c>
      <c r="H503">
        <f t="shared" si="7"/>
        <v>3191.8760000000002</v>
      </c>
      <c r="I503" s="1">
        <v>255723.68</v>
      </c>
      <c r="J503" s="1">
        <v>332.96</v>
      </c>
      <c r="O503">
        <v>453846.12</v>
      </c>
      <c r="P503">
        <v>2480.7995999999998</v>
      </c>
      <c r="Q503">
        <v>501</v>
      </c>
      <c r="R503" s="9">
        <v>2560.2467999999999</v>
      </c>
      <c r="S503">
        <v>2431.33</v>
      </c>
      <c r="T503">
        <v>3191.8760000000002</v>
      </c>
      <c r="U503">
        <v>502</v>
      </c>
    </row>
    <row r="504" spans="1:21">
      <c r="A504" s="2">
        <v>39995</v>
      </c>
      <c r="B504" s="1">
        <v>1787.32</v>
      </c>
      <c r="E504" s="5">
        <v>40173</v>
      </c>
      <c r="F504">
        <v>3182.5037000000002</v>
      </c>
      <c r="H504">
        <f t="shared" si="7"/>
        <v>3182.5037000000002</v>
      </c>
      <c r="I504" s="1">
        <v>257149.64</v>
      </c>
      <c r="J504" s="1">
        <v>342.64</v>
      </c>
      <c r="O504">
        <v>453250.2</v>
      </c>
      <c r="P504">
        <v>2530.1597000000002</v>
      </c>
      <c r="Q504">
        <v>502</v>
      </c>
      <c r="R504" s="9">
        <v>2559.3332999999998</v>
      </c>
      <c r="S504">
        <v>2421.0100000000002</v>
      </c>
      <c r="T504">
        <v>3182.5037000000002</v>
      </c>
      <c r="U504">
        <v>503</v>
      </c>
    </row>
    <row r="505" spans="1:21">
      <c r="A505" s="2">
        <v>39996</v>
      </c>
      <c r="B505" s="1">
        <v>1770.55</v>
      </c>
      <c r="E505" s="5">
        <v>40174</v>
      </c>
      <c r="F505">
        <v>3180.9524000000001</v>
      </c>
      <c r="H505">
        <f t="shared" si="7"/>
        <v>3180.9524000000001</v>
      </c>
      <c r="I505" s="1">
        <v>254537.61</v>
      </c>
      <c r="J505" s="1">
        <v>340.75</v>
      </c>
      <c r="O505">
        <v>452762.94</v>
      </c>
      <c r="P505">
        <v>2575.7143999999998</v>
      </c>
      <c r="Q505">
        <v>503</v>
      </c>
      <c r="R505" s="9">
        <v>2555.0102999999999</v>
      </c>
      <c r="S505">
        <v>2409.79</v>
      </c>
      <c r="T505">
        <v>3180.9524000000001</v>
      </c>
      <c r="U505">
        <v>504</v>
      </c>
    </row>
    <row r="506" spans="1:21">
      <c r="A506" s="2">
        <v>39997</v>
      </c>
      <c r="B506" s="1">
        <v>1756.69</v>
      </c>
      <c r="E506" s="5">
        <v>40175</v>
      </c>
      <c r="F506">
        <v>3176.7357999999999</v>
      </c>
      <c r="H506">
        <f t="shared" si="7"/>
        <v>3176.7357999999999</v>
      </c>
      <c r="I506" s="1">
        <v>252233.01</v>
      </c>
      <c r="J506" s="1">
        <v>338.38</v>
      </c>
      <c r="O506">
        <v>451784.53</v>
      </c>
      <c r="P506">
        <v>2613.8227999999999</v>
      </c>
      <c r="Q506">
        <v>504</v>
      </c>
      <c r="R506" s="9">
        <v>2572.2456000000002</v>
      </c>
      <c r="S506">
        <v>2415.98</v>
      </c>
      <c r="T506">
        <v>3176.7357999999999</v>
      </c>
      <c r="U506">
        <v>505</v>
      </c>
    </row>
    <row r="507" spans="1:21">
      <c r="A507" s="2">
        <v>39998</v>
      </c>
      <c r="B507" s="1">
        <v>1756.3</v>
      </c>
      <c r="E507" s="5">
        <v>40176</v>
      </c>
      <c r="F507">
        <v>3167.0027</v>
      </c>
      <c r="H507">
        <f t="shared" si="7"/>
        <v>3167.0027</v>
      </c>
      <c r="I507" s="1">
        <v>251549.54</v>
      </c>
      <c r="J507" s="1">
        <v>341.62</v>
      </c>
      <c r="O507">
        <v>450443.06</v>
      </c>
      <c r="P507">
        <v>2631.14</v>
      </c>
      <c r="Q507">
        <v>505</v>
      </c>
      <c r="R507" s="9">
        <v>2576.4973</v>
      </c>
      <c r="S507">
        <v>2390.7199999999998</v>
      </c>
      <c r="T507">
        <v>3167.0027</v>
      </c>
      <c r="U507">
        <v>506</v>
      </c>
    </row>
    <row r="508" spans="1:21">
      <c r="A508" s="2">
        <v>39999</v>
      </c>
      <c r="B508" s="1">
        <v>1750.5</v>
      </c>
      <c r="E508" s="5">
        <v>40177</v>
      </c>
      <c r="F508">
        <v>3155.82</v>
      </c>
      <c r="H508">
        <f t="shared" si="7"/>
        <v>3155.82</v>
      </c>
      <c r="I508" s="1">
        <v>251352.27</v>
      </c>
      <c r="J508" s="1">
        <v>336.16</v>
      </c>
      <c r="O508">
        <v>449218.94</v>
      </c>
      <c r="P508">
        <v>2653.4355</v>
      </c>
      <c r="Q508">
        <v>506</v>
      </c>
      <c r="R508" s="9">
        <v>2576.3964999999998</v>
      </c>
      <c r="S508">
        <v>2475.5300000000002</v>
      </c>
      <c r="T508">
        <v>3155.82</v>
      </c>
      <c r="U508">
        <v>507</v>
      </c>
    </row>
    <row r="509" spans="1:21">
      <c r="A509" s="2">
        <v>40000</v>
      </c>
      <c r="B509" s="1">
        <v>2178.86</v>
      </c>
      <c r="E509" s="5">
        <v>40178</v>
      </c>
      <c r="F509">
        <v>3139.7761</v>
      </c>
      <c r="H509">
        <f t="shared" si="7"/>
        <v>3139.7761</v>
      </c>
      <c r="I509" s="1">
        <v>316747.31</v>
      </c>
      <c r="J509" s="1">
        <v>124.86</v>
      </c>
      <c r="O509">
        <v>447008.94</v>
      </c>
      <c r="P509">
        <v>2686.8249999999998</v>
      </c>
      <c r="Q509">
        <v>507</v>
      </c>
      <c r="R509" s="9">
        <v>2569.424</v>
      </c>
      <c r="S509">
        <v>2511.6</v>
      </c>
      <c r="T509">
        <v>3139.7761</v>
      </c>
      <c r="U509">
        <v>508</v>
      </c>
    </row>
    <row r="510" spans="1:21">
      <c r="A510" s="2">
        <v>40001</v>
      </c>
      <c r="B510" s="1">
        <v>2189.44</v>
      </c>
      <c r="E510" s="5">
        <v>40179</v>
      </c>
      <c r="F510">
        <v>3110.1716000000001</v>
      </c>
      <c r="H510">
        <f t="shared" si="7"/>
        <v>3110.1716000000001</v>
      </c>
      <c r="I510" s="1">
        <v>317360.89</v>
      </c>
      <c r="J510" s="1">
        <v>156.82</v>
      </c>
      <c r="O510">
        <v>443110.78</v>
      </c>
      <c r="P510">
        <v>2717.2363</v>
      </c>
      <c r="Q510">
        <v>508</v>
      </c>
      <c r="R510" s="9">
        <v>2566.2283000000002</v>
      </c>
      <c r="S510">
        <v>2595.29</v>
      </c>
      <c r="T510">
        <v>3110.1716000000001</v>
      </c>
      <c r="U510">
        <v>509</v>
      </c>
    </row>
    <row r="511" spans="1:21">
      <c r="A511" s="2">
        <v>40002</v>
      </c>
      <c r="B511" s="1">
        <v>1982.23</v>
      </c>
      <c r="E511" s="5">
        <v>40180</v>
      </c>
      <c r="F511">
        <v>3079.9297000000001</v>
      </c>
      <c r="H511">
        <f t="shared" si="7"/>
        <v>3079.9297000000001</v>
      </c>
      <c r="I511" s="1">
        <v>277388.46000000002</v>
      </c>
      <c r="J511" s="1">
        <v>104.12</v>
      </c>
      <c r="O511">
        <v>438841.56</v>
      </c>
      <c r="P511">
        <v>2743.0740000000001</v>
      </c>
      <c r="Q511">
        <v>509</v>
      </c>
      <c r="R511" s="9">
        <v>2567.3335000000002</v>
      </c>
      <c r="S511">
        <v>2573.4</v>
      </c>
      <c r="T511">
        <v>3079.9297000000001</v>
      </c>
      <c r="U511">
        <v>510</v>
      </c>
    </row>
    <row r="512" spans="1:21">
      <c r="A512" s="2">
        <v>40003</v>
      </c>
      <c r="B512" s="1">
        <v>1983.9</v>
      </c>
      <c r="E512" s="5">
        <v>40181</v>
      </c>
      <c r="F512">
        <v>3047.3206</v>
      </c>
      <c r="H512">
        <f t="shared" si="7"/>
        <v>3047.3206</v>
      </c>
      <c r="I512" s="1">
        <v>277770.45</v>
      </c>
      <c r="J512" s="1">
        <v>100.16</v>
      </c>
      <c r="O512">
        <v>434383.5</v>
      </c>
      <c r="P512">
        <v>2765.3135000000002</v>
      </c>
      <c r="Q512">
        <v>510</v>
      </c>
      <c r="R512" s="9">
        <v>2578.9778000000001</v>
      </c>
      <c r="S512">
        <v>2547.0100000000002</v>
      </c>
      <c r="T512">
        <v>3047.3206</v>
      </c>
      <c r="U512">
        <v>511</v>
      </c>
    </row>
    <row r="513" spans="1:21">
      <c r="A513" s="2">
        <v>40004</v>
      </c>
      <c r="B513" s="1">
        <v>1971.71</v>
      </c>
      <c r="E513" s="5">
        <v>40182</v>
      </c>
      <c r="F513">
        <v>3031.2620000000002</v>
      </c>
      <c r="H513">
        <f t="shared" si="7"/>
        <v>3031.2620000000002</v>
      </c>
      <c r="I513" s="1">
        <v>276018.34000000003</v>
      </c>
      <c r="J513" s="1">
        <v>104.17</v>
      </c>
      <c r="O513">
        <v>433043.97</v>
      </c>
      <c r="P513">
        <v>2795.7611999999999</v>
      </c>
      <c r="Q513">
        <v>511</v>
      </c>
      <c r="R513" s="9">
        <v>2588.0853999999999</v>
      </c>
      <c r="S513">
        <v>2608.5100000000002</v>
      </c>
      <c r="T513">
        <v>3031.2620000000002</v>
      </c>
      <c r="U513">
        <v>512</v>
      </c>
    </row>
    <row r="514" spans="1:21">
      <c r="A514" s="2">
        <v>40005</v>
      </c>
      <c r="B514" s="1">
        <v>1973.72</v>
      </c>
      <c r="E514" s="5">
        <v>40183</v>
      </c>
      <c r="F514">
        <v>3021.1772000000001</v>
      </c>
      <c r="H514">
        <f t="shared" si="7"/>
        <v>3021.1772000000001</v>
      </c>
      <c r="I514" s="1">
        <v>275823.13</v>
      </c>
      <c r="J514" s="1">
        <v>103.48</v>
      </c>
      <c r="O514">
        <v>432777.34</v>
      </c>
      <c r="P514">
        <v>2818.3777</v>
      </c>
      <c r="Q514">
        <v>512</v>
      </c>
      <c r="R514" s="9">
        <v>2590.9128000000001</v>
      </c>
      <c r="S514">
        <v>2579.15</v>
      </c>
      <c r="T514">
        <v>3021.1772000000001</v>
      </c>
      <c r="U514">
        <v>513</v>
      </c>
    </row>
    <row r="515" spans="1:21">
      <c r="A515" s="2">
        <v>40006</v>
      </c>
      <c r="B515" s="1">
        <v>1990.32</v>
      </c>
      <c r="E515" s="5">
        <v>40184</v>
      </c>
      <c r="F515">
        <v>3004.5736999999999</v>
      </c>
      <c r="H515">
        <f t="shared" ref="H515:H578" si="8">F515</f>
        <v>3004.5736999999999</v>
      </c>
      <c r="I515" s="1">
        <v>278743.96999999997</v>
      </c>
      <c r="J515" s="1">
        <v>105.87</v>
      </c>
      <c r="O515">
        <v>431303.25</v>
      </c>
      <c r="P515">
        <v>2828.0617999999999</v>
      </c>
      <c r="Q515">
        <v>513</v>
      </c>
      <c r="R515" s="9">
        <v>2602.0432000000001</v>
      </c>
      <c r="S515">
        <v>2521.73</v>
      </c>
      <c r="T515">
        <v>3004.5736999999999</v>
      </c>
      <c r="U515">
        <v>514</v>
      </c>
    </row>
    <row r="516" spans="1:21">
      <c r="A516" s="2">
        <v>40007</v>
      </c>
      <c r="B516" s="1">
        <v>2068.62</v>
      </c>
      <c r="E516" s="5">
        <v>40185</v>
      </c>
      <c r="F516">
        <v>2978.6008000000002</v>
      </c>
      <c r="H516">
        <f t="shared" si="8"/>
        <v>2978.6008000000002</v>
      </c>
      <c r="I516" s="1">
        <v>287801.88</v>
      </c>
      <c r="J516" s="1">
        <v>110.54</v>
      </c>
      <c r="O516">
        <v>428047.25</v>
      </c>
      <c r="P516">
        <v>2825.3126999999999</v>
      </c>
      <c r="Q516">
        <v>514</v>
      </c>
      <c r="R516" s="9">
        <v>2616.6062000000002</v>
      </c>
      <c r="S516">
        <v>2500.81</v>
      </c>
      <c r="T516">
        <v>2978.6008000000002</v>
      </c>
      <c r="U516">
        <v>515</v>
      </c>
    </row>
    <row r="517" spans="1:21">
      <c r="A517" s="2">
        <v>40008</v>
      </c>
      <c r="B517" s="1">
        <v>2058.71</v>
      </c>
      <c r="E517" s="5">
        <v>40186</v>
      </c>
      <c r="F517">
        <v>2946.7764000000002</v>
      </c>
      <c r="H517">
        <f t="shared" si="8"/>
        <v>2946.7764000000002</v>
      </c>
      <c r="I517" s="1">
        <v>286738.38</v>
      </c>
      <c r="J517" s="1">
        <v>110.06</v>
      </c>
      <c r="O517">
        <v>423121.72</v>
      </c>
      <c r="P517">
        <v>2815.42</v>
      </c>
      <c r="Q517">
        <v>515</v>
      </c>
      <c r="R517" s="9">
        <v>2631.518</v>
      </c>
      <c r="S517">
        <v>2368.79</v>
      </c>
      <c r="T517">
        <v>2946.7764000000002</v>
      </c>
      <c r="U517">
        <v>516</v>
      </c>
    </row>
    <row r="518" spans="1:21">
      <c r="A518" s="2">
        <v>40009</v>
      </c>
      <c r="B518" s="1">
        <v>2031.15</v>
      </c>
      <c r="E518" s="5">
        <v>40187</v>
      </c>
      <c r="F518">
        <v>2911.759</v>
      </c>
      <c r="H518">
        <f t="shared" si="8"/>
        <v>2911.759</v>
      </c>
      <c r="I518" s="1">
        <v>282734.84999999998</v>
      </c>
      <c r="J518" s="1">
        <v>108.66</v>
      </c>
      <c r="O518">
        <v>417724.8</v>
      </c>
      <c r="P518">
        <v>2807.3236999999999</v>
      </c>
      <c r="Q518">
        <v>516</v>
      </c>
      <c r="R518" s="9">
        <v>2643.0650000000001</v>
      </c>
      <c r="S518">
        <v>2426.54</v>
      </c>
      <c r="T518">
        <v>2911.759</v>
      </c>
      <c r="U518">
        <v>517</v>
      </c>
    </row>
    <row r="519" spans="1:21">
      <c r="A519" s="2">
        <v>40010</v>
      </c>
      <c r="B519" s="1">
        <v>2021.41</v>
      </c>
      <c r="E519" s="5">
        <v>40188</v>
      </c>
      <c r="F519">
        <v>2866.7954</v>
      </c>
      <c r="H519">
        <f t="shared" si="8"/>
        <v>2866.7954</v>
      </c>
      <c r="I519" s="1">
        <v>280486.36</v>
      </c>
      <c r="J519" s="1">
        <v>100.82</v>
      </c>
      <c r="O519">
        <v>411677.94</v>
      </c>
      <c r="P519">
        <v>2794.8247000000001</v>
      </c>
      <c r="Q519">
        <v>517</v>
      </c>
      <c r="R519" s="9">
        <v>2625.2975999999999</v>
      </c>
      <c r="S519">
        <v>1436.9</v>
      </c>
      <c r="T519">
        <v>2866.7954</v>
      </c>
      <c r="U519">
        <v>518</v>
      </c>
    </row>
    <row r="520" spans="1:21">
      <c r="A520" s="2">
        <v>40011</v>
      </c>
      <c r="B520" s="1">
        <v>2032.92</v>
      </c>
      <c r="E520" s="5">
        <v>40189</v>
      </c>
      <c r="F520">
        <v>2838.4794999999999</v>
      </c>
      <c r="H520">
        <f t="shared" si="8"/>
        <v>2838.4794999999999</v>
      </c>
      <c r="I520" s="1">
        <v>285473.28000000003</v>
      </c>
      <c r="J520" s="1">
        <v>85.5</v>
      </c>
      <c r="O520">
        <v>408709.3</v>
      </c>
      <c r="P520">
        <v>2797.835</v>
      </c>
      <c r="Q520">
        <v>518</v>
      </c>
      <c r="R520" s="9">
        <v>2624.6334999999999</v>
      </c>
      <c r="S520">
        <v>1006.27</v>
      </c>
      <c r="T520">
        <v>2838.4794999999999</v>
      </c>
      <c r="U520">
        <v>519</v>
      </c>
    </row>
    <row r="521" spans="1:21">
      <c r="A521" s="2">
        <v>40012</v>
      </c>
      <c r="B521" s="1">
        <v>1998.43</v>
      </c>
      <c r="E521" s="5">
        <v>40190</v>
      </c>
      <c r="F521">
        <v>2811.5520000000001</v>
      </c>
      <c r="H521">
        <f t="shared" si="8"/>
        <v>2811.5520000000001</v>
      </c>
      <c r="I521" s="1">
        <v>229295.82</v>
      </c>
      <c r="J521" s="1">
        <v>113.47</v>
      </c>
      <c r="O521">
        <v>405378.8</v>
      </c>
      <c r="P521">
        <v>2802.7473</v>
      </c>
      <c r="Q521">
        <v>519</v>
      </c>
      <c r="R521" s="9">
        <v>2623.415</v>
      </c>
      <c r="S521">
        <v>2652.06</v>
      </c>
      <c r="T521">
        <v>2811.5520000000001</v>
      </c>
      <c r="U521">
        <v>520</v>
      </c>
    </row>
    <row r="522" spans="1:21">
      <c r="A522" s="2">
        <v>40013</v>
      </c>
      <c r="B522" s="1">
        <v>1725.31</v>
      </c>
      <c r="E522" s="5">
        <v>40191</v>
      </c>
      <c r="F522">
        <v>2788.2802999999999</v>
      </c>
      <c r="H522">
        <f t="shared" si="8"/>
        <v>2788.2802999999999</v>
      </c>
      <c r="I522" s="1">
        <v>237547.48</v>
      </c>
      <c r="J522" s="1">
        <v>140.25</v>
      </c>
      <c r="O522">
        <v>402514.03</v>
      </c>
      <c r="P522">
        <v>2809.7012</v>
      </c>
      <c r="Q522">
        <v>520</v>
      </c>
      <c r="R522" s="9">
        <v>2612.4650000000001</v>
      </c>
      <c r="S522">
        <v>2606.4</v>
      </c>
      <c r="T522">
        <v>2788.2802999999999</v>
      </c>
      <c r="U522">
        <v>521</v>
      </c>
    </row>
    <row r="523" spans="1:21">
      <c r="A523" s="2">
        <v>40014</v>
      </c>
      <c r="B523" s="1">
        <v>2225.1999999999998</v>
      </c>
      <c r="E523" s="5">
        <v>40192</v>
      </c>
      <c r="F523">
        <v>2769.2143999999998</v>
      </c>
      <c r="H523">
        <f t="shared" si="8"/>
        <v>2769.2143999999998</v>
      </c>
      <c r="I523" s="1">
        <v>310831.78000000003</v>
      </c>
      <c r="J523" s="1">
        <v>331.44</v>
      </c>
      <c r="O523">
        <v>400477.84</v>
      </c>
      <c r="P523">
        <v>2822.62</v>
      </c>
      <c r="Q523">
        <v>521</v>
      </c>
      <c r="R523" s="9">
        <v>2588.6046999999999</v>
      </c>
      <c r="S523">
        <v>2141.69</v>
      </c>
      <c r="T523">
        <v>2769.2143999999998</v>
      </c>
      <c r="U523">
        <v>522</v>
      </c>
    </row>
    <row r="524" spans="1:21">
      <c r="A524" s="2">
        <v>40015</v>
      </c>
      <c r="B524" s="1">
        <v>2373.34</v>
      </c>
      <c r="E524" s="5">
        <v>40193</v>
      </c>
      <c r="F524">
        <v>2758.748</v>
      </c>
      <c r="H524">
        <f t="shared" si="8"/>
        <v>2758.748</v>
      </c>
      <c r="I524" s="1">
        <v>334257.82</v>
      </c>
      <c r="J524" s="1">
        <v>319.12</v>
      </c>
      <c r="O524">
        <v>399206.1</v>
      </c>
      <c r="P524">
        <v>2836.9396999999999</v>
      </c>
      <c r="Q524">
        <v>522</v>
      </c>
      <c r="R524" s="9">
        <v>2558.1248000000001</v>
      </c>
      <c r="S524">
        <v>2560.92</v>
      </c>
      <c r="T524">
        <v>2758.748</v>
      </c>
      <c r="U524">
        <v>523</v>
      </c>
    </row>
    <row r="525" spans="1:21">
      <c r="A525" s="2">
        <v>40016</v>
      </c>
      <c r="B525" s="1">
        <v>2374.0500000000002</v>
      </c>
      <c r="E525" s="5">
        <v>40194</v>
      </c>
      <c r="F525">
        <v>2745.3546999999999</v>
      </c>
      <c r="H525">
        <f t="shared" si="8"/>
        <v>2745.3546999999999</v>
      </c>
      <c r="I525" s="1">
        <v>335557.65</v>
      </c>
      <c r="J525" s="1">
        <v>268.02</v>
      </c>
      <c r="O525">
        <v>397539.03</v>
      </c>
      <c r="P525">
        <v>2847.5479999999998</v>
      </c>
      <c r="Q525">
        <v>523</v>
      </c>
      <c r="R525" s="9">
        <v>2532.7865999999999</v>
      </c>
      <c r="S525">
        <v>2519.31</v>
      </c>
      <c r="T525">
        <v>2745.3546999999999</v>
      </c>
      <c r="U525">
        <v>524</v>
      </c>
    </row>
    <row r="526" spans="1:21">
      <c r="A526" s="2">
        <v>40017</v>
      </c>
      <c r="B526" s="1">
        <v>2332.2399999999998</v>
      </c>
      <c r="E526" s="5">
        <v>40195</v>
      </c>
      <c r="F526">
        <v>2727.4052999999999</v>
      </c>
      <c r="H526">
        <f t="shared" si="8"/>
        <v>2727.4052999999999</v>
      </c>
      <c r="I526" s="1">
        <v>330319.48</v>
      </c>
      <c r="J526" s="1">
        <v>305.08999999999997</v>
      </c>
      <c r="O526">
        <v>395052.06</v>
      </c>
      <c r="P526">
        <v>2852.7440000000001</v>
      </c>
      <c r="Q526">
        <v>524</v>
      </c>
      <c r="R526" s="9">
        <v>2492.1154999999999</v>
      </c>
      <c r="S526">
        <v>2492.65</v>
      </c>
      <c r="T526">
        <v>2727.4052999999999</v>
      </c>
      <c r="U526">
        <v>525</v>
      </c>
    </row>
    <row r="527" spans="1:21">
      <c r="A527" s="2">
        <v>40018</v>
      </c>
      <c r="B527" s="1">
        <v>2243.58</v>
      </c>
      <c r="E527" s="5">
        <v>40196</v>
      </c>
      <c r="F527">
        <v>2707.0376000000001</v>
      </c>
      <c r="H527">
        <f t="shared" si="8"/>
        <v>2707.0376000000001</v>
      </c>
      <c r="I527" s="1">
        <v>318234.69</v>
      </c>
      <c r="J527" s="1">
        <v>332.63</v>
      </c>
      <c r="O527">
        <v>391407.78</v>
      </c>
      <c r="P527">
        <v>2848.6640000000002</v>
      </c>
      <c r="Q527">
        <v>525</v>
      </c>
      <c r="R527" s="9">
        <v>2444.8670000000002</v>
      </c>
      <c r="S527">
        <v>2485.0300000000002</v>
      </c>
      <c r="T527">
        <v>2707.0376000000001</v>
      </c>
      <c r="U527">
        <v>526</v>
      </c>
    </row>
    <row r="528" spans="1:21">
      <c r="A528" s="2">
        <v>40019</v>
      </c>
      <c r="B528" s="1">
        <v>2334.3200000000002</v>
      </c>
      <c r="E528" s="5">
        <v>40197</v>
      </c>
      <c r="F528">
        <v>2689.4211</v>
      </c>
      <c r="H528">
        <f t="shared" si="8"/>
        <v>2689.4211</v>
      </c>
      <c r="I528" s="1">
        <v>330839.25</v>
      </c>
      <c r="J528" s="1">
        <v>335.32</v>
      </c>
      <c r="O528">
        <v>387904.9</v>
      </c>
      <c r="P528">
        <v>2840.6287000000002</v>
      </c>
      <c r="Q528">
        <v>526</v>
      </c>
      <c r="R528" s="9">
        <v>2396.2887999999998</v>
      </c>
      <c r="S528">
        <v>2144.8000000000002</v>
      </c>
      <c r="T528">
        <v>2689.4211</v>
      </c>
      <c r="U528">
        <v>527</v>
      </c>
    </row>
    <row r="529" spans="1:21">
      <c r="A529" s="2">
        <v>40020</v>
      </c>
      <c r="B529" s="1">
        <v>2322.56</v>
      </c>
      <c r="E529" s="5">
        <v>40198</v>
      </c>
      <c r="F529">
        <v>2673.4688000000001</v>
      </c>
      <c r="H529">
        <f t="shared" si="8"/>
        <v>2673.4688000000001</v>
      </c>
      <c r="I529" s="1">
        <v>330488.82</v>
      </c>
      <c r="J529" s="1">
        <v>336.99</v>
      </c>
      <c r="O529">
        <v>385024.12</v>
      </c>
      <c r="P529">
        <v>2843.067</v>
      </c>
      <c r="Q529">
        <v>527</v>
      </c>
      <c r="R529" s="9">
        <v>2360.7583</v>
      </c>
      <c r="S529">
        <v>2532.2800000000002</v>
      </c>
      <c r="T529">
        <v>2673.4688000000001</v>
      </c>
      <c r="U529">
        <v>528</v>
      </c>
    </row>
    <row r="530" spans="1:21">
      <c r="A530" s="2">
        <v>40021</v>
      </c>
      <c r="B530" s="1">
        <v>2292.3200000000002</v>
      </c>
      <c r="E530" s="5">
        <v>40199</v>
      </c>
      <c r="F530">
        <v>2662.1835999999998</v>
      </c>
      <c r="H530">
        <f t="shared" si="8"/>
        <v>2662.1835999999998</v>
      </c>
      <c r="I530" s="1">
        <v>325504.84999999998</v>
      </c>
      <c r="J530" s="1">
        <v>339.9</v>
      </c>
      <c r="O530">
        <v>383026.1</v>
      </c>
      <c r="P530">
        <v>2864.6046999999999</v>
      </c>
      <c r="Q530">
        <v>528</v>
      </c>
      <c r="R530" s="9">
        <v>2309.768</v>
      </c>
      <c r="S530">
        <v>1709.58</v>
      </c>
      <c r="T530">
        <v>2662.1835999999998</v>
      </c>
      <c r="U530">
        <v>529</v>
      </c>
    </row>
    <row r="531" spans="1:21">
      <c r="A531" s="2">
        <v>40022</v>
      </c>
      <c r="B531" s="1">
        <v>2345.61</v>
      </c>
      <c r="E531" s="5">
        <v>40200</v>
      </c>
      <c r="F531">
        <v>2653.8606</v>
      </c>
      <c r="H531">
        <f t="shared" si="8"/>
        <v>2653.8606</v>
      </c>
      <c r="I531" s="1">
        <v>334205.26</v>
      </c>
      <c r="J531" s="1">
        <v>238.1</v>
      </c>
      <c r="O531">
        <v>381318.25</v>
      </c>
      <c r="P531">
        <v>2898.1896999999999</v>
      </c>
      <c r="Q531">
        <v>529</v>
      </c>
      <c r="R531" s="9">
        <v>2286.2002000000002</v>
      </c>
      <c r="S531">
        <v>1660.01</v>
      </c>
      <c r="T531">
        <v>2653.8606</v>
      </c>
      <c r="U531">
        <v>530</v>
      </c>
    </row>
    <row r="532" spans="1:21">
      <c r="A532" s="2">
        <v>40023</v>
      </c>
      <c r="B532" s="1">
        <v>2337.6</v>
      </c>
      <c r="E532" s="5">
        <v>40201</v>
      </c>
      <c r="F532">
        <v>2590.5364</v>
      </c>
      <c r="H532">
        <f t="shared" si="8"/>
        <v>2590.5364</v>
      </c>
      <c r="I532" s="1">
        <v>333966.83</v>
      </c>
      <c r="J532" s="1">
        <v>240.4</v>
      </c>
      <c r="O532">
        <v>372093.06</v>
      </c>
      <c r="P532">
        <v>2897.0812999999998</v>
      </c>
      <c r="Q532">
        <v>530</v>
      </c>
      <c r="R532" s="9">
        <v>2278.8676999999998</v>
      </c>
      <c r="S532">
        <v>1630.02</v>
      </c>
      <c r="T532">
        <v>2590.5364</v>
      </c>
      <c r="U532">
        <v>531</v>
      </c>
    </row>
    <row r="533" spans="1:21">
      <c r="A533" s="2">
        <v>40024</v>
      </c>
      <c r="B533" s="1">
        <v>2338</v>
      </c>
      <c r="E533" s="5">
        <v>40202</v>
      </c>
      <c r="F533">
        <v>2602.2343999999998</v>
      </c>
      <c r="H533">
        <f t="shared" si="8"/>
        <v>2602.2343999999998</v>
      </c>
      <c r="I533" s="1">
        <v>334189.40999999997</v>
      </c>
      <c r="J533" s="1">
        <v>228.51</v>
      </c>
      <c r="O533">
        <v>373201.5</v>
      </c>
      <c r="P533">
        <v>2874.8733000000002</v>
      </c>
      <c r="Q533">
        <v>531</v>
      </c>
      <c r="R533" s="9">
        <v>2209.4740000000002</v>
      </c>
      <c r="S533">
        <v>51.61</v>
      </c>
      <c r="T533">
        <v>2602.2343999999998</v>
      </c>
      <c r="U533">
        <v>532</v>
      </c>
    </row>
    <row r="534" spans="1:21">
      <c r="A534" s="2">
        <v>40025</v>
      </c>
      <c r="B534" s="1">
        <v>2324.91</v>
      </c>
      <c r="E534" s="5">
        <v>40203</v>
      </c>
      <c r="F534">
        <v>2574.0027</v>
      </c>
      <c r="H534">
        <f t="shared" si="8"/>
        <v>2574.0027</v>
      </c>
      <c r="I534" s="1">
        <v>332711.98</v>
      </c>
      <c r="J534" s="1">
        <v>228.88</v>
      </c>
      <c r="O534">
        <v>369267.7</v>
      </c>
      <c r="P534">
        <v>2838.9926999999998</v>
      </c>
      <c r="Q534">
        <v>532</v>
      </c>
      <c r="R534" s="9">
        <v>2187.7583</v>
      </c>
      <c r="S534">
        <v>2114.14</v>
      </c>
      <c r="T534">
        <v>2574.0027</v>
      </c>
      <c r="U534">
        <v>533</v>
      </c>
    </row>
    <row r="535" spans="1:21">
      <c r="A535" s="2">
        <v>40026</v>
      </c>
      <c r="B535" s="1">
        <v>2326.08</v>
      </c>
      <c r="E535" s="5">
        <v>40204</v>
      </c>
      <c r="F535">
        <v>2550.6882000000001</v>
      </c>
      <c r="H535">
        <f t="shared" si="8"/>
        <v>2550.6882000000001</v>
      </c>
      <c r="I535" s="1">
        <v>333956.28000000003</v>
      </c>
      <c r="J535" s="1">
        <v>231.08</v>
      </c>
      <c r="O535">
        <v>366075.03</v>
      </c>
      <c r="P535">
        <v>2797.0659999999998</v>
      </c>
      <c r="Q535">
        <v>533</v>
      </c>
      <c r="R535" s="9">
        <v>2207.6496999999999</v>
      </c>
      <c r="S535">
        <v>2332.9499999999998</v>
      </c>
      <c r="T535">
        <v>2550.6882000000001</v>
      </c>
      <c r="U535">
        <v>534</v>
      </c>
    </row>
    <row r="536" spans="1:21">
      <c r="A536" s="2">
        <v>40027</v>
      </c>
      <c r="B536" s="1">
        <v>945.06</v>
      </c>
      <c r="E536" s="5">
        <v>40205</v>
      </c>
      <c r="F536">
        <v>2534.8035</v>
      </c>
      <c r="H536">
        <f t="shared" si="8"/>
        <v>2534.8035</v>
      </c>
      <c r="I536" s="1">
        <v>138806.89000000001</v>
      </c>
      <c r="J536" s="1">
        <v>91.77</v>
      </c>
      <c r="O536">
        <v>363831.6</v>
      </c>
      <c r="P536">
        <v>2753.6896999999999</v>
      </c>
      <c r="Q536">
        <v>534</v>
      </c>
      <c r="R536" s="9">
        <v>2250.1491999999998</v>
      </c>
      <c r="S536">
        <v>2475.08</v>
      </c>
      <c r="T536">
        <v>2534.8035</v>
      </c>
      <c r="U536">
        <v>535</v>
      </c>
    </row>
    <row r="537" spans="1:21">
      <c r="A537" s="2">
        <v>40029</v>
      </c>
      <c r="B537" s="1">
        <v>0</v>
      </c>
      <c r="E537" s="5">
        <v>40206</v>
      </c>
      <c r="F537">
        <v>2540.6604000000002</v>
      </c>
      <c r="H537">
        <f t="shared" si="8"/>
        <v>2540.6604000000002</v>
      </c>
      <c r="I537" s="1">
        <v>0</v>
      </c>
      <c r="J537" s="1">
        <v>0</v>
      </c>
      <c r="O537">
        <v>364766.38</v>
      </c>
      <c r="P537">
        <v>2732.9312</v>
      </c>
      <c r="Q537">
        <v>535</v>
      </c>
      <c r="R537" s="9">
        <v>2336.0164</v>
      </c>
      <c r="S537">
        <v>2079.02</v>
      </c>
      <c r="T537">
        <v>2540.6604000000002</v>
      </c>
      <c r="U537">
        <v>536</v>
      </c>
    </row>
    <row r="538" spans="1:21">
      <c r="A538" s="2">
        <v>40030</v>
      </c>
      <c r="B538" s="1">
        <v>3027.64</v>
      </c>
      <c r="E538" s="5">
        <v>40207</v>
      </c>
      <c r="F538">
        <v>2560.2467999999999</v>
      </c>
      <c r="H538">
        <f t="shared" si="8"/>
        <v>2560.2467999999999</v>
      </c>
      <c r="I538" s="1">
        <v>423443.82</v>
      </c>
      <c r="J538" s="1">
        <v>353.62</v>
      </c>
      <c r="O538">
        <v>367368.6</v>
      </c>
      <c r="P538">
        <v>2733.0605</v>
      </c>
      <c r="Q538">
        <v>536</v>
      </c>
      <c r="R538" s="9">
        <v>2432.3620000000001</v>
      </c>
      <c r="S538">
        <v>1151.8</v>
      </c>
      <c r="T538">
        <v>2560.2467999999999</v>
      </c>
      <c r="U538">
        <v>537</v>
      </c>
    </row>
    <row r="539" spans="1:21">
      <c r="A539" s="2">
        <v>40031</v>
      </c>
      <c r="B539" s="1">
        <v>4270.99</v>
      </c>
      <c r="E539" s="5">
        <v>40208</v>
      </c>
      <c r="F539">
        <v>2559.3332999999998</v>
      </c>
      <c r="H539">
        <f t="shared" si="8"/>
        <v>2559.3332999999998</v>
      </c>
      <c r="I539" s="1">
        <v>593001.24</v>
      </c>
      <c r="J539" s="1">
        <v>603.94000000000005</v>
      </c>
      <c r="O539">
        <v>367526.78</v>
      </c>
      <c r="P539">
        <v>2711.8366999999998</v>
      </c>
      <c r="Q539">
        <v>537</v>
      </c>
      <c r="R539" s="9">
        <v>2532.6574999999998</v>
      </c>
      <c r="S539">
        <v>2406.83</v>
      </c>
      <c r="T539">
        <v>2559.3332999999998</v>
      </c>
      <c r="U539">
        <v>538</v>
      </c>
    </row>
    <row r="540" spans="1:21">
      <c r="A540" s="2">
        <v>40032</v>
      </c>
      <c r="B540" s="1">
        <v>4265.29</v>
      </c>
      <c r="E540" s="5">
        <v>40209</v>
      </c>
      <c r="F540">
        <v>2555.0102999999999</v>
      </c>
      <c r="H540">
        <f t="shared" si="8"/>
        <v>2555.0102999999999</v>
      </c>
      <c r="I540" s="1">
        <v>591157.5</v>
      </c>
      <c r="J540" s="1">
        <v>893.23</v>
      </c>
      <c r="O540">
        <v>366999.6</v>
      </c>
      <c r="P540">
        <v>2696.538</v>
      </c>
      <c r="Q540">
        <v>538</v>
      </c>
      <c r="R540" s="9">
        <v>2618.2537000000002</v>
      </c>
      <c r="S540">
        <v>2353.48</v>
      </c>
      <c r="T540">
        <v>2555.0102999999999</v>
      </c>
      <c r="U540">
        <v>539</v>
      </c>
    </row>
    <row r="541" spans="1:21">
      <c r="A541" s="2">
        <v>40033</v>
      </c>
      <c r="B541" s="1">
        <v>2058.02</v>
      </c>
      <c r="E541" s="5">
        <v>40210</v>
      </c>
      <c r="F541">
        <v>2572.2456000000002</v>
      </c>
      <c r="H541">
        <f t="shared" si="8"/>
        <v>2572.2456000000002</v>
      </c>
      <c r="I541" s="1">
        <v>300776.49</v>
      </c>
      <c r="J541" s="1">
        <v>349.44</v>
      </c>
      <c r="O541">
        <v>369283.6</v>
      </c>
      <c r="P541">
        <v>2704.7064999999998</v>
      </c>
      <c r="Q541">
        <v>539</v>
      </c>
      <c r="R541" s="9">
        <v>2720.4672999999998</v>
      </c>
      <c r="S541">
        <v>2412.87</v>
      </c>
      <c r="T541">
        <v>2572.2456000000002</v>
      </c>
      <c r="U541">
        <v>540</v>
      </c>
    </row>
    <row r="542" spans="1:21">
      <c r="A542" s="2">
        <v>40034</v>
      </c>
      <c r="B542" s="1">
        <v>4894.2</v>
      </c>
      <c r="E542" s="5">
        <v>40211</v>
      </c>
      <c r="F542">
        <v>2576.4973</v>
      </c>
      <c r="H542">
        <f t="shared" si="8"/>
        <v>2576.4973</v>
      </c>
      <c r="I542" s="1">
        <v>676198.46</v>
      </c>
      <c r="J542" s="1">
        <v>759.55</v>
      </c>
      <c r="O542">
        <v>370489.53</v>
      </c>
      <c r="P542">
        <v>2710.3303000000001</v>
      </c>
      <c r="Q542">
        <v>540</v>
      </c>
      <c r="R542" s="9">
        <v>2853.643</v>
      </c>
      <c r="S542">
        <v>2035.34</v>
      </c>
      <c r="T542">
        <v>2576.4973</v>
      </c>
      <c r="U542">
        <v>541</v>
      </c>
    </row>
    <row r="543" spans="1:21">
      <c r="A543" s="2">
        <v>40035</v>
      </c>
      <c r="B543" s="1">
        <v>4998.82</v>
      </c>
      <c r="E543" s="5">
        <v>40212</v>
      </c>
      <c r="F543">
        <v>2576.3964999999998</v>
      </c>
      <c r="H543">
        <f t="shared" si="8"/>
        <v>2576.3964999999998</v>
      </c>
      <c r="I543" s="1">
        <v>689481.04</v>
      </c>
      <c r="J543" s="1">
        <v>820.88</v>
      </c>
      <c r="O543">
        <v>370852.78</v>
      </c>
      <c r="P543">
        <v>2707.2595000000001</v>
      </c>
      <c r="Q543">
        <v>541</v>
      </c>
      <c r="R543" s="9">
        <v>2974.5513000000001</v>
      </c>
      <c r="S543">
        <v>2651.61</v>
      </c>
      <c r="T543">
        <v>2576.3964999999998</v>
      </c>
      <c r="U543">
        <v>542</v>
      </c>
    </row>
    <row r="544" spans="1:21">
      <c r="A544" s="2">
        <v>40036</v>
      </c>
      <c r="B544" s="1">
        <v>4615.6899999999996</v>
      </c>
      <c r="E544" s="5">
        <v>40213</v>
      </c>
      <c r="F544">
        <v>2569.424</v>
      </c>
      <c r="H544">
        <f t="shared" si="8"/>
        <v>2569.424</v>
      </c>
      <c r="I544" s="1">
        <v>637879.27</v>
      </c>
      <c r="J544" s="1">
        <v>750.85</v>
      </c>
      <c r="O544">
        <v>369893.16</v>
      </c>
      <c r="P544">
        <v>2692.6567</v>
      </c>
      <c r="Q544">
        <v>542</v>
      </c>
      <c r="R544" s="9">
        <v>3052.6660000000002</v>
      </c>
      <c r="S544">
        <v>2682.95</v>
      </c>
      <c r="T544">
        <v>2569.424</v>
      </c>
      <c r="U544">
        <v>543</v>
      </c>
    </row>
    <row r="545" spans="1:21">
      <c r="A545" s="2">
        <v>40037</v>
      </c>
      <c r="B545" s="1">
        <v>4301.84</v>
      </c>
      <c r="E545" s="5">
        <v>40214</v>
      </c>
      <c r="F545">
        <v>2566.2283000000002</v>
      </c>
      <c r="H545">
        <f t="shared" si="8"/>
        <v>2566.2283000000002</v>
      </c>
      <c r="I545" s="1">
        <v>595600.26</v>
      </c>
      <c r="J545" s="1">
        <v>1296.3</v>
      </c>
      <c r="O545">
        <v>368705</v>
      </c>
      <c r="P545">
        <v>2671.7995999999998</v>
      </c>
      <c r="Q545">
        <v>543</v>
      </c>
      <c r="R545" s="9">
        <v>3089.6316000000002</v>
      </c>
      <c r="S545">
        <v>2551.4299999999998</v>
      </c>
      <c r="T545">
        <v>2566.2283000000002</v>
      </c>
      <c r="U545">
        <v>544</v>
      </c>
    </row>
    <row r="546" spans="1:21">
      <c r="A546" s="2">
        <v>40038</v>
      </c>
      <c r="B546" s="1">
        <v>4369.42</v>
      </c>
      <c r="E546" s="5">
        <v>40215</v>
      </c>
      <c r="F546">
        <v>2567.3335000000002</v>
      </c>
      <c r="H546">
        <f t="shared" si="8"/>
        <v>2567.3335000000002</v>
      </c>
      <c r="I546" s="1">
        <v>603883.68000000005</v>
      </c>
      <c r="J546" s="1">
        <v>824.8</v>
      </c>
      <c r="O546">
        <v>368267.2</v>
      </c>
      <c r="P546">
        <v>2663.4236000000001</v>
      </c>
      <c r="Q546">
        <v>544</v>
      </c>
      <c r="R546" s="9">
        <v>3111.248</v>
      </c>
      <c r="S546">
        <v>2443.69</v>
      </c>
      <c r="T546">
        <v>2567.3335000000002</v>
      </c>
      <c r="U546">
        <v>545</v>
      </c>
    </row>
    <row r="547" spans="1:21">
      <c r="A547" s="2">
        <v>40039</v>
      </c>
      <c r="B547" s="1">
        <v>4325.95</v>
      </c>
      <c r="E547" s="5">
        <v>40216</v>
      </c>
      <c r="F547">
        <v>2578.9778000000001</v>
      </c>
      <c r="H547">
        <f t="shared" si="8"/>
        <v>2578.9778000000001</v>
      </c>
      <c r="I547" s="1">
        <v>596886.66</v>
      </c>
      <c r="J547" s="1">
        <v>822.84</v>
      </c>
      <c r="O547">
        <v>369371.75</v>
      </c>
      <c r="P547">
        <v>2673.2759999999998</v>
      </c>
      <c r="Q547">
        <v>545</v>
      </c>
      <c r="R547" s="9">
        <v>3129.1801999999998</v>
      </c>
      <c r="S547">
        <v>2363.5500000000002</v>
      </c>
      <c r="T547">
        <v>2578.9778000000001</v>
      </c>
      <c r="U547">
        <v>546</v>
      </c>
    </row>
    <row r="548" spans="1:21">
      <c r="A548" s="2">
        <v>40040</v>
      </c>
      <c r="B548" s="1">
        <v>4260.78</v>
      </c>
      <c r="E548" s="5">
        <v>40217</v>
      </c>
      <c r="F548">
        <v>2588.0853999999999</v>
      </c>
      <c r="H548">
        <f t="shared" si="8"/>
        <v>2588.0853999999999</v>
      </c>
      <c r="I548" s="1">
        <v>590097.94999999995</v>
      </c>
      <c r="J548" s="1">
        <v>790.51</v>
      </c>
      <c r="O548">
        <v>370161.84</v>
      </c>
      <c r="P548">
        <v>2687.3910000000001</v>
      </c>
      <c r="Q548">
        <v>546</v>
      </c>
      <c r="R548" s="9">
        <v>3142.4142999999999</v>
      </c>
      <c r="S548">
        <v>2302.63</v>
      </c>
      <c r="T548">
        <v>2588.0853999999999</v>
      </c>
      <c r="U548">
        <v>547</v>
      </c>
    </row>
    <row r="549" spans="1:21">
      <c r="A549" s="2">
        <v>40041</v>
      </c>
      <c r="B549" s="1">
        <v>4224.45</v>
      </c>
      <c r="E549" s="5">
        <v>40218</v>
      </c>
      <c r="F549">
        <v>2590.9128000000001</v>
      </c>
      <c r="H549">
        <f t="shared" si="8"/>
        <v>2590.9128000000001</v>
      </c>
      <c r="I549" s="1">
        <v>586837.65</v>
      </c>
      <c r="J549" s="1">
        <v>817.1</v>
      </c>
      <c r="O549">
        <v>370315.53</v>
      </c>
      <c r="P549">
        <v>2692.7979999999998</v>
      </c>
      <c r="Q549">
        <v>547</v>
      </c>
      <c r="R549" s="9">
        <v>3165.2426999999998</v>
      </c>
      <c r="S549">
        <v>2275.39</v>
      </c>
      <c r="T549">
        <v>2590.9128000000001</v>
      </c>
      <c r="U549">
        <v>548</v>
      </c>
    </row>
    <row r="550" spans="1:21">
      <c r="A550" s="2">
        <v>40042</v>
      </c>
      <c r="B550" s="1">
        <v>4232.84</v>
      </c>
      <c r="E550" s="5">
        <v>40219</v>
      </c>
      <c r="F550">
        <v>2602.0432000000001</v>
      </c>
      <c r="H550">
        <f t="shared" si="8"/>
        <v>2602.0432000000001</v>
      </c>
      <c r="I550" s="1">
        <v>587997.71</v>
      </c>
      <c r="J550" s="1">
        <v>804.53</v>
      </c>
      <c r="O550">
        <v>371652.75</v>
      </c>
      <c r="P550">
        <v>2694.7483000000002</v>
      </c>
      <c r="Q550">
        <v>548</v>
      </c>
      <c r="R550" s="9">
        <v>3212.7462999999998</v>
      </c>
      <c r="S550">
        <v>2251.88</v>
      </c>
      <c r="T550">
        <v>2602.0432000000001</v>
      </c>
      <c r="U550">
        <v>549</v>
      </c>
    </row>
    <row r="551" spans="1:21">
      <c r="A551" s="2">
        <v>40043</v>
      </c>
      <c r="B551" s="1">
        <v>4225.3999999999996</v>
      </c>
      <c r="E551" s="5">
        <v>40220</v>
      </c>
      <c r="F551">
        <v>2616.6062000000002</v>
      </c>
      <c r="H551">
        <f t="shared" si="8"/>
        <v>2616.6062000000002</v>
      </c>
      <c r="I551" s="1">
        <v>587934.37</v>
      </c>
      <c r="J551" s="1">
        <v>786.5</v>
      </c>
      <c r="O551">
        <v>373210.12</v>
      </c>
      <c r="P551">
        <v>2702.7249999999999</v>
      </c>
      <c r="Q551">
        <v>549</v>
      </c>
      <c r="R551" s="9">
        <v>3239.4326000000001</v>
      </c>
      <c r="S551">
        <v>2220.6</v>
      </c>
      <c r="T551">
        <v>2616.6062000000002</v>
      </c>
      <c r="U551">
        <v>550</v>
      </c>
    </row>
    <row r="552" spans="1:21">
      <c r="A552" s="2">
        <v>40044</v>
      </c>
      <c r="B552" s="1">
        <v>4225.22</v>
      </c>
      <c r="E552" s="5">
        <v>40221</v>
      </c>
      <c r="F552">
        <v>2631.518</v>
      </c>
      <c r="H552">
        <f t="shared" si="8"/>
        <v>2631.518</v>
      </c>
      <c r="I552" s="1">
        <v>588082.99</v>
      </c>
      <c r="J552" s="1">
        <v>741.09</v>
      </c>
      <c r="O552">
        <v>374160.06</v>
      </c>
      <c r="P552">
        <v>2715.0617999999999</v>
      </c>
      <c r="Q552">
        <v>550</v>
      </c>
      <c r="R552" s="9">
        <v>3293.4512</v>
      </c>
      <c r="S552">
        <v>2650.03</v>
      </c>
      <c r="T552">
        <v>2631.518</v>
      </c>
      <c r="U552">
        <v>551</v>
      </c>
    </row>
    <row r="553" spans="1:21">
      <c r="A553" s="2">
        <v>40045</v>
      </c>
      <c r="B553" s="1">
        <v>4232.66</v>
      </c>
      <c r="E553" s="5">
        <v>40222</v>
      </c>
      <c r="F553">
        <v>2643.0650000000001</v>
      </c>
      <c r="H553">
        <f t="shared" si="8"/>
        <v>2643.0650000000001</v>
      </c>
      <c r="I553" s="1">
        <v>589375.1</v>
      </c>
      <c r="J553" s="1">
        <v>785.26</v>
      </c>
      <c r="O553">
        <v>374414.25</v>
      </c>
      <c r="P553">
        <v>2728.1017999999999</v>
      </c>
      <c r="Q553">
        <v>551</v>
      </c>
      <c r="R553" s="9">
        <v>3330.7157999999999</v>
      </c>
      <c r="S553">
        <v>2763.87</v>
      </c>
      <c r="T553">
        <v>2643.0650000000001</v>
      </c>
      <c r="U553">
        <v>552</v>
      </c>
    </row>
    <row r="554" spans="1:21">
      <c r="A554" s="2">
        <v>40046</v>
      </c>
      <c r="B554" s="1">
        <v>4231.8900000000003</v>
      </c>
      <c r="E554" s="5">
        <v>40223</v>
      </c>
      <c r="F554">
        <v>2625.2975999999999</v>
      </c>
      <c r="H554">
        <f t="shared" si="8"/>
        <v>2625.2975999999999</v>
      </c>
      <c r="I554" s="1">
        <v>588651.73</v>
      </c>
      <c r="J554" s="1">
        <v>719.36</v>
      </c>
      <c r="O554">
        <v>371354.8</v>
      </c>
      <c r="P554">
        <v>2710.9549999999999</v>
      </c>
      <c r="Q554">
        <v>552</v>
      </c>
      <c r="R554" s="9">
        <v>3374.2170000000001</v>
      </c>
      <c r="S554">
        <v>2723.29</v>
      </c>
      <c r="T554">
        <v>2625.2975999999999</v>
      </c>
      <c r="U554">
        <v>553</v>
      </c>
    </row>
    <row r="555" spans="1:21">
      <c r="A555" s="2">
        <v>40047</v>
      </c>
      <c r="B555" s="1">
        <v>4230.53</v>
      </c>
      <c r="E555" s="5">
        <v>40224</v>
      </c>
      <c r="F555">
        <v>2624.6334999999999</v>
      </c>
      <c r="H555">
        <f t="shared" si="8"/>
        <v>2624.6334999999999</v>
      </c>
      <c r="I555" s="1">
        <v>588015.65</v>
      </c>
      <c r="J555" s="1">
        <v>780.1</v>
      </c>
      <c r="O555">
        <v>370869</v>
      </c>
      <c r="P555">
        <v>2696.1662999999999</v>
      </c>
      <c r="Q555">
        <v>553</v>
      </c>
      <c r="R555" s="9">
        <v>3444.4513999999999</v>
      </c>
      <c r="S555">
        <v>2710.55</v>
      </c>
      <c r="T555">
        <v>2624.6334999999999</v>
      </c>
      <c r="U555">
        <v>554</v>
      </c>
    </row>
    <row r="556" spans="1:21">
      <c r="A556" s="2">
        <v>40048</v>
      </c>
      <c r="B556" s="1">
        <v>4227.74</v>
      </c>
      <c r="E556" s="5">
        <v>40225</v>
      </c>
      <c r="F556">
        <v>2623.415</v>
      </c>
      <c r="H556">
        <f t="shared" si="8"/>
        <v>2623.415</v>
      </c>
      <c r="I556" s="1">
        <v>588195.93000000005</v>
      </c>
      <c r="J556" s="1">
        <v>762.39</v>
      </c>
      <c r="O556">
        <v>370627.28</v>
      </c>
      <c r="P556">
        <v>2667.0192999999999</v>
      </c>
      <c r="Q556">
        <v>554</v>
      </c>
      <c r="R556" s="9">
        <v>3337.4236000000001</v>
      </c>
      <c r="S556">
        <v>2607.98</v>
      </c>
      <c r="T556">
        <v>2623.415</v>
      </c>
      <c r="U556">
        <v>555</v>
      </c>
    </row>
    <row r="557" spans="1:21">
      <c r="A557" s="2">
        <v>40049</v>
      </c>
      <c r="B557" s="1">
        <v>4243.95</v>
      </c>
      <c r="E557" s="5">
        <v>40226</v>
      </c>
      <c r="F557">
        <v>2612.4650000000001</v>
      </c>
      <c r="H557">
        <f t="shared" si="8"/>
        <v>2612.4650000000001</v>
      </c>
      <c r="I557" s="1">
        <v>590541.19999999995</v>
      </c>
      <c r="J557" s="1">
        <v>787.57</v>
      </c>
      <c r="O557">
        <v>369257.3</v>
      </c>
      <c r="P557">
        <v>2623.3980000000001</v>
      </c>
      <c r="Q557">
        <v>555</v>
      </c>
      <c r="R557" s="9">
        <v>3285.2012</v>
      </c>
      <c r="S557">
        <v>2538.52</v>
      </c>
      <c r="T557">
        <v>2612.4650000000001</v>
      </c>
      <c r="U557">
        <v>556</v>
      </c>
    </row>
    <row r="558" spans="1:21">
      <c r="A558" s="2">
        <v>40050</v>
      </c>
      <c r="B558" s="1">
        <v>4321.88</v>
      </c>
      <c r="E558" s="5">
        <v>40227</v>
      </c>
      <c r="F558">
        <v>2588.6046999999999</v>
      </c>
      <c r="H558">
        <f t="shared" si="8"/>
        <v>2588.6046999999999</v>
      </c>
      <c r="I558" s="1">
        <v>600625.77</v>
      </c>
      <c r="J558" s="1">
        <v>799.17</v>
      </c>
      <c r="O558">
        <v>366458.53</v>
      </c>
      <c r="P558">
        <v>2576.1106</v>
      </c>
      <c r="Q558">
        <v>556</v>
      </c>
      <c r="R558" s="9">
        <v>3244.3598999999999</v>
      </c>
      <c r="S558">
        <v>2372.2600000000002</v>
      </c>
      <c r="T558">
        <v>2588.6046999999999</v>
      </c>
      <c r="U558">
        <v>557</v>
      </c>
    </row>
    <row r="559" spans="1:21">
      <c r="A559" s="2">
        <v>40051</v>
      </c>
      <c r="B559" s="1">
        <v>1466.67</v>
      </c>
      <c r="E559" s="5">
        <v>40228</v>
      </c>
      <c r="F559">
        <v>2558.1248000000001</v>
      </c>
      <c r="H559">
        <f t="shared" si="8"/>
        <v>2558.1248000000001</v>
      </c>
      <c r="I559" s="1">
        <v>204838.22</v>
      </c>
      <c r="J559" s="1">
        <v>658.03</v>
      </c>
      <c r="O559">
        <v>363548.94</v>
      </c>
      <c r="P559">
        <v>2529.39</v>
      </c>
      <c r="Q559">
        <v>557</v>
      </c>
      <c r="R559" s="9">
        <v>3201.9412000000002</v>
      </c>
      <c r="S559">
        <v>2380.4899999999998</v>
      </c>
      <c r="T559">
        <v>2558.1248000000001</v>
      </c>
      <c r="U559">
        <v>558</v>
      </c>
    </row>
    <row r="560" spans="1:21">
      <c r="A560" s="2">
        <v>40052</v>
      </c>
      <c r="B560" s="1">
        <v>3276.91</v>
      </c>
      <c r="E560" s="5">
        <v>40229</v>
      </c>
      <c r="F560">
        <v>2532.7865999999999</v>
      </c>
      <c r="H560">
        <f t="shared" si="8"/>
        <v>2532.7865999999999</v>
      </c>
      <c r="I560" s="1">
        <v>463759.06</v>
      </c>
      <c r="J560" s="1">
        <v>906.67</v>
      </c>
      <c r="O560">
        <v>361130.1</v>
      </c>
      <c r="P560">
        <v>2489.4456</v>
      </c>
      <c r="Q560">
        <v>558</v>
      </c>
      <c r="R560" s="9">
        <v>3153.0412999999999</v>
      </c>
      <c r="S560">
        <v>2555.35</v>
      </c>
      <c r="T560">
        <v>2532.7865999999999</v>
      </c>
      <c r="U560">
        <v>559</v>
      </c>
    </row>
    <row r="561" spans="1:21">
      <c r="A561" s="2">
        <v>40053</v>
      </c>
      <c r="B561" s="1">
        <v>4305.76</v>
      </c>
      <c r="E561" s="5">
        <v>40230</v>
      </c>
      <c r="F561">
        <v>2492.1154999999999</v>
      </c>
      <c r="H561">
        <f t="shared" si="8"/>
        <v>2492.1154999999999</v>
      </c>
      <c r="I561" s="1">
        <v>599141.97</v>
      </c>
      <c r="J561" s="1">
        <v>692.06</v>
      </c>
      <c r="O561">
        <v>357223.72</v>
      </c>
      <c r="P561">
        <v>2445.9587000000001</v>
      </c>
      <c r="Q561">
        <v>559</v>
      </c>
      <c r="R561" s="9">
        <v>3101.2217000000001</v>
      </c>
      <c r="S561">
        <v>2530.06</v>
      </c>
      <c r="T561">
        <v>2492.1154999999999</v>
      </c>
      <c r="U561">
        <v>560</v>
      </c>
    </row>
    <row r="562" spans="1:21">
      <c r="A562" s="2">
        <v>40054</v>
      </c>
      <c r="B562" s="1">
        <v>4495.4399999999996</v>
      </c>
      <c r="E562" s="5">
        <v>40231</v>
      </c>
      <c r="F562">
        <v>2444.8670000000002</v>
      </c>
      <c r="H562">
        <f t="shared" si="8"/>
        <v>2444.8670000000002</v>
      </c>
      <c r="I562" s="1">
        <v>632803.85</v>
      </c>
      <c r="J562" s="1">
        <v>879.68</v>
      </c>
      <c r="O562">
        <v>352044.06</v>
      </c>
      <c r="P562">
        <v>2382.5398</v>
      </c>
      <c r="Q562">
        <v>560</v>
      </c>
      <c r="R562" s="9">
        <v>3015.7627000000002</v>
      </c>
      <c r="S562">
        <v>805.18</v>
      </c>
      <c r="T562">
        <v>2444.8670000000002</v>
      </c>
      <c r="U562">
        <v>561</v>
      </c>
    </row>
    <row r="563" spans="1:21">
      <c r="A563" s="2">
        <v>40055</v>
      </c>
      <c r="B563" s="1">
        <v>4848.34</v>
      </c>
      <c r="E563" s="5">
        <v>40232</v>
      </c>
      <c r="F563">
        <v>2396.2887999999998</v>
      </c>
      <c r="H563">
        <f t="shared" si="8"/>
        <v>2396.2887999999998</v>
      </c>
      <c r="I563" s="1">
        <v>682081.46</v>
      </c>
      <c r="J563" s="1">
        <v>760.43</v>
      </c>
      <c r="O563">
        <v>345901.38</v>
      </c>
      <c r="P563">
        <v>2300.7235999999998</v>
      </c>
      <c r="Q563">
        <v>561</v>
      </c>
      <c r="R563" s="9">
        <v>2913.2384999999999</v>
      </c>
      <c r="S563">
        <v>2329.4</v>
      </c>
      <c r="T563">
        <v>2396.2887999999998</v>
      </c>
      <c r="U563">
        <v>562</v>
      </c>
    </row>
    <row r="564" spans="1:21">
      <c r="A564" s="2">
        <v>40056</v>
      </c>
      <c r="B564" s="1">
        <v>3044.04</v>
      </c>
      <c r="E564" s="5">
        <v>40233</v>
      </c>
      <c r="F564">
        <v>2360.7583</v>
      </c>
      <c r="H564">
        <f t="shared" si="8"/>
        <v>2360.7583</v>
      </c>
      <c r="I564" s="1">
        <v>414569.61</v>
      </c>
      <c r="J564" s="1">
        <v>525.03</v>
      </c>
      <c r="O564">
        <v>340970.28</v>
      </c>
      <c r="P564">
        <v>2233.3454999999999</v>
      </c>
      <c r="Q564">
        <v>562</v>
      </c>
      <c r="R564" s="9">
        <v>2792.23</v>
      </c>
      <c r="S564">
        <v>2649.88</v>
      </c>
      <c r="T564">
        <v>2360.7583</v>
      </c>
      <c r="U564">
        <v>563</v>
      </c>
    </row>
    <row r="565" spans="1:21">
      <c r="A565" s="2">
        <v>40058</v>
      </c>
      <c r="B565" s="1">
        <v>0</v>
      </c>
      <c r="E565" s="5">
        <v>40234</v>
      </c>
      <c r="F565">
        <v>2309.768</v>
      </c>
      <c r="H565">
        <f t="shared" si="8"/>
        <v>2309.768</v>
      </c>
      <c r="I565" s="1">
        <v>0</v>
      </c>
      <c r="J565" s="1">
        <v>0</v>
      </c>
      <c r="O565">
        <v>332816.78000000003</v>
      </c>
      <c r="P565">
        <v>2217.8240000000001</v>
      </c>
      <c r="Q565">
        <v>563</v>
      </c>
      <c r="R565" s="9">
        <v>2808.2402000000002</v>
      </c>
      <c r="S565">
        <v>2592.21</v>
      </c>
      <c r="T565">
        <v>2309.768</v>
      </c>
      <c r="U565">
        <v>564</v>
      </c>
    </row>
    <row r="566" spans="1:21">
      <c r="A566" s="2">
        <v>40059</v>
      </c>
      <c r="B566" s="1">
        <v>0</v>
      </c>
      <c r="E566" s="5">
        <v>40235</v>
      </c>
      <c r="F566">
        <v>2286.2002000000002</v>
      </c>
      <c r="H566">
        <f t="shared" si="8"/>
        <v>2286.2002000000002</v>
      </c>
      <c r="I566" s="1">
        <v>0</v>
      </c>
      <c r="J566" s="1">
        <v>0</v>
      </c>
      <c r="O566">
        <v>330748.79999999999</v>
      </c>
      <c r="P566">
        <v>2213.6635999999999</v>
      </c>
      <c r="Q566">
        <v>564</v>
      </c>
      <c r="R566" s="9">
        <v>2753.5747000000001</v>
      </c>
      <c r="S566">
        <v>2569.9899999999998</v>
      </c>
      <c r="T566">
        <v>2286.2002000000002</v>
      </c>
      <c r="U566">
        <v>565</v>
      </c>
    </row>
    <row r="567" spans="1:21">
      <c r="A567" s="2">
        <v>40060</v>
      </c>
      <c r="B567" s="1">
        <v>293.98</v>
      </c>
      <c r="E567" s="5">
        <v>40236</v>
      </c>
      <c r="F567">
        <v>2278.8676999999998</v>
      </c>
      <c r="H567">
        <f t="shared" si="8"/>
        <v>2278.8676999999998</v>
      </c>
      <c r="I567" s="1">
        <v>39397.99</v>
      </c>
      <c r="J567" s="1">
        <v>17.2</v>
      </c>
      <c r="O567">
        <v>330548.2</v>
      </c>
      <c r="P567">
        <v>2236.3544999999999</v>
      </c>
      <c r="Q567">
        <v>565</v>
      </c>
      <c r="R567" s="9">
        <v>2842.3535000000002</v>
      </c>
      <c r="S567">
        <v>2567.23</v>
      </c>
      <c r="T567">
        <v>2278.8676999999998</v>
      </c>
      <c r="U567">
        <v>566</v>
      </c>
    </row>
    <row r="568" spans="1:21">
      <c r="A568" s="2">
        <v>40061</v>
      </c>
      <c r="B568" s="1">
        <v>2247.25</v>
      </c>
      <c r="E568" s="5">
        <v>40239</v>
      </c>
      <c r="F568">
        <v>2209.4740000000002</v>
      </c>
      <c r="H568">
        <f t="shared" si="8"/>
        <v>2209.4740000000002</v>
      </c>
      <c r="I568" s="1">
        <v>269448.67</v>
      </c>
      <c r="J568" s="1">
        <v>8.39</v>
      </c>
      <c r="O568">
        <v>321067.06</v>
      </c>
      <c r="P568">
        <v>2202.1977999999999</v>
      </c>
      <c r="Q568">
        <v>566</v>
      </c>
      <c r="R568" s="9">
        <v>2990.0461</v>
      </c>
      <c r="S568">
        <v>2639.66</v>
      </c>
      <c r="T568">
        <v>2209.4740000000002</v>
      </c>
      <c r="U568">
        <v>567</v>
      </c>
    </row>
    <row r="569" spans="1:21">
      <c r="A569" s="2">
        <v>40062</v>
      </c>
      <c r="B569" s="1">
        <v>1802.88</v>
      </c>
      <c r="E569" s="5">
        <v>40240</v>
      </c>
      <c r="F569">
        <v>2187.7583</v>
      </c>
      <c r="H569">
        <f t="shared" si="8"/>
        <v>2187.7583</v>
      </c>
      <c r="I569" s="1">
        <v>257772.89</v>
      </c>
      <c r="J569" s="1">
        <v>9.06</v>
      </c>
      <c r="O569">
        <v>318522.40000000002</v>
      </c>
      <c r="P569">
        <v>2143.2583</v>
      </c>
      <c r="Q569">
        <v>567</v>
      </c>
      <c r="R569" s="9">
        <v>2755.3618000000001</v>
      </c>
      <c r="S569">
        <v>2594.12</v>
      </c>
      <c r="T569">
        <v>2187.7583</v>
      </c>
      <c r="U569">
        <v>568</v>
      </c>
    </row>
    <row r="570" spans="1:21">
      <c r="A570" s="2">
        <v>40063</v>
      </c>
      <c r="B570" s="1">
        <v>2262.5</v>
      </c>
      <c r="E570" s="5">
        <v>40241</v>
      </c>
      <c r="F570">
        <v>2207.6496999999999</v>
      </c>
      <c r="H570">
        <f t="shared" si="8"/>
        <v>2207.6496999999999</v>
      </c>
      <c r="I570" s="1">
        <v>316811.71999999997</v>
      </c>
      <c r="J570" s="1">
        <v>13.9</v>
      </c>
      <c r="O570">
        <v>322504.38</v>
      </c>
      <c r="P570">
        <v>2084.7388000000001</v>
      </c>
      <c r="Q570">
        <v>568</v>
      </c>
      <c r="R570" s="9">
        <v>2719.989</v>
      </c>
      <c r="S570">
        <v>2574.89</v>
      </c>
      <c r="T570">
        <v>2207.6496999999999</v>
      </c>
      <c r="U570">
        <v>569</v>
      </c>
    </row>
    <row r="571" spans="1:21">
      <c r="A571" s="2">
        <v>40064</v>
      </c>
      <c r="B571" s="1">
        <v>3644.19</v>
      </c>
      <c r="E571" s="5">
        <v>40242</v>
      </c>
      <c r="F571">
        <v>2250.1491999999998</v>
      </c>
      <c r="H571">
        <f t="shared" si="8"/>
        <v>2250.1491999999998</v>
      </c>
      <c r="I571" s="1">
        <v>508699.03</v>
      </c>
      <c r="J571" s="1">
        <v>860.8</v>
      </c>
      <c r="O571">
        <v>329877.96999999997</v>
      </c>
      <c r="P571">
        <v>2047.0663</v>
      </c>
      <c r="Q571">
        <v>569</v>
      </c>
      <c r="R571" s="9">
        <v>2703.9328999999998</v>
      </c>
      <c r="S571">
        <v>2548.6799999999998</v>
      </c>
      <c r="T571">
        <v>2250.1491999999998</v>
      </c>
      <c r="U571">
        <v>570</v>
      </c>
    </row>
    <row r="572" spans="1:21">
      <c r="A572" s="2">
        <v>40065</v>
      </c>
      <c r="B572" s="1">
        <v>4647.72</v>
      </c>
      <c r="E572" s="5">
        <v>40243</v>
      </c>
      <c r="F572">
        <v>2336.0164</v>
      </c>
      <c r="H572">
        <f t="shared" si="8"/>
        <v>2336.0164</v>
      </c>
      <c r="I572" s="1">
        <v>644186.79</v>
      </c>
      <c r="J572" s="1">
        <v>1176.8</v>
      </c>
      <c r="O572">
        <v>343522.8</v>
      </c>
      <c r="P572">
        <v>2064.1887000000002</v>
      </c>
      <c r="Q572">
        <v>570</v>
      </c>
      <c r="R572" s="9">
        <v>2698.5522000000001</v>
      </c>
      <c r="S572">
        <v>2589.88</v>
      </c>
      <c r="T572">
        <v>2336.0164</v>
      </c>
      <c r="U572">
        <v>571</v>
      </c>
    </row>
    <row r="573" spans="1:21">
      <c r="A573" s="2">
        <v>40066</v>
      </c>
      <c r="B573" s="1">
        <v>4624.18</v>
      </c>
      <c r="E573" s="5">
        <v>40245</v>
      </c>
      <c r="F573">
        <v>2432.3620000000001</v>
      </c>
      <c r="H573">
        <f t="shared" si="8"/>
        <v>2432.3620000000001</v>
      </c>
      <c r="I573" s="1">
        <v>641206.13</v>
      </c>
      <c r="J573" s="1">
        <v>855.75</v>
      </c>
      <c r="O573">
        <v>358376.7</v>
      </c>
      <c r="P573">
        <v>2133.4104000000002</v>
      </c>
      <c r="Q573">
        <v>571</v>
      </c>
      <c r="R573" s="9">
        <v>2702.0295000000001</v>
      </c>
      <c r="S573">
        <v>2581.96</v>
      </c>
      <c r="T573">
        <v>2432.3620000000001</v>
      </c>
      <c r="U573">
        <v>572</v>
      </c>
    </row>
    <row r="574" spans="1:21">
      <c r="A574" s="2">
        <v>40067</v>
      </c>
      <c r="B574" s="1">
        <v>4595.16</v>
      </c>
      <c r="E574" s="5">
        <v>40246</v>
      </c>
      <c r="F574">
        <v>2532.6574999999998</v>
      </c>
      <c r="H574">
        <f t="shared" si="8"/>
        <v>2532.6574999999998</v>
      </c>
      <c r="I574" s="1">
        <v>635934.87</v>
      </c>
      <c r="J574" s="1">
        <v>823.42</v>
      </c>
      <c r="O574">
        <v>372372.22</v>
      </c>
      <c r="P574">
        <v>2240.2316999999998</v>
      </c>
      <c r="Q574">
        <v>572</v>
      </c>
      <c r="R574" s="9">
        <v>2696.0657000000001</v>
      </c>
      <c r="S574">
        <v>2471.34</v>
      </c>
      <c r="T574">
        <v>2532.6574999999998</v>
      </c>
      <c r="U574">
        <v>573</v>
      </c>
    </row>
    <row r="575" spans="1:21">
      <c r="A575" s="2">
        <v>40068</v>
      </c>
      <c r="B575" s="1">
        <v>4525.5</v>
      </c>
      <c r="E575" s="5">
        <v>40247</v>
      </c>
      <c r="F575">
        <v>2618.2537000000002</v>
      </c>
      <c r="H575">
        <f t="shared" si="8"/>
        <v>2618.2537000000002</v>
      </c>
      <c r="I575" s="1">
        <v>627128.48</v>
      </c>
      <c r="J575" s="1">
        <v>912.78</v>
      </c>
      <c r="O575">
        <v>383585.2</v>
      </c>
      <c r="P575">
        <v>2356.1118000000001</v>
      </c>
      <c r="Q575">
        <v>573</v>
      </c>
      <c r="R575" s="9">
        <v>2684.5862000000002</v>
      </c>
      <c r="S575">
        <v>2438.81</v>
      </c>
      <c r="T575">
        <v>2618.2537000000002</v>
      </c>
      <c r="U575">
        <v>574</v>
      </c>
    </row>
    <row r="576" spans="1:21">
      <c r="A576" s="2">
        <v>40069</v>
      </c>
      <c r="B576" s="1">
        <v>4514.24</v>
      </c>
      <c r="E576" s="5">
        <v>40248</v>
      </c>
      <c r="F576">
        <v>2720.4672999999998</v>
      </c>
      <c r="H576">
        <f t="shared" si="8"/>
        <v>2720.4672999999998</v>
      </c>
      <c r="I576" s="1">
        <v>627285.29</v>
      </c>
      <c r="J576" s="1">
        <v>997.63</v>
      </c>
      <c r="O576">
        <v>394212.16</v>
      </c>
      <c r="P576">
        <v>2480.3577</v>
      </c>
      <c r="Q576">
        <v>574</v>
      </c>
      <c r="R576" s="9">
        <v>2679.0354000000002</v>
      </c>
      <c r="S576">
        <v>2428.33</v>
      </c>
      <c r="T576">
        <v>2720.4672999999998</v>
      </c>
      <c r="U576">
        <v>575</v>
      </c>
    </row>
    <row r="577" spans="1:21">
      <c r="A577" s="2">
        <v>40070</v>
      </c>
      <c r="B577" s="1">
        <v>4478.74</v>
      </c>
      <c r="E577" s="5">
        <v>40249</v>
      </c>
      <c r="F577">
        <v>2853.643</v>
      </c>
      <c r="H577">
        <f t="shared" si="8"/>
        <v>2853.643</v>
      </c>
      <c r="I577" s="1">
        <v>625909.59</v>
      </c>
      <c r="J577" s="1">
        <v>929.36</v>
      </c>
      <c r="O577">
        <v>406258.12</v>
      </c>
      <c r="P577">
        <v>2609.0509999999999</v>
      </c>
      <c r="Q577">
        <v>575</v>
      </c>
      <c r="R577" s="9">
        <v>2664.2411999999999</v>
      </c>
      <c r="S577">
        <v>2276.94</v>
      </c>
      <c r="T577">
        <v>2853.643</v>
      </c>
      <c r="U577">
        <v>576</v>
      </c>
    </row>
    <row r="578" spans="1:21">
      <c r="A578" s="2">
        <v>40071</v>
      </c>
      <c r="B578" s="1">
        <v>4377.97</v>
      </c>
      <c r="E578" s="5">
        <v>40250</v>
      </c>
      <c r="F578">
        <v>2974.5513000000001</v>
      </c>
      <c r="H578">
        <f t="shared" si="8"/>
        <v>2974.5513000000001</v>
      </c>
      <c r="I578" s="1">
        <v>615092.30000000005</v>
      </c>
      <c r="J578" s="1">
        <v>795.75</v>
      </c>
      <c r="O578">
        <v>417681.25</v>
      </c>
      <c r="P578">
        <v>2738.0771</v>
      </c>
      <c r="Q578">
        <v>576</v>
      </c>
      <c r="R578" s="9">
        <v>2602.0111999999999</v>
      </c>
      <c r="S578">
        <v>2521.84</v>
      </c>
      <c r="T578">
        <v>2974.5513000000001</v>
      </c>
      <c r="U578">
        <v>577</v>
      </c>
    </row>
    <row r="579" spans="1:21">
      <c r="A579" s="2">
        <v>40072</v>
      </c>
      <c r="B579" s="1">
        <v>4534.04</v>
      </c>
      <c r="E579" s="5">
        <v>40251</v>
      </c>
      <c r="F579">
        <v>3052.6660000000002</v>
      </c>
      <c r="H579">
        <f t="shared" ref="H579:H642" si="9">F579</f>
        <v>3052.6660000000002</v>
      </c>
      <c r="I579" s="1">
        <v>635173.29</v>
      </c>
      <c r="J579" s="1">
        <v>659</v>
      </c>
      <c r="O579">
        <v>427320.4</v>
      </c>
      <c r="P579">
        <v>2823.7314000000001</v>
      </c>
      <c r="Q579">
        <v>577</v>
      </c>
      <c r="R579" s="9">
        <v>2592.9268000000002</v>
      </c>
      <c r="S579">
        <v>2487.4</v>
      </c>
      <c r="T579">
        <v>3052.6660000000002</v>
      </c>
      <c r="U579">
        <v>578</v>
      </c>
    </row>
    <row r="580" spans="1:21">
      <c r="A580" s="2">
        <v>40073</v>
      </c>
      <c r="B580" s="1">
        <v>4521.12</v>
      </c>
      <c r="E580" s="5">
        <v>40252</v>
      </c>
      <c r="F580">
        <v>3089.6316000000002</v>
      </c>
      <c r="H580">
        <f t="shared" si="9"/>
        <v>3089.6316000000002</v>
      </c>
      <c r="I580" s="1">
        <v>633199.35999999999</v>
      </c>
      <c r="J580" s="1">
        <v>784.64</v>
      </c>
      <c r="O580">
        <v>431661.38</v>
      </c>
      <c r="P580">
        <v>2866.2777999999998</v>
      </c>
      <c r="Q580">
        <v>578</v>
      </c>
      <c r="R580" s="9">
        <v>2596.0727999999999</v>
      </c>
      <c r="S580">
        <v>2345.2800000000002</v>
      </c>
      <c r="T580">
        <v>3089.6316000000002</v>
      </c>
      <c r="U580">
        <v>579</v>
      </c>
    </row>
    <row r="581" spans="1:21">
      <c r="A581" s="2">
        <v>40074</v>
      </c>
      <c r="B581" s="1">
        <v>4504.72</v>
      </c>
      <c r="E581" s="5">
        <v>40253</v>
      </c>
      <c r="F581">
        <v>3111.248</v>
      </c>
      <c r="H581">
        <f t="shared" si="9"/>
        <v>3111.248</v>
      </c>
      <c r="I581" s="1">
        <v>631462</v>
      </c>
      <c r="J581" s="1">
        <v>759.29</v>
      </c>
      <c r="O581">
        <v>434699.34</v>
      </c>
      <c r="P581">
        <v>2876.4294</v>
      </c>
      <c r="Q581">
        <v>579</v>
      </c>
      <c r="R581" s="9">
        <v>2599.8953000000001</v>
      </c>
      <c r="S581">
        <v>2727.02</v>
      </c>
      <c r="T581">
        <v>3111.248</v>
      </c>
      <c r="U581">
        <v>580</v>
      </c>
    </row>
    <row r="582" spans="1:21">
      <c r="A582" s="2">
        <v>40075</v>
      </c>
      <c r="B582" s="1">
        <v>4804.3999999999996</v>
      </c>
      <c r="E582" s="5">
        <v>40254</v>
      </c>
      <c r="F582">
        <v>3129.1801999999998</v>
      </c>
      <c r="H582">
        <f t="shared" si="9"/>
        <v>3129.1801999999998</v>
      </c>
      <c r="I582" s="1">
        <v>672234.53</v>
      </c>
      <c r="J582" s="1">
        <v>871.11</v>
      </c>
      <c r="O582">
        <v>435736.2</v>
      </c>
      <c r="P582">
        <v>2862.0297999999998</v>
      </c>
      <c r="Q582">
        <v>580</v>
      </c>
      <c r="R582" s="9">
        <v>2593.674</v>
      </c>
      <c r="S582">
        <v>2674.99</v>
      </c>
      <c r="T582">
        <v>3129.1801999999998</v>
      </c>
      <c r="U582">
        <v>581</v>
      </c>
    </row>
    <row r="583" spans="1:21">
      <c r="A583" s="2">
        <v>40076</v>
      </c>
      <c r="B583" s="1">
        <v>5644.37</v>
      </c>
      <c r="E583" s="5">
        <v>40255</v>
      </c>
      <c r="F583">
        <v>3142.4142999999999</v>
      </c>
      <c r="H583">
        <f t="shared" si="9"/>
        <v>3142.4142999999999</v>
      </c>
      <c r="I583" s="1">
        <v>786328.36</v>
      </c>
      <c r="J583" s="1">
        <v>783.9</v>
      </c>
      <c r="O583">
        <v>436159.25</v>
      </c>
      <c r="P583">
        <v>2818.8703999999998</v>
      </c>
      <c r="Q583">
        <v>581</v>
      </c>
      <c r="R583" s="9">
        <v>2581.2433999999998</v>
      </c>
      <c r="S583">
        <v>2632.77</v>
      </c>
      <c r="T583">
        <v>3142.4142999999999</v>
      </c>
      <c r="U583">
        <v>582</v>
      </c>
    </row>
    <row r="584" spans="1:21">
      <c r="A584" s="2">
        <v>40077</v>
      </c>
      <c r="B584" s="1">
        <v>4867.01</v>
      </c>
      <c r="E584" s="5">
        <v>40256</v>
      </c>
      <c r="F584">
        <v>3165.2426999999998</v>
      </c>
      <c r="H584">
        <f t="shared" si="9"/>
        <v>3165.2426999999998</v>
      </c>
      <c r="I584" s="1">
        <v>678027.96</v>
      </c>
      <c r="J584" s="1">
        <v>799.53</v>
      </c>
      <c r="O584">
        <v>439004.03</v>
      </c>
      <c r="P584">
        <v>2790.8638000000001</v>
      </c>
      <c r="Q584">
        <v>582</v>
      </c>
      <c r="R584" s="9">
        <v>2568.8629999999998</v>
      </c>
      <c r="S584">
        <v>2656.07</v>
      </c>
      <c r="T584">
        <v>3165.2426999999998</v>
      </c>
      <c r="U584">
        <v>583</v>
      </c>
    </row>
    <row r="585" spans="1:21">
      <c r="A585" s="2">
        <v>40078</v>
      </c>
      <c r="B585" s="1">
        <v>4847.95</v>
      </c>
      <c r="E585" s="5">
        <v>40257</v>
      </c>
      <c r="F585">
        <v>3212.7462999999998</v>
      </c>
      <c r="H585">
        <f t="shared" si="9"/>
        <v>3212.7462999999998</v>
      </c>
      <c r="I585" s="1">
        <v>675426.37</v>
      </c>
      <c r="J585" s="1">
        <v>854.26</v>
      </c>
      <c r="O585">
        <v>447678.97</v>
      </c>
      <c r="P585">
        <v>2777.5956999999999</v>
      </c>
      <c r="Q585">
        <v>583</v>
      </c>
      <c r="R585" s="9">
        <v>2552.5446999999999</v>
      </c>
      <c r="S585">
        <v>2788.46</v>
      </c>
      <c r="T585">
        <v>3212.7462999999998</v>
      </c>
      <c r="U585">
        <v>584</v>
      </c>
    </row>
    <row r="586" spans="1:21">
      <c r="A586" s="2">
        <v>40079</v>
      </c>
      <c r="B586" s="1">
        <v>4690.49</v>
      </c>
      <c r="E586" s="5">
        <v>40258</v>
      </c>
      <c r="F586">
        <v>3239.4326000000001</v>
      </c>
      <c r="H586">
        <f t="shared" si="9"/>
        <v>3239.4326000000001</v>
      </c>
      <c r="I586" s="1">
        <v>654195.93999999994</v>
      </c>
      <c r="J586" s="1">
        <v>553.30999999999995</v>
      </c>
      <c r="O586">
        <v>452527.8</v>
      </c>
      <c r="P586">
        <v>2782.9412000000002</v>
      </c>
      <c r="Q586">
        <v>584</v>
      </c>
      <c r="R586" s="9">
        <v>2538.6109999999999</v>
      </c>
      <c r="S586">
        <v>2235.1799999999998</v>
      </c>
      <c r="T586">
        <v>3239.4326000000001</v>
      </c>
      <c r="U586">
        <v>585</v>
      </c>
    </row>
    <row r="587" spans="1:21">
      <c r="A587" s="2">
        <v>40080</v>
      </c>
      <c r="B587" s="1">
        <v>4270.7700000000004</v>
      </c>
      <c r="E587" s="5">
        <v>40259</v>
      </c>
      <c r="F587">
        <v>3293.4512</v>
      </c>
      <c r="H587">
        <f t="shared" si="9"/>
        <v>3293.4512</v>
      </c>
      <c r="I587" s="1">
        <v>597666.97</v>
      </c>
      <c r="J587" s="1">
        <v>693.42</v>
      </c>
      <c r="O587">
        <v>459418.94</v>
      </c>
      <c r="P587">
        <v>2714.277</v>
      </c>
      <c r="Q587">
        <v>585</v>
      </c>
      <c r="R587" s="9">
        <v>2525.9591999999998</v>
      </c>
      <c r="S587">
        <v>3115.25</v>
      </c>
      <c r="T587">
        <v>3293.4512</v>
      </c>
      <c r="U587">
        <v>586</v>
      </c>
    </row>
    <row r="588" spans="1:21">
      <c r="A588" s="2">
        <v>40081</v>
      </c>
      <c r="B588" s="1">
        <v>3899.79</v>
      </c>
      <c r="E588" s="5">
        <v>40260</v>
      </c>
      <c r="F588">
        <v>3330.7157999999999</v>
      </c>
      <c r="H588">
        <f t="shared" si="9"/>
        <v>3330.7157999999999</v>
      </c>
      <c r="I588" s="1">
        <v>546135.88</v>
      </c>
      <c r="J588" s="1">
        <v>733.34</v>
      </c>
      <c r="O588">
        <v>463242.5</v>
      </c>
      <c r="P588">
        <v>2629.4128000000001</v>
      </c>
      <c r="Q588">
        <v>586</v>
      </c>
      <c r="R588" s="9">
        <v>2518.5666999999999</v>
      </c>
      <c r="S588">
        <v>2329.56</v>
      </c>
      <c r="T588">
        <v>3330.7157999999999</v>
      </c>
      <c r="U588">
        <v>587</v>
      </c>
    </row>
    <row r="589" spans="1:21">
      <c r="A589" s="2">
        <v>40082</v>
      </c>
      <c r="B589" s="1">
        <v>1750.83</v>
      </c>
      <c r="E589" s="5">
        <v>40261</v>
      </c>
      <c r="F589">
        <v>3374.2170000000001</v>
      </c>
      <c r="H589">
        <f t="shared" si="9"/>
        <v>3374.2170000000001</v>
      </c>
      <c r="I589" s="1">
        <v>245908.83</v>
      </c>
      <c r="J589" s="1">
        <v>382.2</v>
      </c>
      <c r="O589">
        <v>467993.7</v>
      </c>
      <c r="P589">
        <v>2547.6039999999998</v>
      </c>
      <c r="Q589">
        <v>587</v>
      </c>
      <c r="R589" s="9">
        <v>2526.5297999999998</v>
      </c>
      <c r="S589">
        <v>2704.27</v>
      </c>
      <c r="T589">
        <v>3374.2170000000001</v>
      </c>
      <c r="U589">
        <v>588</v>
      </c>
    </row>
    <row r="590" spans="1:21">
      <c r="A590" s="2">
        <v>40083</v>
      </c>
      <c r="B590" s="1">
        <v>0</v>
      </c>
      <c r="E590" s="5">
        <v>40262</v>
      </c>
      <c r="F590">
        <v>3444.4513999999999</v>
      </c>
      <c r="H590">
        <f t="shared" si="9"/>
        <v>3444.4513999999999</v>
      </c>
      <c r="I590" s="1">
        <v>0</v>
      </c>
      <c r="J590" s="1">
        <v>0</v>
      </c>
      <c r="O590">
        <v>478171.12</v>
      </c>
      <c r="P590">
        <v>2530.2460000000001</v>
      </c>
      <c r="Q590">
        <v>588</v>
      </c>
      <c r="R590" s="9">
        <v>2529.7620000000002</v>
      </c>
      <c r="S590">
        <v>3159.22</v>
      </c>
      <c r="T590">
        <v>3444.4513999999999</v>
      </c>
      <c r="U590">
        <v>589</v>
      </c>
    </row>
    <row r="591" spans="1:21">
      <c r="A591" s="2">
        <v>40084</v>
      </c>
      <c r="B591" s="1">
        <v>0</v>
      </c>
      <c r="E591" s="5">
        <v>40263</v>
      </c>
      <c r="F591">
        <v>3337.4236000000001</v>
      </c>
      <c r="H591">
        <f t="shared" si="9"/>
        <v>3337.4236000000001</v>
      </c>
      <c r="I591" s="1">
        <v>0</v>
      </c>
      <c r="J591" s="1">
        <v>0</v>
      </c>
      <c r="O591">
        <v>467512.1</v>
      </c>
      <c r="P591">
        <v>2519.1858000000002</v>
      </c>
      <c r="Q591">
        <v>589</v>
      </c>
      <c r="R591" s="9">
        <v>2532.0596</v>
      </c>
      <c r="S591">
        <v>3149.16</v>
      </c>
      <c r="T591">
        <v>3337.4236000000001</v>
      </c>
      <c r="U591">
        <v>590</v>
      </c>
    </row>
    <row r="592" spans="1:21">
      <c r="A592" s="2">
        <v>40085</v>
      </c>
      <c r="B592" s="1">
        <v>0</v>
      </c>
      <c r="E592" s="5">
        <v>40264</v>
      </c>
      <c r="F592">
        <v>3285.2012</v>
      </c>
      <c r="H592">
        <f t="shared" si="9"/>
        <v>3285.2012</v>
      </c>
      <c r="I592" s="1">
        <v>0</v>
      </c>
      <c r="J592" s="1">
        <v>0</v>
      </c>
      <c r="O592">
        <v>462888.16</v>
      </c>
      <c r="P592">
        <v>2536.6212999999998</v>
      </c>
      <c r="Q592">
        <v>590</v>
      </c>
      <c r="R592" s="9">
        <v>2528.3800999999999</v>
      </c>
      <c r="S592">
        <v>3120.6</v>
      </c>
      <c r="T592">
        <v>3285.2012</v>
      </c>
      <c r="U592">
        <v>591</v>
      </c>
    </row>
    <row r="593" spans="1:21">
      <c r="A593" s="2">
        <v>40086</v>
      </c>
      <c r="B593" s="1">
        <v>0</v>
      </c>
      <c r="E593" s="5">
        <v>40265</v>
      </c>
      <c r="F593">
        <v>3244.3598999999999</v>
      </c>
      <c r="H593">
        <f t="shared" si="9"/>
        <v>3244.3598999999999</v>
      </c>
      <c r="I593" s="1">
        <v>0</v>
      </c>
      <c r="J593" s="1">
        <v>0</v>
      </c>
      <c r="O593">
        <v>462332.9</v>
      </c>
      <c r="P593">
        <v>2562.6992</v>
      </c>
      <c r="Q593">
        <v>591</v>
      </c>
      <c r="R593" s="9">
        <v>2523.5619999999999</v>
      </c>
      <c r="S593">
        <v>3126.64</v>
      </c>
      <c r="T593">
        <v>3244.3598999999999</v>
      </c>
      <c r="U593">
        <v>592</v>
      </c>
    </row>
    <row r="594" spans="1:21">
      <c r="A594" s="2">
        <v>40087</v>
      </c>
      <c r="B594" s="1">
        <v>429.76</v>
      </c>
      <c r="E594" s="5">
        <v>40266</v>
      </c>
      <c r="F594">
        <v>3201.9412000000002</v>
      </c>
      <c r="H594">
        <f t="shared" si="9"/>
        <v>3201.9412000000002</v>
      </c>
      <c r="I594" s="1">
        <v>63849.67</v>
      </c>
      <c r="J594" s="1">
        <v>137.52000000000001</v>
      </c>
      <c r="O594">
        <v>461187.97</v>
      </c>
      <c r="P594">
        <v>2597.2966000000001</v>
      </c>
      <c r="Q594">
        <v>592</v>
      </c>
      <c r="R594" s="9">
        <v>2524.7986000000001</v>
      </c>
      <c r="S594">
        <v>2999.43</v>
      </c>
      <c r="T594">
        <v>3201.9412000000002</v>
      </c>
      <c r="U594">
        <v>593</v>
      </c>
    </row>
    <row r="595" spans="1:21">
      <c r="A595" s="2">
        <v>40088</v>
      </c>
      <c r="B595" s="1">
        <v>3567.82</v>
      </c>
      <c r="E595" s="5">
        <v>40267</v>
      </c>
      <c r="F595">
        <v>3153.0412999999999</v>
      </c>
      <c r="H595">
        <f t="shared" si="9"/>
        <v>3153.0412999999999</v>
      </c>
      <c r="I595" s="1">
        <v>502467.62</v>
      </c>
      <c r="J595" s="1">
        <v>284.70999999999998</v>
      </c>
      <c r="O595">
        <v>457054.56</v>
      </c>
      <c r="P595">
        <v>2653.4546</v>
      </c>
      <c r="Q595">
        <v>593</v>
      </c>
      <c r="R595" s="9">
        <v>2522.5295000000001</v>
      </c>
      <c r="S595">
        <v>3069.97</v>
      </c>
      <c r="T595">
        <v>3153.0412999999999</v>
      </c>
      <c r="U595">
        <v>594</v>
      </c>
    </row>
    <row r="596" spans="1:21">
      <c r="A596" s="2">
        <v>40089</v>
      </c>
      <c r="B596" s="1">
        <v>3894.67</v>
      </c>
      <c r="E596" s="5">
        <v>40268</v>
      </c>
      <c r="F596">
        <v>3101.2217000000001</v>
      </c>
      <c r="H596">
        <f t="shared" si="9"/>
        <v>3101.2217000000001</v>
      </c>
      <c r="I596" s="1">
        <v>543524.31999999995</v>
      </c>
      <c r="J596" s="1">
        <v>415.53</v>
      </c>
      <c r="O596">
        <v>449811.7</v>
      </c>
      <c r="P596">
        <v>2704.6801999999998</v>
      </c>
      <c r="Q596">
        <v>594</v>
      </c>
      <c r="R596" s="9">
        <v>2514.5466000000001</v>
      </c>
      <c r="S596">
        <v>3135.62</v>
      </c>
      <c r="T596">
        <v>3101.2217000000001</v>
      </c>
      <c r="U596">
        <v>595</v>
      </c>
    </row>
    <row r="597" spans="1:21">
      <c r="A597" s="2">
        <v>40090</v>
      </c>
      <c r="B597" s="1">
        <v>3894.95</v>
      </c>
      <c r="E597" s="5">
        <v>40270</v>
      </c>
      <c r="F597">
        <v>3015.7627000000002</v>
      </c>
      <c r="H597">
        <f t="shared" si="9"/>
        <v>3015.7627000000002</v>
      </c>
      <c r="I597" s="1">
        <v>546666.03</v>
      </c>
      <c r="J597" s="1">
        <v>406.62</v>
      </c>
      <c r="O597">
        <v>439346.44</v>
      </c>
      <c r="P597">
        <v>2737.3425000000002</v>
      </c>
      <c r="Q597">
        <v>595</v>
      </c>
      <c r="R597" s="9">
        <v>2513.0583000000001</v>
      </c>
      <c r="S597">
        <v>3180.69</v>
      </c>
      <c r="T597">
        <v>3015.7627000000002</v>
      </c>
      <c r="U597">
        <v>596</v>
      </c>
    </row>
    <row r="598" spans="1:21">
      <c r="A598" s="2">
        <v>40091</v>
      </c>
      <c r="B598" s="1">
        <v>3740.04</v>
      </c>
      <c r="E598" s="5">
        <v>40271</v>
      </c>
      <c r="F598">
        <v>2913.2384999999999</v>
      </c>
      <c r="H598">
        <f t="shared" si="9"/>
        <v>2913.2384999999999</v>
      </c>
      <c r="I598" s="1">
        <v>522982.65</v>
      </c>
      <c r="J598" s="1">
        <v>82.33</v>
      </c>
      <c r="O598">
        <v>423216.28</v>
      </c>
      <c r="P598">
        <v>2730.0167999999999</v>
      </c>
      <c r="Q598">
        <v>596</v>
      </c>
      <c r="R598" s="9">
        <v>2577.0014999999999</v>
      </c>
      <c r="S598">
        <v>3165.64</v>
      </c>
      <c r="T598">
        <v>2913.2384999999999</v>
      </c>
      <c r="U598">
        <v>597</v>
      </c>
    </row>
    <row r="599" spans="1:21">
      <c r="A599" s="2">
        <v>40092</v>
      </c>
      <c r="B599" s="1">
        <v>2449.1999999999998</v>
      </c>
      <c r="E599" s="5">
        <v>40272</v>
      </c>
      <c r="F599">
        <v>2792.23</v>
      </c>
      <c r="H599">
        <f t="shared" si="9"/>
        <v>2792.23</v>
      </c>
      <c r="I599" s="1">
        <v>345958.51</v>
      </c>
      <c r="J599" s="1">
        <v>715.61</v>
      </c>
      <c r="O599">
        <v>401913.4</v>
      </c>
      <c r="P599">
        <v>2753.9204</v>
      </c>
      <c r="Q599">
        <v>597</v>
      </c>
      <c r="R599" s="9">
        <v>2565.7673</v>
      </c>
      <c r="S599">
        <v>3153.14</v>
      </c>
      <c r="T599">
        <v>2792.23</v>
      </c>
      <c r="U599">
        <v>598</v>
      </c>
    </row>
    <row r="600" spans="1:21">
      <c r="A600" s="2">
        <v>40093</v>
      </c>
      <c r="B600" s="1">
        <v>3802.88</v>
      </c>
      <c r="E600" s="5">
        <v>40273</v>
      </c>
      <c r="F600">
        <v>2808.2402000000002</v>
      </c>
      <c r="H600">
        <f t="shared" si="9"/>
        <v>2808.2402000000002</v>
      </c>
      <c r="I600" s="1">
        <v>532991.23</v>
      </c>
      <c r="J600" s="1">
        <v>333.33</v>
      </c>
      <c r="O600">
        <v>404564.47</v>
      </c>
      <c r="P600">
        <v>2694.0183000000002</v>
      </c>
      <c r="Q600">
        <v>598</v>
      </c>
      <c r="R600" s="9">
        <v>2564.866</v>
      </c>
      <c r="S600">
        <v>2832.32</v>
      </c>
      <c r="T600">
        <v>2808.2402000000002</v>
      </c>
      <c r="U600">
        <v>599</v>
      </c>
    </row>
    <row r="601" spans="1:21">
      <c r="A601" s="2">
        <v>40094</v>
      </c>
      <c r="B601" s="1">
        <v>3715.57</v>
      </c>
      <c r="E601" s="5">
        <v>40274</v>
      </c>
      <c r="F601">
        <v>2753.5747000000001</v>
      </c>
      <c r="H601">
        <f t="shared" si="9"/>
        <v>2753.5747000000001</v>
      </c>
      <c r="I601" s="1">
        <v>520270.28</v>
      </c>
      <c r="J601" s="1">
        <v>419.58</v>
      </c>
      <c r="O601">
        <v>395653.9</v>
      </c>
      <c r="P601">
        <v>2794.4232999999999</v>
      </c>
      <c r="Q601">
        <v>599</v>
      </c>
      <c r="R601" s="9">
        <v>2564.6682000000001</v>
      </c>
      <c r="S601">
        <v>2840.84</v>
      </c>
      <c r="T601">
        <v>2753.5747000000001</v>
      </c>
      <c r="U601">
        <v>600</v>
      </c>
    </row>
    <row r="602" spans="1:21">
      <c r="A602" s="2">
        <v>40095</v>
      </c>
      <c r="B602" s="1">
        <v>3536.73</v>
      </c>
      <c r="E602" s="5">
        <v>40275</v>
      </c>
      <c r="F602">
        <v>2842.3535000000002</v>
      </c>
      <c r="H602">
        <f t="shared" si="9"/>
        <v>2842.3535000000002</v>
      </c>
      <c r="I602" s="1">
        <v>496636.74</v>
      </c>
      <c r="J602" s="1">
        <v>506.43</v>
      </c>
      <c r="O602">
        <v>407963.56</v>
      </c>
      <c r="P602">
        <v>2853.2563</v>
      </c>
      <c r="Q602">
        <v>600</v>
      </c>
      <c r="R602" s="9">
        <v>2558.9940999999999</v>
      </c>
      <c r="S602">
        <v>2819.18</v>
      </c>
      <c r="T602">
        <v>2842.3535000000002</v>
      </c>
      <c r="U602">
        <v>601</v>
      </c>
    </row>
    <row r="603" spans="1:21">
      <c r="A603" s="2">
        <v>40096</v>
      </c>
      <c r="B603" s="1">
        <v>3599.73</v>
      </c>
      <c r="E603" s="5">
        <v>40276</v>
      </c>
      <c r="F603">
        <v>2990.0461</v>
      </c>
      <c r="H603">
        <f t="shared" si="9"/>
        <v>2990.0461</v>
      </c>
      <c r="I603" s="1">
        <v>504695.35</v>
      </c>
      <c r="J603" s="1">
        <v>538.91</v>
      </c>
      <c r="O603">
        <v>429617.56</v>
      </c>
      <c r="P603">
        <v>3006.6296000000002</v>
      </c>
      <c r="Q603">
        <v>601</v>
      </c>
      <c r="R603" s="9">
        <v>2560.5012000000002</v>
      </c>
      <c r="S603">
        <v>2233.4299999999998</v>
      </c>
      <c r="T603">
        <v>2990.0461</v>
      </c>
      <c r="U603">
        <v>602</v>
      </c>
    </row>
    <row r="604" spans="1:21">
      <c r="A604" s="2">
        <v>40097</v>
      </c>
      <c r="B604" s="1">
        <v>3580.92</v>
      </c>
      <c r="E604" s="5">
        <v>40277</v>
      </c>
      <c r="F604">
        <v>2755.3618000000001</v>
      </c>
      <c r="H604">
        <f t="shared" si="9"/>
        <v>2755.3618000000001</v>
      </c>
      <c r="I604" s="1">
        <v>501628.24</v>
      </c>
      <c r="J604" s="1">
        <v>575.5</v>
      </c>
      <c r="O604">
        <v>399393.72</v>
      </c>
      <c r="P604">
        <v>2976.4353000000001</v>
      </c>
      <c r="Q604">
        <v>602</v>
      </c>
      <c r="R604" s="9">
        <v>2563.4756000000002</v>
      </c>
      <c r="S604">
        <v>2805.15</v>
      </c>
      <c r="T604">
        <v>2755.3618000000001</v>
      </c>
      <c r="U604">
        <v>603</v>
      </c>
    </row>
    <row r="605" spans="1:21">
      <c r="A605" s="2">
        <v>40098</v>
      </c>
      <c r="B605" s="1">
        <v>3585.75</v>
      </c>
      <c r="E605" s="5">
        <v>40278</v>
      </c>
      <c r="F605">
        <v>2719.989</v>
      </c>
      <c r="H605">
        <f t="shared" si="9"/>
        <v>2719.989</v>
      </c>
      <c r="I605" s="1">
        <v>501596.04</v>
      </c>
      <c r="J605" s="1">
        <v>626.30999999999995</v>
      </c>
      <c r="O605">
        <v>394448.44</v>
      </c>
      <c r="P605">
        <v>2968.2258000000002</v>
      </c>
      <c r="Q605">
        <v>603</v>
      </c>
      <c r="R605" s="9">
        <v>2561.0450000000001</v>
      </c>
      <c r="S605">
        <v>2824.14</v>
      </c>
      <c r="T605">
        <v>2719.989</v>
      </c>
      <c r="U605">
        <v>604</v>
      </c>
    </row>
    <row r="606" spans="1:21">
      <c r="A606" s="2">
        <v>40099</v>
      </c>
      <c r="B606" s="1">
        <v>2731.31</v>
      </c>
      <c r="E606" s="5">
        <v>40279</v>
      </c>
      <c r="F606">
        <v>2703.9328999999998</v>
      </c>
      <c r="H606">
        <f t="shared" si="9"/>
        <v>2703.9328999999998</v>
      </c>
      <c r="I606" s="1">
        <v>381468.81</v>
      </c>
      <c r="J606" s="1">
        <v>1790.49</v>
      </c>
      <c r="O606">
        <v>391478.34</v>
      </c>
      <c r="P606">
        <v>2953.1435999999999</v>
      </c>
      <c r="Q606">
        <v>604</v>
      </c>
      <c r="R606" s="9">
        <v>2555.5059000000001</v>
      </c>
      <c r="S606">
        <v>2817.07</v>
      </c>
      <c r="T606">
        <v>2703.9328999999998</v>
      </c>
      <c r="U606">
        <v>605</v>
      </c>
    </row>
    <row r="607" spans="1:21">
      <c r="A607" s="2">
        <v>40100</v>
      </c>
      <c r="B607" s="1">
        <v>3477.84</v>
      </c>
      <c r="E607" s="5">
        <v>40280</v>
      </c>
      <c r="F607">
        <v>2698.5522000000001</v>
      </c>
      <c r="H607">
        <f t="shared" si="9"/>
        <v>2698.5522000000001</v>
      </c>
      <c r="I607" s="1">
        <v>489328.58</v>
      </c>
      <c r="J607" s="1">
        <v>792.97</v>
      </c>
      <c r="O607">
        <v>389929.28</v>
      </c>
      <c r="P607">
        <v>2953.5385999999999</v>
      </c>
      <c r="Q607">
        <v>605</v>
      </c>
      <c r="R607" s="9">
        <v>2547.3413</v>
      </c>
      <c r="S607">
        <v>2831.56</v>
      </c>
      <c r="T607">
        <v>2698.5522000000001</v>
      </c>
      <c r="U607">
        <v>606</v>
      </c>
    </row>
    <row r="608" spans="1:21">
      <c r="A608" s="2">
        <v>40101</v>
      </c>
      <c r="B608" s="1">
        <v>2601.89</v>
      </c>
      <c r="E608" s="5">
        <v>40281</v>
      </c>
      <c r="F608">
        <v>2702.0295000000001</v>
      </c>
      <c r="H608">
        <f t="shared" si="9"/>
        <v>2702.0295000000001</v>
      </c>
      <c r="I608" s="1">
        <v>378527.11</v>
      </c>
      <c r="J608" s="1">
        <v>2326.19</v>
      </c>
      <c r="O608">
        <v>389579.4</v>
      </c>
      <c r="P608">
        <v>2957.9472999999998</v>
      </c>
      <c r="Q608">
        <v>606</v>
      </c>
      <c r="R608" s="9">
        <v>2544.3944999999999</v>
      </c>
      <c r="S608">
        <v>2834.19</v>
      </c>
      <c r="T608">
        <v>2702.0295000000001</v>
      </c>
      <c r="U608">
        <v>607</v>
      </c>
    </row>
    <row r="609" spans="1:21">
      <c r="A609" s="2">
        <v>40102</v>
      </c>
      <c r="B609" s="1">
        <v>3837.87</v>
      </c>
      <c r="E609" s="5">
        <v>40282</v>
      </c>
      <c r="F609">
        <v>2696.0657000000001</v>
      </c>
      <c r="H609">
        <f t="shared" si="9"/>
        <v>2696.0657000000001</v>
      </c>
      <c r="I609" s="1">
        <v>532674.89</v>
      </c>
      <c r="J609" s="1">
        <v>693.95</v>
      </c>
      <c r="O609">
        <v>389056.56</v>
      </c>
      <c r="P609">
        <v>2934.5927999999999</v>
      </c>
      <c r="Q609">
        <v>607</v>
      </c>
      <c r="R609" s="9">
        <v>2537.6025</v>
      </c>
      <c r="S609">
        <v>2849.42</v>
      </c>
      <c r="T609">
        <v>2696.0657000000001</v>
      </c>
      <c r="U609">
        <v>608</v>
      </c>
    </row>
    <row r="610" spans="1:21">
      <c r="A610" s="2">
        <v>40103</v>
      </c>
      <c r="B610" s="1">
        <v>1120.1099999999999</v>
      </c>
      <c r="E610" s="5">
        <v>40283</v>
      </c>
      <c r="F610">
        <v>2684.5862000000002</v>
      </c>
      <c r="H610">
        <f t="shared" si="9"/>
        <v>2684.5862000000002</v>
      </c>
      <c r="I610" s="1">
        <v>147799.54</v>
      </c>
      <c r="J610" s="1">
        <v>6.6</v>
      </c>
      <c r="O610">
        <v>387429.3</v>
      </c>
      <c r="P610">
        <v>2939.7345999999998</v>
      </c>
      <c r="Q610">
        <v>608</v>
      </c>
      <c r="R610" s="9">
        <v>2527.6203999999998</v>
      </c>
      <c r="S610">
        <v>2825.13</v>
      </c>
      <c r="T610">
        <v>2684.5862000000002</v>
      </c>
      <c r="U610">
        <v>609</v>
      </c>
    </row>
    <row r="611" spans="1:21">
      <c r="A611" s="2">
        <v>40104</v>
      </c>
      <c r="B611" s="1">
        <v>2434.52</v>
      </c>
      <c r="E611" s="5">
        <v>40284</v>
      </c>
      <c r="F611">
        <v>2679.0354000000002</v>
      </c>
      <c r="H611">
        <f t="shared" si="9"/>
        <v>2679.0354000000002</v>
      </c>
      <c r="I611" s="1">
        <v>345844.97</v>
      </c>
      <c r="J611" s="1">
        <v>811.65</v>
      </c>
      <c r="O611">
        <v>386278.3</v>
      </c>
      <c r="P611">
        <v>2960.6233000000002</v>
      </c>
      <c r="Q611">
        <v>609</v>
      </c>
      <c r="R611" s="9">
        <v>2517.8407999999999</v>
      </c>
      <c r="S611">
        <v>2812.28</v>
      </c>
      <c r="T611">
        <v>2679.0354000000002</v>
      </c>
      <c r="U611">
        <v>610</v>
      </c>
    </row>
    <row r="612" spans="1:21">
      <c r="A612" s="2">
        <v>40105</v>
      </c>
      <c r="B612" s="1">
        <v>3684.3</v>
      </c>
      <c r="E612" s="5">
        <v>40285</v>
      </c>
      <c r="F612">
        <v>2664.2411999999999</v>
      </c>
      <c r="H612">
        <f t="shared" si="9"/>
        <v>2664.2411999999999</v>
      </c>
      <c r="I612" s="1">
        <v>517428.02</v>
      </c>
      <c r="J612" s="1">
        <v>686.29</v>
      </c>
      <c r="O612">
        <v>383730.44</v>
      </c>
      <c r="P612">
        <v>2987.0360999999998</v>
      </c>
      <c r="Q612">
        <v>610</v>
      </c>
      <c r="R612" s="9">
        <v>2508.9194000000002</v>
      </c>
      <c r="S612">
        <v>2800.58</v>
      </c>
      <c r="T612">
        <v>2664.2411999999999</v>
      </c>
      <c r="U612">
        <v>611</v>
      </c>
    </row>
    <row r="613" spans="1:21">
      <c r="A613" s="2">
        <v>40106</v>
      </c>
      <c r="B613" s="1">
        <v>3675.56</v>
      </c>
      <c r="E613" s="5">
        <v>40286</v>
      </c>
      <c r="F613">
        <v>2602.0111999999999</v>
      </c>
      <c r="H613">
        <f t="shared" si="9"/>
        <v>2602.0111999999999</v>
      </c>
      <c r="I613" s="1">
        <v>514401.52</v>
      </c>
      <c r="J613" s="1">
        <v>1315.69</v>
      </c>
      <c r="O613">
        <v>375235.5</v>
      </c>
      <c r="P613">
        <v>2972.9546</v>
      </c>
      <c r="Q613">
        <v>611</v>
      </c>
      <c r="R613" s="9">
        <v>2488.9697000000001</v>
      </c>
      <c r="S613">
        <v>2808.39</v>
      </c>
      <c r="T613">
        <v>2602.0111999999999</v>
      </c>
      <c r="U613">
        <v>612</v>
      </c>
    </row>
    <row r="614" spans="1:21">
      <c r="A614" s="2">
        <v>40107</v>
      </c>
      <c r="B614" s="1">
        <v>3675.29</v>
      </c>
      <c r="E614" s="5">
        <v>40287</v>
      </c>
      <c r="F614">
        <v>2592.9268000000002</v>
      </c>
      <c r="H614">
        <f t="shared" si="9"/>
        <v>2592.9268000000002</v>
      </c>
      <c r="I614" s="1">
        <v>513897.82</v>
      </c>
      <c r="J614" s="1">
        <v>1373.07</v>
      </c>
      <c r="O614">
        <v>374128.94</v>
      </c>
      <c r="P614">
        <v>2973.8625000000002</v>
      </c>
      <c r="Q614">
        <v>612</v>
      </c>
      <c r="R614" s="9">
        <v>2477.5639999999999</v>
      </c>
      <c r="S614">
        <v>2814.61</v>
      </c>
      <c r="T614">
        <v>2592.9268000000002</v>
      </c>
      <c r="U614">
        <v>613</v>
      </c>
    </row>
    <row r="615" spans="1:21">
      <c r="A615" s="2">
        <v>40108</v>
      </c>
      <c r="B615" s="1">
        <v>3664.12</v>
      </c>
      <c r="E615" s="5">
        <v>40288</v>
      </c>
      <c r="F615">
        <v>2596.0727999999999</v>
      </c>
      <c r="H615">
        <f t="shared" si="9"/>
        <v>2596.0727999999999</v>
      </c>
      <c r="I615" s="1">
        <v>513063.65</v>
      </c>
      <c r="J615" s="1">
        <v>1258.67</v>
      </c>
      <c r="O615">
        <v>374477.03</v>
      </c>
      <c r="P615">
        <v>2980.194</v>
      </c>
      <c r="Q615">
        <v>613</v>
      </c>
      <c r="R615" s="9">
        <v>2461.8195999999998</v>
      </c>
      <c r="S615">
        <v>2821.87</v>
      </c>
      <c r="T615">
        <v>2596.0727999999999</v>
      </c>
      <c r="U615">
        <v>614</v>
      </c>
    </row>
    <row r="616" spans="1:21">
      <c r="A616" s="2">
        <v>40109</v>
      </c>
      <c r="B616" s="1">
        <v>1238.04</v>
      </c>
      <c r="E616" s="5">
        <v>40289</v>
      </c>
      <c r="F616">
        <v>2599.8953000000001</v>
      </c>
      <c r="H616">
        <f t="shared" si="9"/>
        <v>2599.8953000000001</v>
      </c>
      <c r="I616" s="1">
        <v>170503.64</v>
      </c>
      <c r="J616" s="1">
        <v>418.15</v>
      </c>
      <c r="O616">
        <v>374386.84</v>
      </c>
      <c r="P616">
        <v>2981.8953000000001</v>
      </c>
      <c r="Q616">
        <v>614</v>
      </c>
      <c r="R616" s="9">
        <v>2444.4965999999999</v>
      </c>
      <c r="S616">
        <v>2817.92</v>
      </c>
      <c r="T616">
        <v>2599.8953000000001</v>
      </c>
      <c r="U616">
        <v>615</v>
      </c>
    </row>
    <row r="617" spans="1:21">
      <c r="A617" s="2">
        <v>40110</v>
      </c>
      <c r="B617" s="1">
        <v>208.75</v>
      </c>
      <c r="E617" s="5">
        <v>40290</v>
      </c>
      <c r="F617">
        <v>2593.674</v>
      </c>
      <c r="H617">
        <f t="shared" si="9"/>
        <v>2593.674</v>
      </c>
      <c r="I617" s="1">
        <v>41061.870000000003</v>
      </c>
      <c r="J617" s="1">
        <v>85.34</v>
      </c>
      <c r="O617">
        <v>372989.6</v>
      </c>
      <c r="P617">
        <v>2980.6325999999999</v>
      </c>
      <c r="Q617">
        <v>615</v>
      </c>
      <c r="R617" s="9">
        <v>2424.8096</v>
      </c>
      <c r="S617">
        <v>2755.1</v>
      </c>
      <c r="T617">
        <v>2593.674</v>
      </c>
      <c r="U617">
        <v>616</v>
      </c>
    </row>
    <row r="618" spans="1:21">
      <c r="A618" s="2">
        <v>40111</v>
      </c>
      <c r="B618" s="1">
        <v>3384.02</v>
      </c>
      <c r="E618" s="5">
        <v>40291</v>
      </c>
      <c r="F618">
        <v>2581.2433999999998</v>
      </c>
      <c r="H618">
        <f t="shared" si="9"/>
        <v>2581.2433999999998</v>
      </c>
      <c r="I618" s="1">
        <v>472845.45</v>
      </c>
      <c r="J618" s="1">
        <v>1072.6199999999999</v>
      </c>
      <c r="O618">
        <v>370900.16</v>
      </c>
      <c r="P618">
        <v>2982.0574000000001</v>
      </c>
      <c r="Q618">
        <v>616</v>
      </c>
      <c r="R618" s="9">
        <v>2394.4011</v>
      </c>
      <c r="S618">
        <v>2534.63</v>
      </c>
      <c r="T618">
        <v>2581.2433999999998</v>
      </c>
      <c r="U618">
        <v>617</v>
      </c>
    </row>
    <row r="619" spans="1:21">
      <c r="A619" s="2">
        <v>40112</v>
      </c>
      <c r="B619" s="1">
        <v>3776.04</v>
      </c>
      <c r="E619" s="5">
        <v>40292</v>
      </c>
      <c r="F619">
        <v>2568.8629999999998</v>
      </c>
      <c r="H619">
        <f t="shared" si="9"/>
        <v>2568.8629999999998</v>
      </c>
      <c r="I619" s="1">
        <v>528571.44999999995</v>
      </c>
      <c r="J619" s="1">
        <v>1485.75</v>
      </c>
      <c r="O619">
        <v>368975.75</v>
      </c>
      <c r="P619">
        <v>2995.5194999999999</v>
      </c>
      <c r="Q619">
        <v>617</v>
      </c>
      <c r="R619" s="9">
        <v>2362.306</v>
      </c>
      <c r="S619">
        <v>2778.79</v>
      </c>
      <c r="T619">
        <v>2568.8629999999998</v>
      </c>
      <c r="U619">
        <v>618</v>
      </c>
    </row>
    <row r="620" spans="1:21">
      <c r="A620" s="2">
        <v>40113</v>
      </c>
      <c r="B620" s="1">
        <v>3782.51</v>
      </c>
      <c r="E620" s="5">
        <v>40293</v>
      </c>
      <c r="F620">
        <v>2552.5446999999999</v>
      </c>
      <c r="H620">
        <f t="shared" si="9"/>
        <v>2552.5446999999999</v>
      </c>
      <c r="I620" s="1">
        <v>528860.04</v>
      </c>
      <c r="J620" s="1">
        <v>1488.92</v>
      </c>
      <c r="O620">
        <v>366970.22</v>
      </c>
      <c r="P620">
        <v>3018.7343999999998</v>
      </c>
      <c r="Q620">
        <v>618</v>
      </c>
      <c r="R620" s="9">
        <v>2352.0479</v>
      </c>
      <c r="S620">
        <v>2649.13</v>
      </c>
      <c r="T620">
        <v>2552.5446999999999</v>
      </c>
      <c r="U620">
        <v>619</v>
      </c>
    </row>
    <row r="621" spans="1:21">
      <c r="A621" s="2">
        <v>40114</v>
      </c>
      <c r="B621" s="1">
        <v>3742.33</v>
      </c>
      <c r="E621" s="5">
        <v>40294</v>
      </c>
      <c r="F621">
        <v>2538.6109999999999</v>
      </c>
      <c r="H621">
        <f t="shared" si="9"/>
        <v>2538.6109999999999</v>
      </c>
      <c r="I621" s="1">
        <v>519616.53</v>
      </c>
      <c r="J621" s="1">
        <v>1468.51</v>
      </c>
      <c r="O621">
        <v>365646.84</v>
      </c>
      <c r="P621">
        <v>3045.259</v>
      </c>
      <c r="Q621">
        <v>619</v>
      </c>
      <c r="R621" s="9">
        <v>2357.2739999999999</v>
      </c>
      <c r="S621">
        <v>1602.66</v>
      </c>
      <c r="T621">
        <v>2538.6109999999999</v>
      </c>
      <c r="U621">
        <v>620</v>
      </c>
    </row>
    <row r="622" spans="1:21">
      <c r="A622" s="2">
        <v>40115</v>
      </c>
      <c r="B622" s="1">
        <v>3256.19</v>
      </c>
      <c r="E622" s="5">
        <v>40295</v>
      </c>
      <c r="F622">
        <v>2525.9591999999998</v>
      </c>
      <c r="H622">
        <f t="shared" si="9"/>
        <v>2525.9591999999998</v>
      </c>
      <c r="I622" s="1">
        <v>452126.15</v>
      </c>
      <c r="J622" s="1">
        <v>1283.23</v>
      </c>
      <c r="O622">
        <v>364900.34</v>
      </c>
      <c r="P622">
        <v>3063.1716000000001</v>
      </c>
      <c r="Q622">
        <v>620</v>
      </c>
      <c r="R622" s="9">
        <v>2323.0740000000001</v>
      </c>
      <c r="S622">
        <v>1858.55</v>
      </c>
      <c r="T622">
        <v>2525.9591999999998</v>
      </c>
      <c r="U622">
        <v>621</v>
      </c>
    </row>
    <row r="623" spans="1:21">
      <c r="A623" s="2">
        <v>40116</v>
      </c>
      <c r="B623" s="1">
        <v>3459.66</v>
      </c>
      <c r="E623" s="5">
        <v>40296</v>
      </c>
      <c r="F623">
        <v>2518.5666999999999</v>
      </c>
      <c r="H623">
        <f t="shared" si="9"/>
        <v>2518.5666999999999</v>
      </c>
      <c r="I623" s="1">
        <v>483519.07</v>
      </c>
      <c r="J623" s="1">
        <v>1355.79</v>
      </c>
      <c r="O623">
        <v>364976.34</v>
      </c>
      <c r="P623">
        <v>3081.5066000000002</v>
      </c>
      <c r="Q623">
        <v>621</v>
      </c>
      <c r="R623" s="9">
        <v>2336.5880999999999</v>
      </c>
      <c r="S623">
        <v>2696.52</v>
      </c>
      <c r="T623">
        <v>2518.5666999999999</v>
      </c>
      <c r="U623">
        <v>622</v>
      </c>
    </row>
    <row r="624" spans="1:21">
      <c r="A624" s="2">
        <v>40117</v>
      </c>
      <c r="B624" s="1">
        <v>3158.95</v>
      </c>
      <c r="E624" s="5">
        <v>40297</v>
      </c>
      <c r="F624">
        <v>2526.5297999999998</v>
      </c>
      <c r="H624">
        <f t="shared" si="9"/>
        <v>2526.5297999999998</v>
      </c>
      <c r="I624" s="1">
        <v>441779.03</v>
      </c>
      <c r="J624" s="1">
        <v>1342.8</v>
      </c>
      <c r="O624">
        <v>366694.6</v>
      </c>
      <c r="P624">
        <v>3104.2465999999999</v>
      </c>
      <c r="Q624">
        <v>622</v>
      </c>
      <c r="R624" s="9">
        <v>2287.1655000000001</v>
      </c>
      <c r="S624">
        <v>2735.25</v>
      </c>
      <c r="T624">
        <v>2526.5297999999998</v>
      </c>
      <c r="U624">
        <v>623</v>
      </c>
    </row>
    <row r="625" spans="1:21">
      <c r="A625" s="2">
        <v>40118</v>
      </c>
      <c r="B625" s="1">
        <v>3226.08</v>
      </c>
      <c r="E625" s="5">
        <v>40298</v>
      </c>
      <c r="F625">
        <v>2529.7620000000002</v>
      </c>
      <c r="H625">
        <f t="shared" si="9"/>
        <v>2529.7620000000002</v>
      </c>
      <c r="I625" s="1">
        <v>451119.01</v>
      </c>
      <c r="J625" s="1">
        <v>1307.44</v>
      </c>
      <c r="O625">
        <v>367150.44</v>
      </c>
      <c r="P625">
        <v>3121.0520000000001</v>
      </c>
      <c r="Q625">
        <v>623</v>
      </c>
      <c r="R625" s="9">
        <v>2259.9940000000001</v>
      </c>
      <c r="S625">
        <v>2773.45</v>
      </c>
      <c r="T625">
        <v>2529.7620000000002</v>
      </c>
      <c r="U625">
        <v>624</v>
      </c>
    </row>
    <row r="626" spans="1:21">
      <c r="A626" s="2">
        <v>40119</v>
      </c>
      <c r="B626" s="1">
        <v>3213.55</v>
      </c>
      <c r="E626" s="5">
        <v>40299</v>
      </c>
      <c r="F626">
        <v>2532.0596</v>
      </c>
      <c r="H626">
        <f t="shared" si="9"/>
        <v>2532.0596</v>
      </c>
      <c r="I626" s="1">
        <v>449539.76</v>
      </c>
      <c r="J626" s="1">
        <v>1268.58</v>
      </c>
      <c r="O626">
        <v>367384.84</v>
      </c>
      <c r="P626">
        <v>3139.2170000000001</v>
      </c>
      <c r="Q626">
        <v>624</v>
      </c>
      <c r="R626" s="9">
        <v>2259.7941999999998</v>
      </c>
      <c r="S626">
        <v>2810.65</v>
      </c>
      <c r="T626">
        <v>2532.0596</v>
      </c>
      <c r="U626">
        <v>625</v>
      </c>
    </row>
    <row r="627" spans="1:21">
      <c r="A627" s="2">
        <v>40120</v>
      </c>
      <c r="B627" s="1">
        <v>3259.61</v>
      </c>
      <c r="E627" s="5">
        <v>40300</v>
      </c>
      <c r="F627">
        <v>2528.3800999999999</v>
      </c>
      <c r="H627">
        <f t="shared" si="9"/>
        <v>2528.3800999999999</v>
      </c>
      <c r="I627" s="1">
        <v>456930.68</v>
      </c>
      <c r="J627" s="1">
        <v>1222.71</v>
      </c>
      <c r="O627">
        <v>366886.72</v>
      </c>
      <c r="P627">
        <v>3159.1309999999999</v>
      </c>
      <c r="Q627">
        <v>625</v>
      </c>
      <c r="R627" s="9">
        <v>2249.567</v>
      </c>
      <c r="S627">
        <v>2800.79</v>
      </c>
      <c r="T627">
        <v>2528.3800999999999</v>
      </c>
      <c r="U627">
        <v>626</v>
      </c>
    </row>
    <row r="628" spans="1:21">
      <c r="A628" s="2">
        <v>40121</v>
      </c>
      <c r="B628" s="1">
        <v>2602.2800000000002</v>
      </c>
      <c r="E628" s="5">
        <v>40301</v>
      </c>
      <c r="F628">
        <v>2523.5619999999999</v>
      </c>
      <c r="H628">
        <f t="shared" si="9"/>
        <v>2523.5619999999999</v>
      </c>
      <c r="I628" s="1">
        <v>367442.11</v>
      </c>
      <c r="J628" s="1">
        <v>920.88</v>
      </c>
      <c r="O628">
        <v>366879.56</v>
      </c>
      <c r="P628">
        <v>3175.6583999999998</v>
      </c>
      <c r="Q628">
        <v>626</v>
      </c>
      <c r="R628" s="9">
        <v>2235.3249999999998</v>
      </c>
      <c r="S628">
        <v>2696.27</v>
      </c>
      <c r="T628">
        <v>2523.5619999999999</v>
      </c>
      <c r="U628">
        <v>627</v>
      </c>
    </row>
    <row r="629" spans="1:21">
      <c r="A629" s="2">
        <v>40122</v>
      </c>
      <c r="B629" s="1">
        <v>3628.84</v>
      </c>
      <c r="E629" s="5">
        <v>40302</v>
      </c>
      <c r="F629">
        <v>2524.7986000000001</v>
      </c>
      <c r="H629">
        <f t="shared" si="9"/>
        <v>2524.7986000000001</v>
      </c>
      <c r="I629" s="1">
        <v>507952.15</v>
      </c>
      <c r="J629" s="1">
        <v>1339.3</v>
      </c>
      <c r="O629">
        <v>367535.3</v>
      </c>
      <c r="P629">
        <v>3186.2411999999999</v>
      </c>
      <c r="Q629">
        <v>627</v>
      </c>
      <c r="R629" s="9">
        <v>2226.9596999999999</v>
      </c>
      <c r="S629">
        <v>2676.08</v>
      </c>
      <c r="T629">
        <v>2524.7986000000001</v>
      </c>
      <c r="U629">
        <v>628</v>
      </c>
    </row>
    <row r="630" spans="1:21">
      <c r="A630" s="2">
        <v>40123</v>
      </c>
      <c r="B630" s="1">
        <v>3609.06</v>
      </c>
      <c r="E630" s="5">
        <v>40303</v>
      </c>
      <c r="F630">
        <v>2522.5295000000001</v>
      </c>
      <c r="H630">
        <f t="shared" si="9"/>
        <v>2522.5295000000001</v>
      </c>
      <c r="I630" s="1">
        <v>505792.91</v>
      </c>
      <c r="J630" s="1">
        <v>1317.79</v>
      </c>
      <c r="O630">
        <v>367648.25</v>
      </c>
      <c r="P630">
        <v>3197.8896</v>
      </c>
      <c r="Q630">
        <v>628</v>
      </c>
      <c r="R630" s="9">
        <v>2228.0889999999999</v>
      </c>
      <c r="S630">
        <v>2678.05</v>
      </c>
      <c r="T630">
        <v>2522.5295000000001</v>
      </c>
      <c r="U630">
        <v>629</v>
      </c>
    </row>
    <row r="631" spans="1:21">
      <c r="A631" s="2">
        <v>40124</v>
      </c>
      <c r="B631" s="1">
        <v>3620.38</v>
      </c>
      <c r="E631" s="5">
        <v>40304</v>
      </c>
      <c r="F631">
        <v>2514.5466000000001</v>
      </c>
      <c r="H631">
        <f t="shared" si="9"/>
        <v>2514.5466000000001</v>
      </c>
      <c r="I631" s="1">
        <v>507089.3</v>
      </c>
      <c r="J631" s="1">
        <v>1404.45</v>
      </c>
      <c r="O631">
        <v>366771.88</v>
      </c>
      <c r="P631">
        <v>3216.1444999999999</v>
      </c>
      <c r="Q631">
        <v>629</v>
      </c>
      <c r="R631" s="9">
        <v>2228.1669999999999</v>
      </c>
      <c r="S631">
        <v>2676.31</v>
      </c>
      <c r="T631">
        <v>2514.5466000000001</v>
      </c>
      <c r="U631">
        <v>630</v>
      </c>
    </row>
    <row r="632" spans="1:21">
      <c r="A632" s="2">
        <v>40125</v>
      </c>
      <c r="B632" s="1">
        <v>3634.4</v>
      </c>
      <c r="E632" s="5">
        <v>40305</v>
      </c>
      <c r="F632">
        <v>2513.0583000000001</v>
      </c>
      <c r="H632">
        <f t="shared" si="9"/>
        <v>2513.0583000000001</v>
      </c>
      <c r="I632" s="1">
        <v>508578.56</v>
      </c>
      <c r="J632" s="1">
        <v>1425.14</v>
      </c>
      <c r="O632">
        <v>366354.06</v>
      </c>
      <c r="P632">
        <v>3244.0497999999998</v>
      </c>
      <c r="Q632">
        <v>630</v>
      </c>
      <c r="R632" s="9">
        <v>2217.8049999999998</v>
      </c>
      <c r="S632">
        <v>2625.55</v>
      </c>
      <c r="T632">
        <v>2513.0583000000001</v>
      </c>
      <c r="U632">
        <v>631</v>
      </c>
    </row>
    <row r="633" spans="1:21">
      <c r="A633" s="2">
        <v>40126</v>
      </c>
      <c r="B633" s="1">
        <v>3121.08</v>
      </c>
      <c r="E633" s="5">
        <v>40306</v>
      </c>
      <c r="F633">
        <v>2577.0014999999999</v>
      </c>
      <c r="H633">
        <f t="shared" si="9"/>
        <v>2577.0014999999999</v>
      </c>
      <c r="I633" s="1">
        <v>436648.86</v>
      </c>
      <c r="J633" s="1">
        <v>1269.3399999999999</v>
      </c>
      <c r="O633">
        <v>376126.9</v>
      </c>
      <c r="P633">
        <v>3264.375</v>
      </c>
      <c r="Q633">
        <v>631</v>
      </c>
      <c r="R633" s="9">
        <v>2200.8051999999998</v>
      </c>
      <c r="S633">
        <v>2612.81</v>
      </c>
      <c r="T633">
        <v>2577.0014999999999</v>
      </c>
      <c r="U633">
        <v>632</v>
      </c>
    </row>
    <row r="634" spans="1:21">
      <c r="A634" s="2">
        <v>40127</v>
      </c>
      <c r="B634" s="1">
        <v>3409.72</v>
      </c>
      <c r="E634" s="5">
        <v>40307</v>
      </c>
      <c r="F634">
        <v>2565.7673</v>
      </c>
      <c r="H634">
        <f t="shared" si="9"/>
        <v>2565.7673</v>
      </c>
      <c r="I634" s="1">
        <v>477859.15</v>
      </c>
      <c r="J634" s="1">
        <v>1482.53</v>
      </c>
      <c r="O634">
        <v>375073.44</v>
      </c>
      <c r="P634">
        <v>3277.8056999999999</v>
      </c>
      <c r="Q634">
        <v>632</v>
      </c>
      <c r="R634" s="9">
        <v>2180.1781999999998</v>
      </c>
      <c r="S634">
        <v>2623.48</v>
      </c>
      <c r="T634">
        <v>2565.7673</v>
      </c>
      <c r="U634">
        <v>633</v>
      </c>
    </row>
    <row r="635" spans="1:21">
      <c r="A635" s="2">
        <v>40128</v>
      </c>
      <c r="B635" s="1">
        <v>3640.41</v>
      </c>
      <c r="E635" s="5">
        <v>40308</v>
      </c>
      <c r="F635">
        <v>2564.866</v>
      </c>
      <c r="H635">
        <f t="shared" si="9"/>
        <v>2564.866</v>
      </c>
      <c r="I635" s="1">
        <v>511021.68</v>
      </c>
      <c r="J635" s="1">
        <v>1557.87</v>
      </c>
      <c r="O635">
        <v>375348.7</v>
      </c>
      <c r="P635">
        <v>3290.0731999999998</v>
      </c>
      <c r="Q635">
        <v>633</v>
      </c>
      <c r="R635" s="9">
        <v>2159.8737999999998</v>
      </c>
      <c r="S635">
        <v>2597.5500000000002</v>
      </c>
      <c r="T635">
        <v>2564.866</v>
      </c>
      <c r="U635">
        <v>634</v>
      </c>
    </row>
    <row r="636" spans="1:21">
      <c r="A636" s="2">
        <v>40129</v>
      </c>
      <c r="B636" s="1">
        <v>3635.05</v>
      </c>
      <c r="E636" s="5">
        <v>40309</v>
      </c>
      <c r="F636">
        <v>2564.6682000000001</v>
      </c>
      <c r="H636">
        <f t="shared" si="9"/>
        <v>2564.6682000000001</v>
      </c>
      <c r="I636" s="1">
        <v>510311.95</v>
      </c>
      <c r="J636" s="1">
        <v>1630.01</v>
      </c>
      <c r="O636">
        <v>375070.47</v>
      </c>
      <c r="P636">
        <v>3297.4321</v>
      </c>
      <c r="Q636">
        <v>634</v>
      </c>
      <c r="R636" s="9">
        <v>2140.0569999999998</v>
      </c>
      <c r="S636">
        <v>2534</v>
      </c>
      <c r="T636">
        <v>2564.6682000000001</v>
      </c>
      <c r="U636">
        <v>635</v>
      </c>
    </row>
    <row r="637" spans="1:21">
      <c r="A637" s="2">
        <v>40130</v>
      </c>
      <c r="B637" s="1">
        <v>3614.06</v>
      </c>
      <c r="E637" s="5">
        <v>40310</v>
      </c>
      <c r="F637">
        <v>2558.9940999999999</v>
      </c>
      <c r="H637">
        <f t="shared" si="9"/>
        <v>2558.9940999999999</v>
      </c>
      <c r="I637" s="1">
        <v>514697.38</v>
      </c>
      <c r="J637" s="1">
        <v>1618.1</v>
      </c>
      <c r="O637">
        <v>373587.97</v>
      </c>
      <c r="P637">
        <v>3305.3539999999998</v>
      </c>
      <c r="Q637">
        <v>635</v>
      </c>
      <c r="R637" s="9">
        <v>2130.3991999999998</v>
      </c>
      <c r="S637">
        <v>2486.3200000000002</v>
      </c>
      <c r="T637">
        <v>2558.9940999999999</v>
      </c>
      <c r="U637">
        <v>636</v>
      </c>
    </row>
    <row r="638" spans="1:21">
      <c r="A638" s="2">
        <v>40131</v>
      </c>
      <c r="B638" s="1">
        <v>3624.81</v>
      </c>
      <c r="E638" s="5">
        <v>40311</v>
      </c>
      <c r="F638">
        <v>2560.5012000000002</v>
      </c>
      <c r="H638">
        <f t="shared" si="9"/>
        <v>2560.5012000000002</v>
      </c>
      <c r="I638" s="1">
        <v>509567.79</v>
      </c>
      <c r="J638" s="1">
        <v>1601.68</v>
      </c>
      <c r="O638">
        <v>373252.9</v>
      </c>
      <c r="P638">
        <v>3322.2541999999999</v>
      </c>
      <c r="Q638">
        <v>636</v>
      </c>
      <c r="R638" s="9">
        <v>2128.998</v>
      </c>
      <c r="S638">
        <v>2495.41</v>
      </c>
      <c r="T638">
        <v>2560.5012000000002</v>
      </c>
      <c r="U638">
        <v>637</v>
      </c>
    </row>
    <row r="639" spans="1:21">
      <c r="A639" s="2">
        <v>40132</v>
      </c>
      <c r="B639" s="1">
        <v>3580.46</v>
      </c>
      <c r="E639" s="5">
        <v>40312</v>
      </c>
      <c r="F639">
        <v>2563.4756000000002</v>
      </c>
      <c r="H639">
        <f t="shared" si="9"/>
        <v>2563.4756000000002</v>
      </c>
      <c r="I639" s="1">
        <v>504210.3</v>
      </c>
      <c r="J639" s="1">
        <v>1662.57</v>
      </c>
      <c r="O639">
        <v>373377.22</v>
      </c>
      <c r="P639">
        <v>3343.5554000000002</v>
      </c>
      <c r="Q639">
        <v>637</v>
      </c>
      <c r="R639" s="9">
        <v>2133.9369999999999</v>
      </c>
      <c r="S639">
        <v>2489.7399999999998</v>
      </c>
      <c r="T639">
        <v>2563.4756000000002</v>
      </c>
      <c r="U639">
        <v>638</v>
      </c>
    </row>
    <row r="640" spans="1:21">
      <c r="A640" s="2">
        <v>40133</v>
      </c>
      <c r="B640" s="1">
        <v>3506.48</v>
      </c>
      <c r="E640" s="5">
        <v>40313</v>
      </c>
      <c r="F640">
        <v>2561.0450000000001</v>
      </c>
      <c r="H640">
        <f t="shared" si="9"/>
        <v>2561.0450000000001</v>
      </c>
      <c r="I640" s="1">
        <v>493979.17</v>
      </c>
      <c r="J640" s="1">
        <v>1454.21</v>
      </c>
      <c r="O640">
        <v>373191.34</v>
      </c>
      <c r="P640">
        <v>3360.5230000000001</v>
      </c>
      <c r="Q640">
        <v>638</v>
      </c>
      <c r="R640" s="9">
        <v>2146.2833999999998</v>
      </c>
      <c r="S640">
        <v>1957.44</v>
      </c>
      <c r="T640">
        <v>2561.0450000000001</v>
      </c>
      <c r="U640">
        <v>639</v>
      </c>
    </row>
    <row r="641" spans="1:21">
      <c r="A641" s="2">
        <v>40134</v>
      </c>
      <c r="B641" s="1">
        <v>3296.12</v>
      </c>
      <c r="E641" s="5">
        <v>40314</v>
      </c>
      <c r="F641">
        <v>2555.5059000000001</v>
      </c>
      <c r="H641">
        <f t="shared" si="9"/>
        <v>2555.5059000000001</v>
      </c>
      <c r="I641" s="1">
        <v>465313.63</v>
      </c>
      <c r="J641" s="1">
        <v>873.8</v>
      </c>
      <c r="O641">
        <v>372314.34</v>
      </c>
      <c r="P641">
        <v>3367.1242999999999</v>
      </c>
      <c r="Q641">
        <v>639</v>
      </c>
      <c r="R641" s="9">
        <v>2161.9209999999998</v>
      </c>
      <c r="S641">
        <v>2452.14</v>
      </c>
      <c r="T641">
        <v>2555.5059000000001</v>
      </c>
      <c r="U641">
        <v>640</v>
      </c>
    </row>
    <row r="642" spans="1:21">
      <c r="A642" s="2">
        <v>40135</v>
      </c>
      <c r="B642" s="1">
        <v>3200.9</v>
      </c>
      <c r="E642" s="5">
        <v>40315</v>
      </c>
      <c r="F642">
        <v>2547.3413</v>
      </c>
      <c r="H642">
        <f t="shared" si="9"/>
        <v>2547.3413</v>
      </c>
      <c r="I642" s="1">
        <v>451518.58</v>
      </c>
      <c r="J642" s="1">
        <v>1134.02</v>
      </c>
      <c r="O642">
        <v>370696.3</v>
      </c>
      <c r="P642">
        <v>3364.9404</v>
      </c>
      <c r="Q642">
        <v>640</v>
      </c>
      <c r="R642" s="9">
        <v>2165.3712999999998</v>
      </c>
      <c r="S642">
        <v>2444.37</v>
      </c>
      <c r="T642">
        <v>2547.3413</v>
      </c>
      <c r="U642">
        <v>641</v>
      </c>
    </row>
    <row r="643" spans="1:21">
      <c r="A643" s="2">
        <v>40136</v>
      </c>
      <c r="B643" s="1">
        <v>3199.94</v>
      </c>
      <c r="E643" s="5">
        <v>40316</v>
      </c>
      <c r="F643">
        <v>2544.3944999999999</v>
      </c>
      <c r="H643">
        <f t="shared" ref="H643:H706" si="10">F643</f>
        <v>2544.3944999999999</v>
      </c>
      <c r="I643" s="1">
        <v>452524.38</v>
      </c>
      <c r="J643" s="1">
        <v>1101.83</v>
      </c>
      <c r="O643">
        <v>370001</v>
      </c>
      <c r="P643">
        <v>3367.6134999999999</v>
      </c>
      <c r="Q643">
        <v>641</v>
      </c>
      <c r="R643" s="9">
        <v>2156.9110999999998</v>
      </c>
      <c r="S643">
        <v>2427.9899999999998</v>
      </c>
      <c r="T643">
        <v>2544.3944999999999</v>
      </c>
      <c r="U643">
        <v>642</v>
      </c>
    </row>
    <row r="644" spans="1:21">
      <c r="A644" s="2">
        <v>40137</v>
      </c>
      <c r="B644" s="1">
        <v>2699.05</v>
      </c>
      <c r="E644" s="5">
        <v>40317</v>
      </c>
      <c r="F644">
        <v>2537.6025</v>
      </c>
      <c r="H644">
        <f t="shared" si="10"/>
        <v>2537.6025</v>
      </c>
      <c r="I644" s="1">
        <v>380362.77</v>
      </c>
      <c r="J644" s="1">
        <v>966.47</v>
      </c>
      <c r="O644">
        <v>369138.25</v>
      </c>
      <c r="P644">
        <v>3378.0693000000001</v>
      </c>
      <c r="Q644">
        <v>642</v>
      </c>
      <c r="R644" s="9">
        <v>2141.8407999999999</v>
      </c>
      <c r="S644">
        <v>2422.2199999999998</v>
      </c>
      <c r="T644">
        <v>2537.6025</v>
      </c>
      <c r="U644">
        <v>643</v>
      </c>
    </row>
    <row r="645" spans="1:21">
      <c r="A645" s="2">
        <v>40138</v>
      </c>
      <c r="B645" s="1">
        <v>3222.51</v>
      </c>
      <c r="E645" s="5">
        <v>40318</v>
      </c>
      <c r="F645">
        <v>2527.6203999999998</v>
      </c>
      <c r="H645">
        <f t="shared" si="10"/>
        <v>2527.6203999999998</v>
      </c>
      <c r="I645" s="1">
        <v>455765.12</v>
      </c>
      <c r="J645" s="1">
        <v>1155.71</v>
      </c>
      <c r="O645">
        <v>368105.66</v>
      </c>
      <c r="P645">
        <v>3393.3220000000001</v>
      </c>
      <c r="Q645">
        <v>643</v>
      </c>
      <c r="R645" s="9">
        <v>2124.3687</v>
      </c>
      <c r="S645">
        <v>2423.79</v>
      </c>
      <c r="T645">
        <v>2527.6203999999998</v>
      </c>
      <c r="U645">
        <v>644</v>
      </c>
    </row>
    <row r="646" spans="1:21">
      <c r="A646" s="2">
        <v>40139</v>
      </c>
      <c r="B646" s="1">
        <v>3197.72</v>
      </c>
      <c r="E646" s="5">
        <v>40319</v>
      </c>
      <c r="F646">
        <v>2517.8407999999999</v>
      </c>
      <c r="H646">
        <f t="shared" si="10"/>
        <v>2517.8407999999999</v>
      </c>
      <c r="I646" s="1">
        <v>451777.9</v>
      </c>
      <c r="J646" s="1">
        <v>1086.47</v>
      </c>
      <c r="O646">
        <v>366963.3</v>
      </c>
      <c r="P646">
        <v>3410.6685000000002</v>
      </c>
      <c r="Q646">
        <v>644</v>
      </c>
      <c r="R646" s="9">
        <v>2114.8312999999998</v>
      </c>
      <c r="S646">
        <v>2396.54</v>
      </c>
      <c r="T646">
        <v>2517.8407999999999</v>
      </c>
      <c r="U646">
        <v>645</v>
      </c>
    </row>
    <row r="647" spans="1:21">
      <c r="A647" s="2">
        <v>40140</v>
      </c>
      <c r="B647" s="1">
        <v>2570.89</v>
      </c>
      <c r="E647" s="5">
        <v>40320</v>
      </c>
      <c r="F647">
        <v>2508.9194000000002</v>
      </c>
      <c r="H647">
        <f t="shared" si="10"/>
        <v>2508.9194000000002</v>
      </c>
      <c r="I647" s="1">
        <v>364109.44</v>
      </c>
      <c r="J647" s="1">
        <v>891.57</v>
      </c>
      <c r="O647">
        <v>365477.62</v>
      </c>
      <c r="P647">
        <v>3430.9857999999999</v>
      </c>
      <c r="Q647">
        <v>645</v>
      </c>
      <c r="R647" s="9">
        <v>2113.1469999999999</v>
      </c>
      <c r="S647">
        <v>2395.14</v>
      </c>
      <c r="T647">
        <v>2508.9194000000002</v>
      </c>
      <c r="U647">
        <v>646</v>
      </c>
    </row>
    <row r="648" spans="1:21">
      <c r="A648" s="2">
        <v>40141</v>
      </c>
      <c r="B648" s="1">
        <v>2699.83</v>
      </c>
      <c r="E648" s="5">
        <v>40321</v>
      </c>
      <c r="F648">
        <v>2488.9697000000001</v>
      </c>
      <c r="H648">
        <f t="shared" si="10"/>
        <v>2488.9697000000001</v>
      </c>
      <c r="I648" s="1">
        <v>383391.37</v>
      </c>
      <c r="J648" s="1">
        <v>1568.17</v>
      </c>
      <c r="O648">
        <v>362258.56</v>
      </c>
      <c r="P648">
        <v>3437.9504000000002</v>
      </c>
      <c r="Q648">
        <v>646</v>
      </c>
      <c r="R648" s="9">
        <v>2119.5675999999999</v>
      </c>
      <c r="S648">
        <v>2387.86</v>
      </c>
      <c r="T648">
        <v>2488.9697000000001</v>
      </c>
      <c r="U648">
        <v>647</v>
      </c>
    </row>
    <row r="649" spans="1:21">
      <c r="A649" s="2">
        <v>40142</v>
      </c>
      <c r="B649" s="1">
        <v>3147.31</v>
      </c>
      <c r="E649" s="5">
        <v>40322</v>
      </c>
      <c r="F649">
        <v>2477.5639999999999</v>
      </c>
      <c r="H649">
        <f t="shared" si="10"/>
        <v>2477.5639999999999</v>
      </c>
      <c r="I649" s="1">
        <v>442953.37</v>
      </c>
      <c r="J649" s="1">
        <v>605.37</v>
      </c>
      <c r="O649">
        <v>360255.66</v>
      </c>
      <c r="P649">
        <v>3450.4524000000001</v>
      </c>
      <c r="Q649">
        <v>647</v>
      </c>
      <c r="R649" s="9">
        <v>2127.4286999999999</v>
      </c>
      <c r="S649">
        <v>2380.7199999999998</v>
      </c>
      <c r="T649">
        <v>2477.5639999999999</v>
      </c>
      <c r="U649">
        <v>648</v>
      </c>
    </row>
    <row r="650" spans="1:21">
      <c r="A650" s="2">
        <v>40143</v>
      </c>
      <c r="B650" s="1">
        <v>3085.33</v>
      </c>
      <c r="E650" s="5">
        <v>40323</v>
      </c>
      <c r="F650">
        <v>2461.8195999999998</v>
      </c>
      <c r="H650">
        <f t="shared" si="10"/>
        <v>2461.8195999999998</v>
      </c>
      <c r="I650" s="1">
        <v>437979.66</v>
      </c>
      <c r="J650" s="1">
        <v>1430.76</v>
      </c>
      <c r="O650">
        <v>358403.34</v>
      </c>
      <c r="P650">
        <v>3467.3146999999999</v>
      </c>
      <c r="Q650">
        <v>648</v>
      </c>
      <c r="R650" s="9">
        <v>2124.1484</v>
      </c>
      <c r="S650">
        <v>2379.63</v>
      </c>
      <c r="T650">
        <v>2461.8195999999998</v>
      </c>
      <c r="U650">
        <v>649</v>
      </c>
    </row>
    <row r="651" spans="1:21">
      <c r="A651" s="2">
        <v>40144</v>
      </c>
      <c r="B651" s="1">
        <v>3099.79</v>
      </c>
      <c r="E651" s="5">
        <v>40324</v>
      </c>
      <c r="F651">
        <v>2444.4965999999999</v>
      </c>
      <c r="H651">
        <f t="shared" si="10"/>
        <v>2444.4965999999999</v>
      </c>
      <c r="I651" s="1">
        <v>439791.82</v>
      </c>
      <c r="J651" s="1">
        <v>1324.12</v>
      </c>
      <c r="O651">
        <v>356597.16</v>
      </c>
      <c r="P651">
        <v>3489.8791999999999</v>
      </c>
      <c r="Q651">
        <v>649</v>
      </c>
      <c r="R651" s="9">
        <v>2112.6527999999998</v>
      </c>
      <c r="S651">
        <v>2375.1999999999998</v>
      </c>
      <c r="T651">
        <v>2444.4965999999999</v>
      </c>
      <c r="U651">
        <v>650</v>
      </c>
    </row>
    <row r="652" spans="1:21">
      <c r="A652" s="2">
        <v>40145</v>
      </c>
      <c r="B652" s="1">
        <v>3091.19</v>
      </c>
      <c r="E652" s="5">
        <v>40325</v>
      </c>
      <c r="F652">
        <v>2424.8096</v>
      </c>
      <c r="H652">
        <f t="shared" si="10"/>
        <v>2424.8096</v>
      </c>
      <c r="I652" s="1">
        <v>438508.15</v>
      </c>
      <c r="J652" s="1">
        <v>1324.91</v>
      </c>
      <c r="O652">
        <v>354400.94</v>
      </c>
      <c r="P652">
        <v>3511.1212999999998</v>
      </c>
      <c r="Q652">
        <v>650</v>
      </c>
      <c r="R652" s="9">
        <v>2107.694</v>
      </c>
      <c r="S652">
        <v>2370.0700000000002</v>
      </c>
      <c r="T652">
        <v>2424.8096</v>
      </c>
      <c r="U652">
        <v>651</v>
      </c>
    </row>
    <row r="653" spans="1:21">
      <c r="A653" s="2">
        <v>40146</v>
      </c>
      <c r="B653" s="1">
        <v>3281.29</v>
      </c>
      <c r="E653" s="5">
        <v>40326</v>
      </c>
      <c r="F653">
        <v>2394.4011</v>
      </c>
      <c r="H653">
        <f t="shared" si="10"/>
        <v>2394.4011</v>
      </c>
      <c r="I653" s="1">
        <v>475553.35</v>
      </c>
      <c r="J653" s="1">
        <v>1474.73</v>
      </c>
      <c r="O653">
        <v>350419.1</v>
      </c>
      <c r="P653">
        <v>3523.9567999999999</v>
      </c>
      <c r="Q653">
        <v>651</v>
      </c>
      <c r="R653" s="9">
        <v>2109.9045000000001</v>
      </c>
      <c r="S653">
        <v>2298.14</v>
      </c>
      <c r="T653">
        <v>2394.4011</v>
      </c>
      <c r="U653">
        <v>652</v>
      </c>
    </row>
    <row r="654" spans="1:21">
      <c r="A654" s="2">
        <v>40147</v>
      </c>
      <c r="B654" s="1">
        <v>3325.36</v>
      </c>
      <c r="E654" s="5">
        <v>40327</v>
      </c>
      <c r="F654">
        <v>2362.306</v>
      </c>
      <c r="H654">
        <f t="shared" si="10"/>
        <v>2362.306</v>
      </c>
      <c r="I654" s="1">
        <v>469593.36</v>
      </c>
      <c r="J654" s="1">
        <v>1595.92</v>
      </c>
      <c r="O654">
        <v>345828.5</v>
      </c>
      <c r="P654">
        <v>3524.3193000000001</v>
      </c>
      <c r="Q654">
        <v>652</v>
      </c>
      <c r="R654" s="9">
        <v>2111.4895000000001</v>
      </c>
      <c r="S654">
        <v>1907.63</v>
      </c>
      <c r="T654">
        <v>2362.306</v>
      </c>
      <c r="U654">
        <v>653</v>
      </c>
    </row>
    <row r="655" spans="1:21">
      <c r="A655" s="2">
        <v>40148</v>
      </c>
      <c r="B655" s="1">
        <v>3305.28</v>
      </c>
      <c r="E655" s="5">
        <v>40328</v>
      </c>
      <c r="F655">
        <v>2352.0479</v>
      </c>
      <c r="H655">
        <f t="shared" si="10"/>
        <v>2352.0479</v>
      </c>
      <c r="I655" s="1">
        <v>467211.25</v>
      </c>
      <c r="J655" s="1">
        <v>1463.65</v>
      </c>
      <c r="O655">
        <v>344414.2</v>
      </c>
      <c r="P655">
        <v>3533.0990000000002</v>
      </c>
      <c r="Q655">
        <v>653</v>
      </c>
      <c r="R655" s="9">
        <v>2148.2130000000002</v>
      </c>
      <c r="S655">
        <v>1834.07</v>
      </c>
      <c r="T655">
        <v>2352.0479</v>
      </c>
      <c r="U655">
        <v>654</v>
      </c>
    </row>
    <row r="656" spans="1:21">
      <c r="A656" s="2">
        <v>40149</v>
      </c>
      <c r="B656" s="1">
        <v>3319.05</v>
      </c>
      <c r="E656" s="5">
        <v>40329</v>
      </c>
      <c r="F656">
        <v>2357.2739999999999</v>
      </c>
      <c r="H656">
        <f t="shared" si="10"/>
        <v>2357.2739999999999</v>
      </c>
      <c r="I656" s="1">
        <v>469784.78</v>
      </c>
      <c r="J656" s="1">
        <v>1620.14</v>
      </c>
      <c r="O656">
        <v>345397.6</v>
      </c>
      <c r="P656">
        <v>3560.5763999999999</v>
      </c>
      <c r="Q656">
        <v>654</v>
      </c>
      <c r="R656" s="9">
        <v>2179.2053000000001</v>
      </c>
      <c r="S656">
        <v>1800.02</v>
      </c>
      <c r="T656">
        <v>2357.2739999999999</v>
      </c>
      <c r="U656">
        <v>655</v>
      </c>
    </row>
    <row r="657" spans="1:21">
      <c r="A657" s="2">
        <v>40150</v>
      </c>
      <c r="B657" s="1">
        <v>3300.4</v>
      </c>
      <c r="E657" s="5">
        <v>40330</v>
      </c>
      <c r="F657">
        <v>2323.0740000000001</v>
      </c>
      <c r="H657">
        <f t="shared" si="10"/>
        <v>2323.0740000000001</v>
      </c>
      <c r="I657" s="1">
        <v>467067.52</v>
      </c>
      <c r="J657" s="1">
        <v>1595.67</v>
      </c>
      <c r="O657">
        <v>340393.34</v>
      </c>
      <c r="P657">
        <v>3547.971</v>
      </c>
      <c r="Q657">
        <v>655</v>
      </c>
      <c r="R657" s="9">
        <v>2113.6801999999998</v>
      </c>
      <c r="S657">
        <v>1793.18</v>
      </c>
      <c r="T657">
        <v>2323.0740000000001</v>
      </c>
      <c r="U657">
        <v>656</v>
      </c>
    </row>
    <row r="658" spans="1:21">
      <c r="A658" s="2">
        <v>40151</v>
      </c>
      <c r="B658" s="1">
        <v>2913.03</v>
      </c>
      <c r="E658" s="5">
        <v>40331</v>
      </c>
      <c r="F658">
        <v>2336.5880999999999</v>
      </c>
      <c r="H658">
        <f t="shared" si="10"/>
        <v>2336.5880999999999</v>
      </c>
      <c r="I658" s="1">
        <v>411044.47</v>
      </c>
      <c r="J658" s="1">
        <v>1476.4</v>
      </c>
      <c r="O658">
        <v>342100.5</v>
      </c>
      <c r="P658">
        <v>3549.799</v>
      </c>
      <c r="Q658">
        <v>656</v>
      </c>
      <c r="R658" s="9">
        <v>2036.049</v>
      </c>
      <c r="S658">
        <v>1841.44</v>
      </c>
      <c r="T658">
        <v>2336.5880999999999</v>
      </c>
      <c r="U658">
        <v>657</v>
      </c>
    </row>
    <row r="659" spans="1:21">
      <c r="A659" s="2">
        <v>40152</v>
      </c>
      <c r="B659" s="1">
        <v>2797.51</v>
      </c>
      <c r="E659" s="5">
        <v>40332</v>
      </c>
      <c r="F659">
        <v>2287.1655000000001</v>
      </c>
      <c r="H659">
        <f t="shared" si="10"/>
        <v>2287.1655000000001</v>
      </c>
      <c r="I659" s="1">
        <v>394717.73</v>
      </c>
      <c r="J659" s="1">
        <v>1399.1</v>
      </c>
      <c r="O659">
        <v>334286.56</v>
      </c>
      <c r="P659">
        <v>3504.502</v>
      </c>
      <c r="Q659">
        <v>657</v>
      </c>
      <c r="R659" s="9">
        <v>2019.8616999999999</v>
      </c>
      <c r="S659">
        <v>1818.54</v>
      </c>
      <c r="T659">
        <v>2287.1655000000001</v>
      </c>
      <c r="U659">
        <v>658</v>
      </c>
    </row>
    <row r="660" spans="1:21">
      <c r="A660" s="2">
        <v>40153</v>
      </c>
      <c r="B660" s="1">
        <v>3031.7</v>
      </c>
      <c r="E660" s="5">
        <v>40333</v>
      </c>
      <c r="F660">
        <v>2259.9940000000001</v>
      </c>
      <c r="H660">
        <f t="shared" si="10"/>
        <v>2259.9940000000001</v>
      </c>
      <c r="I660" s="1">
        <v>425640.6</v>
      </c>
      <c r="J660" s="1">
        <v>1564.79</v>
      </c>
      <c r="O660">
        <v>329888.90000000002</v>
      </c>
      <c r="P660">
        <v>3467.3225000000002</v>
      </c>
      <c r="Q660">
        <v>658</v>
      </c>
      <c r="R660" s="9">
        <v>2012.0941</v>
      </c>
      <c r="S660">
        <v>1805.19</v>
      </c>
      <c r="T660">
        <v>2259.9940000000001</v>
      </c>
      <c r="U660">
        <v>659</v>
      </c>
    </row>
    <row r="661" spans="1:21">
      <c r="A661" s="2">
        <v>40154</v>
      </c>
      <c r="B661" s="1">
        <v>2895.94</v>
      </c>
      <c r="E661" s="5">
        <v>40334</v>
      </c>
      <c r="F661">
        <v>2259.7941999999998</v>
      </c>
      <c r="H661">
        <f t="shared" si="10"/>
        <v>2259.7941999999998</v>
      </c>
      <c r="I661" s="1">
        <v>406574.03</v>
      </c>
      <c r="J661" s="1">
        <v>1484.8</v>
      </c>
      <c r="O661">
        <v>330739.56</v>
      </c>
      <c r="P661">
        <v>3469.8472000000002</v>
      </c>
      <c r="Q661">
        <v>659</v>
      </c>
      <c r="R661" s="9">
        <v>2012.4536000000001</v>
      </c>
      <c r="S661">
        <v>1393.69</v>
      </c>
      <c r="T661">
        <v>2259.7941999999998</v>
      </c>
      <c r="U661">
        <v>660</v>
      </c>
    </row>
    <row r="662" spans="1:21">
      <c r="A662" s="2">
        <v>40155</v>
      </c>
      <c r="B662" s="1">
        <v>2763.86</v>
      </c>
      <c r="E662" s="5">
        <v>40335</v>
      </c>
      <c r="F662">
        <v>2249.567</v>
      </c>
      <c r="H662">
        <f t="shared" si="10"/>
        <v>2249.567</v>
      </c>
      <c r="I662" s="1">
        <v>387412</v>
      </c>
      <c r="J662" s="1">
        <v>1595.82</v>
      </c>
      <c r="O662">
        <v>331514.5</v>
      </c>
      <c r="P662">
        <v>3496.5504999999998</v>
      </c>
      <c r="Q662">
        <v>660</v>
      </c>
      <c r="R662" s="9">
        <v>2020.413</v>
      </c>
      <c r="S662">
        <v>1729.9</v>
      </c>
      <c r="T662">
        <v>2249.567</v>
      </c>
      <c r="U662">
        <v>661</v>
      </c>
    </row>
    <row r="663" spans="1:21">
      <c r="A663" s="2">
        <v>40156</v>
      </c>
      <c r="B663" s="1">
        <v>2821.19</v>
      </c>
      <c r="E663" s="5">
        <v>40336</v>
      </c>
      <c r="F663">
        <v>2235.3249999999998</v>
      </c>
      <c r="H663">
        <f t="shared" si="10"/>
        <v>2235.3249999999998</v>
      </c>
      <c r="I663" s="1">
        <v>393678.57</v>
      </c>
      <c r="J663" s="1">
        <v>1665.62</v>
      </c>
      <c r="O663">
        <v>331639.65999999997</v>
      </c>
      <c r="P663">
        <v>3531.6934000000001</v>
      </c>
      <c r="Q663">
        <v>661</v>
      </c>
      <c r="R663" s="9">
        <v>2035.5598</v>
      </c>
      <c r="S663">
        <v>2033.15</v>
      </c>
      <c r="T663">
        <v>2235.3249999999998</v>
      </c>
      <c r="U663">
        <v>662</v>
      </c>
    </row>
    <row r="664" spans="1:21">
      <c r="A664" s="2">
        <v>40157</v>
      </c>
      <c r="B664" s="1">
        <v>2900</v>
      </c>
      <c r="E664" s="5">
        <v>40337</v>
      </c>
      <c r="F664">
        <v>2226.9596999999999</v>
      </c>
      <c r="H664">
        <f t="shared" si="10"/>
        <v>2226.9596999999999</v>
      </c>
      <c r="I664" s="1">
        <v>404484.81</v>
      </c>
      <c r="J664" s="1">
        <v>1326.08</v>
      </c>
      <c r="O664">
        <v>331263.65999999997</v>
      </c>
      <c r="P664">
        <v>3581.3613</v>
      </c>
      <c r="Q664">
        <v>662</v>
      </c>
      <c r="R664" s="9">
        <v>2052.7359999999999</v>
      </c>
      <c r="S664">
        <v>2582.65</v>
      </c>
      <c r="T664">
        <v>2226.9596999999999</v>
      </c>
      <c r="U664">
        <v>663</v>
      </c>
    </row>
    <row r="665" spans="1:21">
      <c r="A665" s="2">
        <v>40158</v>
      </c>
      <c r="B665" s="1">
        <v>2919.38</v>
      </c>
      <c r="E665" s="5">
        <v>40338</v>
      </c>
      <c r="F665">
        <v>2228.0889999999999</v>
      </c>
      <c r="H665">
        <f t="shared" si="10"/>
        <v>2228.0889999999999</v>
      </c>
      <c r="I665" s="1">
        <v>408678.96</v>
      </c>
      <c r="J665" s="1">
        <v>1118.8900000000001</v>
      </c>
      <c r="O665">
        <v>329510.90000000002</v>
      </c>
      <c r="P665">
        <v>3635.4830000000002</v>
      </c>
      <c r="Q665">
        <v>663</v>
      </c>
      <c r="R665" s="9">
        <v>2070.181</v>
      </c>
      <c r="S665">
        <v>2582.08</v>
      </c>
      <c r="T665">
        <v>2228.0889999999999</v>
      </c>
      <c r="U665">
        <v>664</v>
      </c>
    </row>
    <row r="666" spans="1:21">
      <c r="A666" s="2">
        <v>40159</v>
      </c>
      <c r="B666" s="1">
        <v>2919.95</v>
      </c>
      <c r="E666" s="5">
        <v>40339</v>
      </c>
      <c r="F666">
        <v>2228.1669999999999</v>
      </c>
      <c r="H666">
        <f t="shared" si="10"/>
        <v>2228.1669999999999</v>
      </c>
      <c r="I666" s="1">
        <v>408027.44</v>
      </c>
      <c r="J666" s="1">
        <v>1804.23</v>
      </c>
      <c r="O666">
        <v>327307.94</v>
      </c>
      <c r="P666">
        <v>3679.6187</v>
      </c>
      <c r="Q666">
        <v>664</v>
      </c>
      <c r="R666" s="9">
        <v>2083.0925000000002</v>
      </c>
      <c r="S666">
        <v>2574.44</v>
      </c>
      <c r="T666">
        <v>2228.1669999999999</v>
      </c>
      <c r="U666">
        <v>665</v>
      </c>
    </row>
    <row r="667" spans="1:21">
      <c r="A667" s="2">
        <v>40160</v>
      </c>
      <c r="B667" s="1">
        <v>2920.02</v>
      </c>
      <c r="E667" s="5">
        <v>40340</v>
      </c>
      <c r="F667">
        <v>2217.8049999999998</v>
      </c>
      <c r="H667">
        <f t="shared" si="10"/>
        <v>2217.8049999999998</v>
      </c>
      <c r="I667" s="1">
        <v>408533.38</v>
      </c>
      <c r="J667" s="1">
        <v>2079.1999999999998</v>
      </c>
      <c r="O667">
        <v>324617.59999999998</v>
      </c>
      <c r="P667">
        <v>3702.1396</v>
      </c>
      <c r="Q667">
        <v>665</v>
      </c>
      <c r="R667" s="9">
        <v>2092.1471999999999</v>
      </c>
      <c r="S667">
        <v>2572.81</v>
      </c>
      <c r="T667">
        <v>2217.8049999999998</v>
      </c>
      <c r="U667">
        <v>666</v>
      </c>
    </row>
    <row r="668" spans="1:21">
      <c r="A668" s="2">
        <v>40161</v>
      </c>
      <c r="B668" s="1">
        <v>2910.86</v>
      </c>
      <c r="E668" s="5">
        <v>40341</v>
      </c>
      <c r="F668">
        <v>2200.8051999999998</v>
      </c>
      <c r="H668">
        <f t="shared" si="10"/>
        <v>2200.8051999999998</v>
      </c>
      <c r="I668" s="1">
        <v>408316.73</v>
      </c>
      <c r="J668" s="1">
        <v>1921.74</v>
      </c>
      <c r="O668">
        <v>322590.3</v>
      </c>
      <c r="P668">
        <v>3705.0837000000001</v>
      </c>
      <c r="Q668">
        <v>666</v>
      </c>
      <c r="R668" s="9">
        <v>2092.6770000000001</v>
      </c>
      <c r="S668">
        <v>2562.15</v>
      </c>
      <c r="T668">
        <v>2200.8051999999998</v>
      </c>
      <c r="U668">
        <v>667</v>
      </c>
    </row>
    <row r="669" spans="1:21">
      <c r="A669" s="2">
        <v>40162</v>
      </c>
      <c r="B669" s="1">
        <v>2874.91</v>
      </c>
      <c r="E669" s="5">
        <v>40342</v>
      </c>
      <c r="F669">
        <v>2180.1781999999998</v>
      </c>
      <c r="H669">
        <f t="shared" si="10"/>
        <v>2180.1781999999998</v>
      </c>
      <c r="I669" s="1">
        <v>415935.17</v>
      </c>
      <c r="J669" s="1">
        <v>1868.78</v>
      </c>
      <c r="O669">
        <v>320097.75</v>
      </c>
      <c r="P669">
        <v>3696.8027000000002</v>
      </c>
      <c r="Q669">
        <v>667</v>
      </c>
      <c r="R669" s="9">
        <v>2092.3276000000001</v>
      </c>
      <c r="S669">
        <v>2551.65</v>
      </c>
      <c r="T669">
        <v>2180.1781999999998</v>
      </c>
      <c r="U669">
        <v>668</v>
      </c>
    </row>
    <row r="670" spans="1:21">
      <c r="A670" s="2">
        <v>40163</v>
      </c>
      <c r="B670" s="1">
        <v>2894.13</v>
      </c>
      <c r="E670" s="5">
        <v>40343</v>
      </c>
      <c r="F670">
        <v>2159.8737999999998</v>
      </c>
      <c r="H670">
        <f t="shared" si="10"/>
        <v>2159.8737999999998</v>
      </c>
      <c r="I670" s="1">
        <v>404955.22</v>
      </c>
      <c r="J670" s="1">
        <v>1165.29</v>
      </c>
      <c r="O670">
        <v>316102.5</v>
      </c>
      <c r="P670">
        <v>3679.2631999999999</v>
      </c>
      <c r="Q670">
        <v>668</v>
      </c>
      <c r="R670" s="9">
        <v>2099.0752000000002</v>
      </c>
      <c r="S670">
        <v>2545.39</v>
      </c>
      <c r="T670">
        <v>2159.8737999999998</v>
      </c>
      <c r="U670">
        <v>669</v>
      </c>
    </row>
    <row r="671" spans="1:21">
      <c r="A671" s="2">
        <v>40164</v>
      </c>
      <c r="B671" s="1">
        <v>2753.06</v>
      </c>
      <c r="E671" s="5">
        <v>40344</v>
      </c>
      <c r="F671">
        <v>2140.0569999999998</v>
      </c>
      <c r="H671">
        <f t="shared" si="10"/>
        <v>2140.0569999999998</v>
      </c>
      <c r="I671" s="1">
        <v>387138.84</v>
      </c>
      <c r="J671" s="1">
        <v>1817.45</v>
      </c>
      <c r="O671">
        <v>311880.90000000002</v>
      </c>
      <c r="P671">
        <v>3669.0005000000001</v>
      </c>
      <c r="Q671">
        <v>669</v>
      </c>
      <c r="R671" s="9">
        <v>2120.6367</v>
      </c>
      <c r="S671">
        <v>2546.15</v>
      </c>
      <c r="T671">
        <v>2140.0569999999998</v>
      </c>
      <c r="U671">
        <v>670</v>
      </c>
    </row>
    <row r="672" spans="1:21">
      <c r="A672" s="2">
        <v>40165</v>
      </c>
      <c r="B672" s="1">
        <v>2129.71</v>
      </c>
      <c r="E672" s="5">
        <v>40345</v>
      </c>
      <c r="F672">
        <v>2130.3991999999998</v>
      </c>
      <c r="H672">
        <f t="shared" si="10"/>
        <v>2130.3991999999998</v>
      </c>
      <c r="I672" s="1">
        <v>294892.69</v>
      </c>
      <c r="J672" s="1">
        <v>1575.24</v>
      </c>
      <c r="O672">
        <v>311132.40000000002</v>
      </c>
      <c r="P672">
        <v>3682.9065000000001</v>
      </c>
      <c r="Q672">
        <v>670</v>
      </c>
      <c r="R672" s="9">
        <v>2143.6604000000002</v>
      </c>
      <c r="S672">
        <v>2541.25</v>
      </c>
      <c r="T672">
        <v>2130.3991999999998</v>
      </c>
      <c r="U672">
        <v>671</v>
      </c>
    </row>
    <row r="673" spans="1:21">
      <c r="A673" s="2">
        <v>40166</v>
      </c>
      <c r="B673" s="1">
        <v>1770.13</v>
      </c>
      <c r="E673" s="5">
        <v>40346</v>
      </c>
      <c r="F673">
        <v>2128.998</v>
      </c>
      <c r="H673">
        <f t="shared" si="10"/>
        <v>2128.998</v>
      </c>
      <c r="I673" s="1">
        <v>246139.45</v>
      </c>
      <c r="J673" s="1">
        <v>1404.76</v>
      </c>
      <c r="O673">
        <v>313436.3</v>
      </c>
      <c r="P673">
        <v>3711.0383000000002</v>
      </c>
      <c r="Q673">
        <v>671</v>
      </c>
      <c r="R673" s="9">
        <v>2163.1060000000002</v>
      </c>
      <c r="S673">
        <v>2530.04</v>
      </c>
      <c r="T673">
        <v>2128.998</v>
      </c>
      <c r="U673">
        <v>672</v>
      </c>
    </row>
    <row r="674" spans="1:21">
      <c r="A674" s="2">
        <v>40167</v>
      </c>
      <c r="B674" s="1">
        <v>2753.3</v>
      </c>
      <c r="E674" s="5">
        <v>40347</v>
      </c>
      <c r="F674">
        <v>2133.9369999999999</v>
      </c>
      <c r="H674">
        <f t="shared" si="10"/>
        <v>2133.9369999999999</v>
      </c>
      <c r="I674" s="1">
        <v>380166.76</v>
      </c>
      <c r="J674" s="1">
        <v>2296.83</v>
      </c>
      <c r="O674">
        <v>315490.3</v>
      </c>
      <c r="P674">
        <v>3717.7779999999998</v>
      </c>
      <c r="Q674">
        <v>672</v>
      </c>
      <c r="R674" s="9">
        <v>2175.2179999999998</v>
      </c>
      <c r="S674">
        <v>2413.44</v>
      </c>
      <c r="T674">
        <v>2133.9369999999999</v>
      </c>
      <c r="U674">
        <v>673</v>
      </c>
    </row>
    <row r="675" spans="1:21">
      <c r="A675" s="2">
        <v>40168</v>
      </c>
      <c r="B675" s="1">
        <v>3061.28</v>
      </c>
      <c r="E675" s="5">
        <v>40348</v>
      </c>
      <c r="F675">
        <v>2146.2833999999998</v>
      </c>
      <c r="H675">
        <f t="shared" si="10"/>
        <v>2146.2833999999998</v>
      </c>
      <c r="I675" s="1">
        <v>423081.69</v>
      </c>
      <c r="J675" s="1">
        <v>2407.7600000000002</v>
      </c>
      <c r="O675">
        <v>317918.84000000003</v>
      </c>
      <c r="P675">
        <v>3723.3890000000001</v>
      </c>
      <c r="Q675">
        <v>673</v>
      </c>
      <c r="R675" s="9">
        <v>2192.2456000000002</v>
      </c>
      <c r="S675">
        <v>2384.2800000000002</v>
      </c>
      <c r="T675">
        <v>2146.2833999999998</v>
      </c>
      <c r="U675">
        <v>674</v>
      </c>
    </row>
    <row r="676" spans="1:21">
      <c r="A676" s="2">
        <v>40169</v>
      </c>
      <c r="B676" s="1">
        <v>3042.09</v>
      </c>
      <c r="E676" s="5">
        <v>40349</v>
      </c>
      <c r="F676">
        <v>2161.9209999999998</v>
      </c>
      <c r="H676">
        <f t="shared" si="10"/>
        <v>2161.9209999999998</v>
      </c>
      <c r="I676" s="1">
        <v>422437.44</v>
      </c>
      <c r="J676" s="1">
        <v>1795.87</v>
      </c>
      <c r="O676">
        <v>319160.34000000003</v>
      </c>
      <c r="P676">
        <v>3715.3665000000001</v>
      </c>
      <c r="Q676">
        <v>674</v>
      </c>
      <c r="R676" s="9">
        <v>2179.1885000000002</v>
      </c>
      <c r="S676">
        <v>2382.5500000000002</v>
      </c>
      <c r="T676">
        <v>2161.9209999999998</v>
      </c>
      <c r="U676">
        <v>675</v>
      </c>
    </row>
    <row r="677" spans="1:21">
      <c r="A677" s="2">
        <v>40170</v>
      </c>
      <c r="B677" s="1">
        <v>3221.53</v>
      </c>
      <c r="E677" s="5">
        <v>40350</v>
      </c>
      <c r="F677">
        <v>2165.3712999999998</v>
      </c>
      <c r="H677">
        <f t="shared" si="10"/>
        <v>2165.3712999999998</v>
      </c>
      <c r="I677" s="1">
        <v>447369.71</v>
      </c>
      <c r="J677" s="1">
        <v>2270.41</v>
      </c>
      <c r="O677">
        <v>318133.34000000003</v>
      </c>
      <c r="P677">
        <v>3694.433</v>
      </c>
      <c r="Q677">
        <v>675</v>
      </c>
      <c r="R677" s="9">
        <v>2199.9785000000002</v>
      </c>
      <c r="S677">
        <v>2370.34</v>
      </c>
      <c r="T677">
        <v>2165.3712999999998</v>
      </c>
      <c r="U677">
        <v>676</v>
      </c>
    </row>
    <row r="678" spans="1:21">
      <c r="A678" s="2">
        <v>40171</v>
      </c>
      <c r="B678" s="1">
        <v>3305.48</v>
      </c>
      <c r="E678" s="5">
        <v>40351</v>
      </c>
      <c r="F678">
        <v>2156.9110999999998</v>
      </c>
      <c r="H678">
        <f t="shared" si="10"/>
        <v>2156.9110999999998</v>
      </c>
      <c r="I678" s="1">
        <v>459026.57</v>
      </c>
      <c r="J678" s="1">
        <v>2589.36</v>
      </c>
      <c r="O678">
        <v>316344.44</v>
      </c>
      <c r="P678">
        <v>3674.373</v>
      </c>
      <c r="Q678">
        <v>676</v>
      </c>
      <c r="R678" s="9">
        <v>2226.8434999999999</v>
      </c>
      <c r="S678">
        <v>2377.02</v>
      </c>
      <c r="T678">
        <v>2156.9110999999998</v>
      </c>
      <c r="U678">
        <v>677</v>
      </c>
    </row>
    <row r="679" spans="1:21">
      <c r="A679" s="2">
        <v>40172</v>
      </c>
      <c r="B679" s="1">
        <v>2205.81</v>
      </c>
      <c r="E679" s="5">
        <v>40352</v>
      </c>
      <c r="F679">
        <v>2141.8407999999999</v>
      </c>
      <c r="H679">
        <f t="shared" si="10"/>
        <v>2141.8407999999999</v>
      </c>
      <c r="I679" s="1">
        <v>308848.3</v>
      </c>
      <c r="J679" s="1">
        <v>1594.68</v>
      </c>
      <c r="O679">
        <v>314661.5</v>
      </c>
      <c r="P679">
        <v>3666.7606999999998</v>
      </c>
      <c r="Q679">
        <v>677</v>
      </c>
      <c r="R679" s="9">
        <v>2254.7537000000002</v>
      </c>
      <c r="S679">
        <v>2370.9899999999998</v>
      </c>
      <c r="T679">
        <v>2141.8407999999999</v>
      </c>
      <c r="U679">
        <v>678</v>
      </c>
    </row>
    <row r="680" spans="1:21">
      <c r="A680" s="2">
        <v>40173</v>
      </c>
      <c r="B680" s="1">
        <v>2991.82</v>
      </c>
      <c r="E680" s="5">
        <v>40353</v>
      </c>
      <c r="F680">
        <v>2124.3687</v>
      </c>
      <c r="H680">
        <f t="shared" si="10"/>
        <v>2124.3687</v>
      </c>
      <c r="I680" s="1">
        <v>417845.52</v>
      </c>
      <c r="J680" s="1">
        <v>2372.37</v>
      </c>
      <c r="O680">
        <v>313907.53000000003</v>
      </c>
      <c r="P680">
        <v>3668.8595999999998</v>
      </c>
      <c r="Q680">
        <v>678</v>
      </c>
      <c r="R680" s="9">
        <v>2280.6667000000002</v>
      </c>
      <c r="S680">
        <v>2363.13</v>
      </c>
      <c r="T680">
        <v>2124.3687</v>
      </c>
      <c r="U680">
        <v>679</v>
      </c>
    </row>
    <row r="681" spans="1:21">
      <c r="A681" s="2">
        <v>40174</v>
      </c>
      <c r="B681" s="1">
        <v>3205.5</v>
      </c>
      <c r="E681" s="5">
        <v>40354</v>
      </c>
      <c r="F681">
        <v>2114.8312999999998</v>
      </c>
      <c r="H681">
        <f t="shared" si="10"/>
        <v>2114.8312999999998</v>
      </c>
      <c r="I681" s="1">
        <v>447403.58</v>
      </c>
      <c r="J681" s="1">
        <v>1758.79</v>
      </c>
      <c r="O681">
        <v>314219.88</v>
      </c>
      <c r="P681">
        <v>3680.4560000000001</v>
      </c>
      <c r="Q681">
        <v>679</v>
      </c>
      <c r="R681" s="9">
        <v>2300.1516000000001</v>
      </c>
      <c r="S681">
        <v>2363.81</v>
      </c>
      <c r="T681">
        <v>2114.8312999999998</v>
      </c>
      <c r="U681">
        <v>680</v>
      </c>
    </row>
    <row r="682" spans="1:21">
      <c r="A682" s="2">
        <v>40175</v>
      </c>
      <c r="B682" s="1">
        <v>2912.11</v>
      </c>
      <c r="E682" s="5">
        <v>40355</v>
      </c>
      <c r="F682">
        <v>2113.1469999999999</v>
      </c>
      <c r="H682">
        <f t="shared" si="10"/>
        <v>2113.1469999999999</v>
      </c>
      <c r="I682" s="1">
        <v>405892.82</v>
      </c>
      <c r="J682" s="1">
        <v>2311.77</v>
      </c>
      <c r="O682">
        <v>314832.40000000002</v>
      </c>
      <c r="P682">
        <v>3705.3953000000001</v>
      </c>
      <c r="Q682">
        <v>680</v>
      </c>
      <c r="R682" s="9">
        <v>2313.8139999999999</v>
      </c>
      <c r="S682">
        <v>2361.06</v>
      </c>
      <c r="T682">
        <v>2113.1469999999999</v>
      </c>
      <c r="U682">
        <v>681</v>
      </c>
    </row>
    <row r="683" spans="1:21">
      <c r="A683" s="2">
        <v>40176</v>
      </c>
      <c r="B683" s="1">
        <v>2892.66</v>
      </c>
      <c r="E683" s="5">
        <v>40356</v>
      </c>
      <c r="F683">
        <v>2119.5675999999999</v>
      </c>
      <c r="H683">
        <f t="shared" si="10"/>
        <v>2119.5675999999999</v>
      </c>
      <c r="I683" s="1">
        <v>405099.21</v>
      </c>
      <c r="J683" s="1">
        <v>2202.17</v>
      </c>
      <c r="O683">
        <v>315548</v>
      </c>
      <c r="P683">
        <v>3744.0435000000002</v>
      </c>
      <c r="Q683">
        <v>681</v>
      </c>
      <c r="R683" s="9">
        <v>2308.4477999999999</v>
      </c>
      <c r="S683">
        <v>2354.69</v>
      </c>
      <c r="T683">
        <v>2119.5675999999999</v>
      </c>
      <c r="U683">
        <v>682</v>
      </c>
    </row>
    <row r="684" spans="1:21">
      <c r="A684" s="2">
        <v>40177</v>
      </c>
      <c r="B684" s="1">
        <v>2891.58</v>
      </c>
      <c r="E684" s="5">
        <v>40357</v>
      </c>
      <c r="F684">
        <v>2127.4286999999999</v>
      </c>
      <c r="H684">
        <f t="shared" si="10"/>
        <v>2127.4286999999999</v>
      </c>
      <c r="I684" s="1">
        <v>404603.78</v>
      </c>
      <c r="J684" s="1">
        <v>2349.65</v>
      </c>
      <c r="O684">
        <v>316170.71999999997</v>
      </c>
      <c r="P684">
        <v>3775.8852999999999</v>
      </c>
      <c r="Q684">
        <v>682</v>
      </c>
      <c r="R684" s="9">
        <v>2298.0754000000002</v>
      </c>
      <c r="S684">
        <v>2360.15</v>
      </c>
      <c r="T684">
        <v>2127.4286999999999</v>
      </c>
      <c r="U684">
        <v>683</v>
      </c>
    </row>
    <row r="685" spans="1:21">
      <c r="A685" s="2">
        <v>40178</v>
      </c>
      <c r="B685" s="1">
        <v>2891.08</v>
      </c>
      <c r="E685" s="5">
        <v>40358</v>
      </c>
      <c r="F685">
        <v>2124.1484</v>
      </c>
      <c r="H685">
        <f t="shared" si="10"/>
        <v>2124.1484</v>
      </c>
      <c r="I685" s="1">
        <v>420898.76</v>
      </c>
      <c r="J685" s="1">
        <v>2276.11</v>
      </c>
      <c r="O685">
        <v>315547.90000000002</v>
      </c>
      <c r="P685">
        <v>3792.7107000000001</v>
      </c>
      <c r="Q685">
        <v>683</v>
      </c>
      <c r="R685" s="9">
        <v>2279.2204999999999</v>
      </c>
      <c r="S685">
        <v>2359.7800000000002</v>
      </c>
      <c r="T685">
        <v>2124.1484</v>
      </c>
      <c r="U685">
        <v>684</v>
      </c>
    </row>
    <row r="686" spans="1:21">
      <c r="A686" s="2">
        <v>40179</v>
      </c>
      <c r="B686" s="1">
        <v>2956.17</v>
      </c>
      <c r="E686" s="5">
        <v>40359</v>
      </c>
      <c r="F686">
        <v>2112.6527999999998</v>
      </c>
      <c r="H686">
        <f t="shared" si="10"/>
        <v>2112.6527999999998</v>
      </c>
      <c r="I686" s="1">
        <v>414039.25</v>
      </c>
      <c r="J686" s="1">
        <v>2433.1799999999998</v>
      </c>
      <c r="O686">
        <v>314312.3</v>
      </c>
      <c r="P686">
        <v>3788.6696999999999</v>
      </c>
      <c r="Q686">
        <v>684</v>
      </c>
      <c r="R686" s="9">
        <v>2272.5576000000001</v>
      </c>
      <c r="S686">
        <v>2357.5300000000002</v>
      </c>
      <c r="T686">
        <v>2112.6527999999998</v>
      </c>
      <c r="U686">
        <v>685</v>
      </c>
    </row>
    <row r="687" spans="1:21">
      <c r="A687" s="2">
        <v>40180</v>
      </c>
      <c r="B687" s="1">
        <v>2973.26</v>
      </c>
      <c r="E687" s="5">
        <v>40360</v>
      </c>
      <c r="F687">
        <v>2107.694</v>
      </c>
      <c r="H687">
        <f t="shared" si="10"/>
        <v>2107.694</v>
      </c>
      <c r="I687" s="1">
        <v>416049.71</v>
      </c>
      <c r="J687" s="1">
        <v>2626.33</v>
      </c>
      <c r="O687">
        <v>313021.53000000003</v>
      </c>
      <c r="P687">
        <v>3761.5043999999998</v>
      </c>
      <c r="Q687">
        <v>685</v>
      </c>
      <c r="R687" s="9">
        <v>2282.7944000000002</v>
      </c>
      <c r="S687">
        <v>2065.25</v>
      </c>
      <c r="T687">
        <v>2107.694</v>
      </c>
      <c r="U687">
        <v>686</v>
      </c>
    </row>
    <row r="688" spans="1:21">
      <c r="A688" s="2">
        <v>40181</v>
      </c>
      <c r="B688" s="1">
        <v>2829.96</v>
      </c>
      <c r="E688" s="5">
        <v>40361</v>
      </c>
      <c r="F688">
        <v>2109.9045000000001</v>
      </c>
      <c r="H688">
        <f t="shared" si="10"/>
        <v>2109.9045000000001</v>
      </c>
      <c r="I688" s="1">
        <v>396691.77</v>
      </c>
      <c r="J688" s="1">
        <v>2352.4</v>
      </c>
      <c r="O688">
        <v>312030.7</v>
      </c>
      <c r="P688">
        <v>3720.8606</v>
      </c>
      <c r="Q688">
        <v>686</v>
      </c>
      <c r="R688" s="9">
        <v>2308.4810000000002</v>
      </c>
      <c r="S688">
        <v>2307.31</v>
      </c>
      <c r="T688">
        <v>2109.9045000000001</v>
      </c>
      <c r="U688">
        <v>687</v>
      </c>
    </row>
    <row r="689" spans="1:21">
      <c r="A689" s="2">
        <v>40182</v>
      </c>
      <c r="B689" s="1">
        <v>2703.2</v>
      </c>
      <c r="E689" s="5">
        <v>40362</v>
      </c>
      <c r="F689">
        <v>2111.4895000000001</v>
      </c>
      <c r="H689">
        <f t="shared" si="10"/>
        <v>2111.4895000000001</v>
      </c>
      <c r="I689" s="1">
        <v>379733.19</v>
      </c>
      <c r="J689" s="1">
        <v>2134.98</v>
      </c>
      <c r="O689">
        <v>311151.71999999997</v>
      </c>
      <c r="P689">
        <v>3681.7449000000001</v>
      </c>
      <c r="Q689">
        <v>687</v>
      </c>
      <c r="R689" s="9">
        <v>2344.2473</v>
      </c>
      <c r="S689">
        <v>1976.83</v>
      </c>
      <c r="T689">
        <v>2111.4895000000001</v>
      </c>
      <c r="U689">
        <v>688</v>
      </c>
    </row>
    <row r="690" spans="1:21">
      <c r="A690" s="2">
        <v>40183</v>
      </c>
      <c r="B690" s="1">
        <v>2745.86</v>
      </c>
      <c r="E690" s="5">
        <v>40363</v>
      </c>
      <c r="F690">
        <v>2148.2130000000002</v>
      </c>
      <c r="H690">
        <f t="shared" si="10"/>
        <v>2148.2130000000002</v>
      </c>
      <c r="I690" s="1">
        <v>385609.86</v>
      </c>
      <c r="J690" s="1">
        <v>1564.42</v>
      </c>
      <c r="O690">
        <v>315622.5</v>
      </c>
      <c r="P690">
        <v>3676.9884999999999</v>
      </c>
      <c r="Q690">
        <v>688</v>
      </c>
      <c r="R690" s="9">
        <v>2316.1149999999998</v>
      </c>
      <c r="S690">
        <v>2314.34</v>
      </c>
      <c r="T690">
        <v>2148.2130000000002</v>
      </c>
      <c r="U690">
        <v>689</v>
      </c>
    </row>
    <row r="691" spans="1:21">
      <c r="A691" s="2">
        <v>40184</v>
      </c>
      <c r="B691" s="1">
        <v>2755.53</v>
      </c>
      <c r="E691" s="5">
        <v>40364</v>
      </c>
      <c r="F691">
        <v>2179.2053000000001</v>
      </c>
      <c r="H691">
        <f t="shared" si="10"/>
        <v>2179.2053000000001</v>
      </c>
      <c r="I691" s="1">
        <v>386478.04</v>
      </c>
      <c r="J691" s="1">
        <v>1598.47</v>
      </c>
      <c r="O691">
        <v>319797.88</v>
      </c>
      <c r="P691">
        <v>3691.4472999999998</v>
      </c>
      <c r="Q691">
        <v>689</v>
      </c>
      <c r="R691" s="9">
        <v>2282.4692</v>
      </c>
      <c r="S691">
        <v>2323.85</v>
      </c>
      <c r="T691">
        <v>2179.2053000000001</v>
      </c>
      <c r="U691">
        <v>690</v>
      </c>
    </row>
    <row r="692" spans="1:21">
      <c r="A692" s="2">
        <v>40185</v>
      </c>
      <c r="B692" s="1">
        <v>2724.82</v>
      </c>
      <c r="E692" s="5">
        <v>40365</v>
      </c>
      <c r="F692">
        <v>2113.6801999999998</v>
      </c>
      <c r="H692">
        <f t="shared" si="10"/>
        <v>2113.6801999999998</v>
      </c>
      <c r="I692" s="1">
        <v>382552.45</v>
      </c>
      <c r="J692" s="1">
        <v>2041.07</v>
      </c>
      <c r="O692">
        <v>311065.65999999997</v>
      </c>
      <c r="P692">
        <v>3650.5989</v>
      </c>
      <c r="Q692">
        <v>690</v>
      </c>
      <c r="R692" s="9">
        <v>2226.2687999999998</v>
      </c>
      <c r="S692">
        <v>2328.4299999999998</v>
      </c>
      <c r="T692">
        <v>2113.6801999999998</v>
      </c>
      <c r="U692">
        <v>691</v>
      </c>
    </row>
    <row r="693" spans="1:21">
      <c r="A693" s="2">
        <v>40186</v>
      </c>
      <c r="B693" s="1">
        <v>2723.08</v>
      </c>
      <c r="E693" s="5">
        <v>40366</v>
      </c>
      <c r="F693">
        <v>2036.049</v>
      </c>
      <c r="H693">
        <f t="shared" si="10"/>
        <v>2036.049</v>
      </c>
      <c r="I693" s="1">
        <v>382201.62</v>
      </c>
      <c r="J693" s="1">
        <v>1667.54</v>
      </c>
      <c r="O693">
        <v>300169.71999999997</v>
      </c>
      <c r="P693">
        <v>3562.1529999999998</v>
      </c>
      <c r="Q693">
        <v>691</v>
      </c>
      <c r="R693" s="9">
        <v>2179.9663</v>
      </c>
      <c r="S693">
        <v>2331.8200000000002</v>
      </c>
      <c r="T693">
        <v>2036.049</v>
      </c>
      <c r="U693">
        <v>692</v>
      </c>
    </row>
    <row r="694" spans="1:21">
      <c r="A694" s="2">
        <v>40187</v>
      </c>
      <c r="B694" s="1">
        <v>2301.79</v>
      </c>
      <c r="E694" s="5">
        <v>40367</v>
      </c>
      <c r="F694">
        <v>2019.8616999999999</v>
      </c>
      <c r="H694">
        <f t="shared" si="10"/>
        <v>2019.8616999999999</v>
      </c>
      <c r="I694" s="1">
        <v>337751.4</v>
      </c>
      <c r="J694" s="1">
        <v>1609.05</v>
      </c>
      <c r="O694">
        <v>298100.78000000003</v>
      </c>
      <c r="P694">
        <v>3491.3737999999998</v>
      </c>
      <c r="Q694">
        <v>692</v>
      </c>
      <c r="R694" s="9">
        <v>2145.6736000000001</v>
      </c>
      <c r="S694">
        <v>2326.48</v>
      </c>
      <c r="T694">
        <v>2019.8616999999999</v>
      </c>
      <c r="U694">
        <v>693</v>
      </c>
    </row>
    <row r="695" spans="1:21">
      <c r="A695" s="2">
        <v>40188</v>
      </c>
      <c r="B695" s="1">
        <v>2726.55</v>
      </c>
      <c r="E695" s="5">
        <v>40368</v>
      </c>
      <c r="F695">
        <v>2012.0941</v>
      </c>
      <c r="H695">
        <f t="shared" si="10"/>
        <v>2012.0941</v>
      </c>
      <c r="I695" s="1">
        <v>382361.09</v>
      </c>
      <c r="J695" s="1">
        <v>1760.21</v>
      </c>
      <c r="O695">
        <v>297063.94</v>
      </c>
      <c r="P695">
        <v>3425.2035999999998</v>
      </c>
      <c r="Q695">
        <v>693</v>
      </c>
      <c r="R695" s="9">
        <v>2125.5144</v>
      </c>
      <c r="S695">
        <v>2325.9299999999998</v>
      </c>
      <c r="T695">
        <v>2012.0941</v>
      </c>
      <c r="U695">
        <v>694</v>
      </c>
    </row>
    <row r="696" spans="1:21">
      <c r="A696" s="2">
        <v>40189</v>
      </c>
      <c r="B696" s="1">
        <v>2714.43</v>
      </c>
      <c r="E696" s="5">
        <v>40369</v>
      </c>
      <c r="F696">
        <v>2012.4536000000001</v>
      </c>
      <c r="H696">
        <f t="shared" si="10"/>
        <v>2012.4536000000001</v>
      </c>
      <c r="I696" s="1">
        <v>380459.93</v>
      </c>
      <c r="J696" s="1">
        <v>1998.23</v>
      </c>
      <c r="O696">
        <v>297019.15999999997</v>
      </c>
      <c r="P696">
        <v>3370.0531999999998</v>
      </c>
      <c r="Q696">
        <v>694</v>
      </c>
      <c r="R696" s="9">
        <v>2098.9517000000001</v>
      </c>
      <c r="S696">
        <v>2326.15</v>
      </c>
      <c r="T696">
        <v>2012.4536000000001</v>
      </c>
      <c r="U696">
        <v>695</v>
      </c>
    </row>
    <row r="697" spans="1:21">
      <c r="A697" s="2">
        <v>40190</v>
      </c>
      <c r="B697" s="1">
        <v>2711.82</v>
      </c>
      <c r="E697" s="5">
        <v>40370</v>
      </c>
      <c r="F697">
        <v>2020.413</v>
      </c>
      <c r="H697">
        <f t="shared" si="10"/>
        <v>2020.413</v>
      </c>
      <c r="I697" s="1">
        <v>379376.03</v>
      </c>
      <c r="J697" s="1">
        <v>1800.96</v>
      </c>
      <c r="O697">
        <v>298461.46999999997</v>
      </c>
      <c r="P697">
        <v>3328.8982000000001</v>
      </c>
      <c r="Q697">
        <v>695</v>
      </c>
      <c r="R697" s="9">
        <v>2028.4072000000001</v>
      </c>
      <c r="S697">
        <v>2278.69</v>
      </c>
      <c r="T697">
        <v>2020.413</v>
      </c>
      <c r="U697">
        <v>696</v>
      </c>
    </row>
    <row r="698" spans="1:21">
      <c r="A698" s="2">
        <v>40191</v>
      </c>
      <c r="B698" s="1">
        <v>2713.46</v>
      </c>
      <c r="E698" s="5">
        <v>40371</v>
      </c>
      <c r="F698">
        <v>2035.5598</v>
      </c>
      <c r="H698">
        <f t="shared" si="10"/>
        <v>2035.5598</v>
      </c>
      <c r="I698" s="1">
        <v>379315.49</v>
      </c>
      <c r="J698" s="1">
        <v>2008.99</v>
      </c>
      <c r="O698">
        <v>301456.62</v>
      </c>
      <c r="P698">
        <v>3305.3013000000001</v>
      </c>
      <c r="Q698">
        <v>696</v>
      </c>
      <c r="R698" s="9">
        <v>1945.8466000000001</v>
      </c>
      <c r="S698">
        <v>1114.31</v>
      </c>
      <c r="T698">
        <v>2035.5598</v>
      </c>
      <c r="U698">
        <v>697</v>
      </c>
    </row>
    <row r="699" spans="1:21">
      <c r="A699" s="2">
        <v>40192</v>
      </c>
      <c r="B699" s="1">
        <v>2710.24</v>
      </c>
      <c r="E699" s="5">
        <v>40372</v>
      </c>
      <c r="F699">
        <v>2052.7359999999999</v>
      </c>
      <c r="H699">
        <f t="shared" si="10"/>
        <v>2052.7359999999999</v>
      </c>
      <c r="I699" s="1">
        <v>379239.91</v>
      </c>
      <c r="J699" s="1">
        <v>2593.38</v>
      </c>
      <c r="O699">
        <v>304119</v>
      </c>
      <c r="P699">
        <v>3304.1223</v>
      </c>
      <c r="Q699">
        <v>697</v>
      </c>
      <c r="R699" s="9">
        <v>1880.277</v>
      </c>
      <c r="S699">
        <v>1536.1</v>
      </c>
      <c r="T699">
        <v>2052.7359999999999</v>
      </c>
      <c r="U699">
        <v>698</v>
      </c>
    </row>
    <row r="700" spans="1:21">
      <c r="A700" s="2">
        <v>40193</v>
      </c>
      <c r="B700" s="1">
        <v>2762.75</v>
      </c>
      <c r="E700" s="5">
        <v>40373</v>
      </c>
      <c r="F700">
        <v>2070.181</v>
      </c>
      <c r="H700">
        <f t="shared" si="10"/>
        <v>2070.181</v>
      </c>
      <c r="I700" s="1">
        <v>386570.01</v>
      </c>
      <c r="J700" s="1">
        <v>2596.4899999999998</v>
      </c>
      <c r="O700">
        <v>307529.09999999998</v>
      </c>
      <c r="P700">
        <v>3323.9956000000002</v>
      </c>
      <c r="Q700">
        <v>698</v>
      </c>
      <c r="R700" s="9">
        <v>1872.4446</v>
      </c>
      <c r="S700">
        <v>1426.09</v>
      </c>
      <c r="T700">
        <v>2070.181</v>
      </c>
      <c r="U700">
        <v>699</v>
      </c>
    </row>
    <row r="701" spans="1:21">
      <c r="A701" s="2">
        <v>40194</v>
      </c>
      <c r="B701" s="1">
        <v>2734.35</v>
      </c>
      <c r="E701" s="5">
        <v>40374</v>
      </c>
      <c r="F701">
        <v>2083.0925000000002</v>
      </c>
      <c r="H701">
        <f t="shared" si="10"/>
        <v>2083.0925000000002</v>
      </c>
      <c r="I701" s="1">
        <v>381586.5</v>
      </c>
      <c r="J701" s="1">
        <v>2788.24</v>
      </c>
      <c r="O701">
        <v>311356.71999999997</v>
      </c>
      <c r="P701">
        <v>3367.8856999999998</v>
      </c>
      <c r="Q701">
        <v>699</v>
      </c>
      <c r="R701" s="9">
        <v>1858.5634</v>
      </c>
      <c r="S701">
        <v>1529.07</v>
      </c>
      <c r="T701">
        <v>2083.0925000000002</v>
      </c>
      <c r="U701">
        <v>700</v>
      </c>
    </row>
    <row r="702" spans="1:21">
      <c r="A702" s="2">
        <v>40195</v>
      </c>
      <c r="B702" s="1">
        <v>2695.51</v>
      </c>
      <c r="E702" s="5">
        <v>40375</v>
      </c>
      <c r="F702">
        <v>2092.1471999999999</v>
      </c>
      <c r="H702">
        <f t="shared" si="10"/>
        <v>2092.1471999999999</v>
      </c>
      <c r="I702" s="1">
        <v>376652.43</v>
      </c>
      <c r="J702" s="1">
        <v>2791.5</v>
      </c>
      <c r="O702">
        <v>313198.09999999998</v>
      </c>
      <c r="P702">
        <v>3421.3512999999998</v>
      </c>
      <c r="Q702">
        <v>700</v>
      </c>
      <c r="R702" s="9">
        <v>1838.99</v>
      </c>
      <c r="S702">
        <v>2454.88</v>
      </c>
      <c r="T702">
        <v>2092.1471999999999</v>
      </c>
      <c r="U702">
        <v>701</v>
      </c>
    </row>
    <row r="703" spans="1:21">
      <c r="A703" s="2">
        <v>40196</v>
      </c>
      <c r="B703" s="1">
        <v>2840.81</v>
      </c>
      <c r="E703" s="5">
        <v>40376</v>
      </c>
      <c r="F703">
        <v>2092.6770000000001</v>
      </c>
      <c r="H703">
        <f t="shared" si="10"/>
        <v>2092.6770000000001</v>
      </c>
      <c r="I703" s="1">
        <v>396261.97</v>
      </c>
      <c r="J703" s="1">
        <v>2533.96</v>
      </c>
      <c r="O703">
        <v>312660.5</v>
      </c>
      <c r="P703">
        <v>3474.4247999999998</v>
      </c>
      <c r="Q703">
        <v>701</v>
      </c>
      <c r="R703" s="9">
        <v>1821.2611999999999</v>
      </c>
      <c r="S703">
        <v>2247.64</v>
      </c>
      <c r="T703">
        <v>2092.6770000000001</v>
      </c>
      <c r="U703">
        <v>702</v>
      </c>
    </row>
    <row r="704" spans="1:21">
      <c r="A704" s="2">
        <v>40197</v>
      </c>
      <c r="B704" s="1">
        <v>2813.38</v>
      </c>
      <c r="E704" s="5">
        <v>40377</v>
      </c>
      <c r="F704">
        <v>2092.3276000000001</v>
      </c>
      <c r="H704">
        <f t="shared" si="10"/>
        <v>2092.3276000000001</v>
      </c>
      <c r="I704" s="1">
        <v>392758.46</v>
      </c>
      <c r="J704" s="1">
        <v>2477.0300000000002</v>
      </c>
      <c r="O704">
        <v>310486.90000000002</v>
      </c>
      <c r="P704">
        <v>3524.6064000000001</v>
      </c>
      <c r="Q704">
        <v>702</v>
      </c>
      <c r="R704" s="9">
        <v>1824.4266</v>
      </c>
      <c r="S704">
        <v>2285.77</v>
      </c>
      <c r="T704">
        <v>2092.3276000000001</v>
      </c>
      <c r="U704">
        <v>703</v>
      </c>
    </row>
    <row r="705" spans="1:21">
      <c r="A705" s="2">
        <v>40198</v>
      </c>
      <c r="B705" s="1">
        <v>2789.61</v>
      </c>
      <c r="E705" s="5">
        <v>40378</v>
      </c>
      <c r="F705">
        <v>2099.0752000000002</v>
      </c>
      <c r="H705">
        <f t="shared" si="10"/>
        <v>2099.0752000000002</v>
      </c>
      <c r="I705" s="1">
        <v>389180.91</v>
      </c>
      <c r="J705" s="1">
        <v>2595.6799999999998</v>
      </c>
      <c r="O705">
        <v>308856.46999999997</v>
      </c>
      <c r="P705">
        <v>3575.0295000000001</v>
      </c>
      <c r="Q705">
        <v>703</v>
      </c>
      <c r="R705" s="9">
        <v>1830.9989</v>
      </c>
      <c r="S705">
        <v>2229.8200000000002</v>
      </c>
      <c r="T705">
        <v>2099.0752000000002</v>
      </c>
      <c r="U705">
        <v>704</v>
      </c>
    </row>
    <row r="706" spans="1:21">
      <c r="A706" s="2">
        <v>40199</v>
      </c>
      <c r="B706" s="1">
        <v>2758.51</v>
      </c>
      <c r="E706" s="5">
        <v>40379</v>
      </c>
      <c r="F706">
        <v>2120.6367</v>
      </c>
      <c r="H706">
        <f t="shared" si="10"/>
        <v>2120.6367</v>
      </c>
      <c r="I706" s="1">
        <v>386979.33</v>
      </c>
      <c r="J706" s="1">
        <v>2599.2199999999998</v>
      </c>
      <c r="O706">
        <v>309370.84000000003</v>
      </c>
      <c r="P706">
        <v>3620.0781000000002</v>
      </c>
      <c r="Q706">
        <v>704</v>
      </c>
      <c r="R706" s="9">
        <v>1850.0278000000001</v>
      </c>
      <c r="S706">
        <v>2205.88</v>
      </c>
      <c r="T706">
        <v>2120.6367</v>
      </c>
      <c r="U706">
        <v>705</v>
      </c>
    </row>
    <row r="707" spans="1:21">
      <c r="A707" s="2">
        <v>40200</v>
      </c>
      <c r="B707" s="1">
        <v>2746.74</v>
      </c>
      <c r="E707" s="5">
        <v>40380</v>
      </c>
      <c r="F707">
        <v>2143.6604000000002</v>
      </c>
      <c r="H707">
        <f t="shared" ref="H707:H770" si="11">F707</f>
        <v>2143.6604000000002</v>
      </c>
      <c r="I707" s="1">
        <v>386243.74</v>
      </c>
      <c r="J707" s="1">
        <v>2595.5500000000002</v>
      </c>
      <c r="O707">
        <v>311145.75</v>
      </c>
      <c r="P707">
        <v>3661.3744999999999</v>
      </c>
      <c r="Q707">
        <v>705</v>
      </c>
      <c r="R707" s="9">
        <v>1877.9673</v>
      </c>
      <c r="S707">
        <v>2233.58</v>
      </c>
      <c r="T707">
        <v>2143.6604000000002</v>
      </c>
      <c r="U707">
        <v>706</v>
      </c>
    </row>
    <row r="708" spans="1:21">
      <c r="A708" s="2">
        <v>40201</v>
      </c>
      <c r="B708" s="1">
        <v>1935.58</v>
      </c>
      <c r="E708" s="5">
        <v>40381</v>
      </c>
      <c r="F708">
        <v>2163.1060000000002</v>
      </c>
      <c r="H708">
        <f t="shared" si="11"/>
        <v>2163.1060000000002</v>
      </c>
      <c r="I708" s="1">
        <v>282455.75</v>
      </c>
      <c r="J708" s="1">
        <v>1786.53</v>
      </c>
      <c r="O708">
        <v>314389.34000000003</v>
      </c>
      <c r="P708">
        <v>3686.8208</v>
      </c>
      <c r="Q708">
        <v>706</v>
      </c>
      <c r="R708" s="9">
        <v>1907.7661000000001</v>
      </c>
      <c r="S708">
        <v>2235.48</v>
      </c>
      <c r="T708">
        <v>2163.1060000000002</v>
      </c>
      <c r="U708">
        <v>707</v>
      </c>
    </row>
    <row r="709" spans="1:21">
      <c r="A709" s="2">
        <v>40202</v>
      </c>
      <c r="B709" s="1">
        <v>2512.9</v>
      </c>
      <c r="E709" s="5">
        <v>40382</v>
      </c>
      <c r="F709">
        <v>2175.2179999999998</v>
      </c>
      <c r="H709">
        <f t="shared" si="11"/>
        <v>2175.2179999999998</v>
      </c>
      <c r="I709" s="1">
        <v>360984.86</v>
      </c>
      <c r="J709" s="1">
        <v>2321.35</v>
      </c>
      <c r="O709">
        <v>318027.40000000002</v>
      </c>
      <c r="P709">
        <v>3703.7035999999998</v>
      </c>
      <c r="Q709">
        <v>707</v>
      </c>
      <c r="R709" s="9">
        <v>1930.9097999999999</v>
      </c>
      <c r="S709">
        <v>2287.35</v>
      </c>
      <c r="T709">
        <v>2175.2179999999998</v>
      </c>
      <c r="U709">
        <v>708</v>
      </c>
    </row>
    <row r="710" spans="1:21">
      <c r="A710" s="2">
        <v>40203</v>
      </c>
      <c r="B710" s="1">
        <v>2689.44</v>
      </c>
      <c r="E710" s="5">
        <v>40383</v>
      </c>
      <c r="F710">
        <v>2192.2456000000002</v>
      </c>
      <c r="H710">
        <f t="shared" si="11"/>
        <v>2192.2456000000002</v>
      </c>
      <c r="I710" s="1">
        <v>375908.94</v>
      </c>
      <c r="J710" s="1">
        <v>2571.56</v>
      </c>
      <c r="O710">
        <v>321064.59999999998</v>
      </c>
      <c r="P710">
        <v>3722.5592999999999</v>
      </c>
      <c r="Q710">
        <v>708</v>
      </c>
      <c r="R710" s="9">
        <v>1936.3877</v>
      </c>
      <c r="S710">
        <v>2392.5</v>
      </c>
      <c r="T710">
        <v>2192.2456000000002</v>
      </c>
      <c r="U710">
        <v>709</v>
      </c>
    </row>
    <row r="711" spans="1:21">
      <c r="A711" s="2">
        <v>40204</v>
      </c>
      <c r="B711" s="1">
        <v>2447.2800000000002</v>
      </c>
      <c r="E711" s="5">
        <v>40384</v>
      </c>
      <c r="F711">
        <v>2179.1885000000002</v>
      </c>
      <c r="H711">
        <f t="shared" si="11"/>
        <v>2179.1885000000002</v>
      </c>
      <c r="I711" s="1">
        <v>351147.7</v>
      </c>
      <c r="J711" s="1">
        <v>2300.59</v>
      </c>
      <c r="O711">
        <v>318615.3</v>
      </c>
      <c r="P711">
        <v>3720.0203000000001</v>
      </c>
      <c r="Q711">
        <v>709</v>
      </c>
      <c r="R711" s="9">
        <v>1928.3273999999999</v>
      </c>
      <c r="S711">
        <v>2040.53</v>
      </c>
      <c r="T711">
        <v>2179.1885000000002</v>
      </c>
      <c r="U711">
        <v>710</v>
      </c>
    </row>
    <row r="712" spans="1:21">
      <c r="A712" s="2">
        <v>40205</v>
      </c>
      <c r="B712" s="1">
        <v>2549.27</v>
      </c>
      <c r="E712" s="5">
        <v>40385</v>
      </c>
      <c r="F712">
        <v>2199.9785000000002</v>
      </c>
      <c r="H712">
        <f t="shared" si="11"/>
        <v>2199.9785000000002</v>
      </c>
      <c r="I712" s="1">
        <v>357687.24</v>
      </c>
      <c r="J712" s="1">
        <v>2415.21</v>
      </c>
      <c r="O712">
        <v>322074.90000000002</v>
      </c>
      <c r="P712">
        <v>3734.1929</v>
      </c>
      <c r="Q712">
        <v>710</v>
      </c>
      <c r="R712" s="9">
        <v>1919.3054</v>
      </c>
      <c r="S712">
        <v>1132.83</v>
      </c>
      <c r="T712">
        <v>2199.9785000000002</v>
      </c>
      <c r="U712">
        <v>711</v>
      </c>
    </row>
    <row r="713" spans="1:21">
      <c r="A713" s="2">
        <v>40206</v>
      </c>
      <c r="B713" s="1">
        <v>2392.8200000000002</v>
      </c>
      <c r="E713" s="5">
        <v>40386</v>
      </c>
      <c r="F713">
        <v>2226.8434999999999</v>
      </c>
      <c r="H713">
        <f t="shared" si="11"/>
        <v>2226.8434999999999</v>
      </c>
      <c r="I713" s="1">
        <v>335620.77</v>
      </c>
      <c r="J713" s="1">
        <v>2351.71</v>
      </c>
      <c r="O713">
        <v>327091.90000000002</v>
      </c>
      <c r="P713">
        <v>3751.3188</v>
      </c>
      <c r="Q713">
        <v>711</v>
      </c>
      <c r="R713" s="9">
        <v>1908.5355</v>
      </c>
      <c r="S713">
        <v>141.84</v>
      </c>
      <c r="T713">
        <v>2226.8434999999999</v>
      </c>
      <c r="U713">
        <v>712</v>
      </c>
    </row>
    <row r="714" spans="1:21">
      <c r="A714" s="2">
        <v>40207</v>
      </c>
      <c r="B714" s="1">
        <v>2431.33</v>
      </c>
      <c r="E714" s="5">
        <v>40387</v>
      </c>
      <c r="F714">
        <v>2254.7537000000002</v>
      </c>
      <c r="H714">
        <f t="shared" si="11"/>
        <v>2254.7537000000002</v>
      </c>
      <c r="I714" s="1">
        <v>341029.42</v>
      </c>
      <c r="J714" s="1">
        <v>2286.59</v>
      </c>
      <c r="O714">
        <v>332010.71999999997</v>
      </c>
      <c r="P714">
        <v>3761.7849999999999</v>
      </c>
      <c r="Q714">
        <v>712</v>
      </c>
      <c r="R714" s="9">
        <v>1904.0248999999999</v>
      </c>
      <c r="S714">
        <v>511.55</v>
      </c>
      <c r="T714">
        <v>2254.7537000000002</v>
      </c>
      <c r="U714">
        <v>713</v>
      </c>
    </row>
    <row r="715" spans="1:21">
      <c r="A715" s="2">
        <v>40208</v>
      </c>
      <c r="B715" s="1">
        <v>2421.0100000000002</v>
      </c>
      <c r="E715" s="5">
        <v>40388</v>
      </c>
      <c r="F715">
        <v>2280.6667000000002</v>
      </c>
      <c r="H715">
        <f t="shared" si="11"/>
        <v>2280.6667000000002</v>
      </c>
      <c r="I715" s="1">
        <v>339827.68</v>
      </c>
      <c r="J715" s="1">
        <v>2351.1</v>
      </c>
      <c r="O715">
        <v>335910.6</v>
      </c>
      <c r="P715">
        <v>3771.6016</v>
      </c>
      <c r="Q715">
        <v>713</v>
      </c>
      <c r="R715" s="9">
        <v>1909.8471999999999</v>
      </c>
      <c r="S715">
        <v>1935.39</v>
      </c>
      <c r="T715">
        <v>2280.6667000000002</v>
      </c>
      <c r="U715">
        <v>714</v>
      </c>
    </row>
    <row r="716" spans="1:21">
      <c r="A716" s="2">
        <v>40209</v>
      </c>
      <c r="B716" s="1">
        <v>2409.79</v>
      </c>
      <c r="E716" s="5">
        <v>40389</v>
      </c>
      <c r="F716">
        <v>2300.1516000000001</v>
      </c>
      <c r="H716">
        <f t="shared" si="11"/>
        <v>2300.1516000000001</v>
      </c>
      <c r="I716" s="1">
        <v>338546.47</v>
      </c>
      <c r="J716" s="1">
        <v>2452.64</v>
      </c>
      <c r="O716">
        <v>338386.56</v>
      </c>
      <c r="P716">
        <v>3779.7795000000001</v>
      </c>
      <c r="Q716">
        <v>714</v>
      </c>
      <c r="R716" s="9">
        <v>1942.8568</v>
      </c>
      <c r="S716">
        <v>1071.23</v>
      </c>
      <c r="T716">
        <v>2300.1516000000001</v>
      </c>
      <c r="U716">
        <v>715</v>
      </c>
    </row>
    <row r="717" spans="1:21">
      <c r="A717" s="2">
        <v>40210</v>
      </c>
      <c r="B717" s="1">
        <v>2415.98</v>
      </c>
      <c r="E717" s="5">
        <v>40390</v>
      </c>
      <c r="F717">
        <v>2313.8139999999999</v>
      </c>
      <c r="H717">
        <f t="shared" si="11"/>
        <v>2313.8139999999999</v>
      </c>
      <c r="I717" s="1">
        <v>338847.62</v>
      </c>
      <c r="J717" s="1">
        <v>2464.31</v>
      </c>
      <c r="O717">
        <v>339456.3</v>
      </c>
      <c r="P717">
        <v>3790.0837000000001</v>
      </c>
      <c r="Q717">
        <v>715</v>
      </c>
      <c r="R717" s="9">
        <v>1994.9847</v>
      </c>
      <c r="S717">
        <v>863.11</v>
      </c>
      <c r="T717">
        <v>2313.8139999999999</v>
      </c>
      <c r="U717">
        <v>716</v>
      </c>
    </row>
    <row r="718" spans="1:21">
      <c r="A718" s="2">
        <v>40211</v>
      </c>
      <c r="B718" s="1">
        <v>2390.7199999999998</v>
      </c>
      <c r="E718" s="5">
        <v>40391</v>
      </c>
      <c r="F718">
        <v>2308.4477999999999</v>
      </c>
      <c r="H718">
        <f t="shared" si="11"/>
        <v>2308.4477999999999</v>
      </c>
      <c r="I718" s="1">
        <v>336402.7</v>
      </c>
      <c r="J718" s="1">
        <v>2524.31</v>
      </c>
      <c r="O718">
        <v>339389.5</v>
      </c>
      <c r="P718">
        <v>3809.4160000000002</v>
      </c>
      <c r="Q718">
        <v>716</v>
      </c>
      <c r="R718" s="9">
        <v>2057.4839999999999</v>
      </c>
      <c r="S718">
        <v>2517.1999999999998</v>
      </c>
      <c r="T718">
        <v>2308.4477999999999</v>
      </c>
      <c r="U718">
        <v>717</v>
      </c>
    </row>
    <row r="719" spans="1:21">
      <c r="A719" s="2">
        <v>40212</v>
      </c>
      <c r="B719" s="1">
        <v>2475.5300000000002</v>
      </c>
      <c r="E719" s="5">
        <v>40392</v>
      </c>
      <c r="F719">
        <v>2298.0754000000002</v>
      </c>
      <c r="H719">
        <f t="shared" si="11"/>
        <v>2298.0754000000002</v>
      </c>
      <c r="I719" s="1">
        <v>361124.21</v>
      </c>
      <c r="J719" s="1">
        <v>2383.69</v>
      </c>
      <c r="O719">
        <v>339159.66</v>
      </c>
      <c r="P719">
        <v>3826.8452000000002</v>
      </c>
      <c r="Q719">
        <v>717</v>
      </c>
      <c r="R719" s="9">
        <v>2123.3371999999999</v>
      </c>
      <c r="S719">
        <v>2501.7399999999998</v>
      </c>
      <c r="T719">
        <v>2298.0754000000002</v>
      </c>
      <c r="U719">
        <v>718</v>
      </c>
    </row>
    <row r="720" spans="1:21">
      <c r="A720" s="2">
        <v>40213</v>
      </c>
      <c r="B720" s="1">
        <v>2511.6</v>
      </c>
      <c r="E720" s="5">
        <v>40393</v>
      </c>
      <c r="F720">
        <v>2279.2204999999999</v>
      </c>
      <c r="H720">
        <f t="shared" si="11"/>
        <v>2279.2204999999999</v>
      </c>
      <c r="I720" s="1">
        <v>356664.97</v>
      </c>
      <c r="J720" s="1">
        <v>2970.89</v>
      </c>
      <c r="O720">
        <v>338576.75</v>
      </c>
      <c r="P720">
        <v>3824.4783000000002</v>
      </c>
      <c r="Q720">
        <v>718</v>
      </c>
      <c r="R720" s="9">
        <v>2187.5304999999998</v>
      </c>
      <c r="S720">
        <v>2758.98</v>
      </c>
      <c r="T720">
        <v>2279.2204999999999</v>
      </c>
      <c r="U720">
        <v>719</v>
      </c>
    </row>
    <row r="721" spans="1:21">
      <c r="A721" s="2">
        <v>40214</v>
      </c>
      <c r="B721" s="1">
        <v>2595.29</v>
      </c>
      <c r="E721" s="5">
        <v>40394</v>
      </c>
      <c r="F721">
        <v>2272.5576000000001</v>
      </c>
      <c r="H721">
        <f t="shared" si="11"/>
        <v>2272.5576000000001</v>
      </c>
      <c r="I721" s="1">
        <v>364435.93</v>
      </c>
      <c r="J721" s="1">
        <v>2443.85</v>
      </c>
      <c r="O721">
        <v>339290.84</v>
      </c>
      <c r="P721">
        <v>3808.3813</v>
      </c>
      <c r="Q721">
        <v>719</v>
      </c>
      <c r="R721" s="9">
        <v>2254.5731999999998</v>
      </c>
      <c r="S721">
        <v>2718.36</v>
      </c>
      <c r="T721">
        <v>2272.5576000000001</v>
      </c>
      <c r="U721">
        <v>720</v>
      </c>
    </row>
    <row r="722" spans="1:21">
      <c r="A722" s="2">
        <v>40215</v>
      </c>
      <c r="B722" s="1">
        <v>2573.4</v>
      </c>
      <c r="E722" s="5">
        <v>40395</v>
      </c>
      <c r="F722">
        <v>2282.7944000000002</v>
      </c>
      <c r="H722">
        <f t="shared" si="11"/>
        <v>2282.7944000000002</v>
      </c>
      <c r="I722" s="1">
        <v>361845.85</v>
      </c>
      <c r="J722" s="1">
        <v>1801.47</v>
      </c>
      <c r="O722">
        <v>341208</v>
      </c>
      <c r="P722">
        <v>3788.4254999999998</v>
      </c>
      <c r="Q722">
        <v>720</v>
      </c>
      <c r="R722" s="9">
        <v>2312.0893999999998</v>
      </c>
      <c r="S722">
        <v>2793.71</v>
      </c>
      <c r="T722">
        <v>2282.7944000000002</v>
      </c>
      <c r="U722">
        <v>721</v>
      </c>
    </row>
    <row r="723" spans="1:21">
      <c r="A723" s="2">
        <v>40216</v>
      </c>
      <c r="B723" s="1">
        <v>2547.0100000000002</v>
      </c>
      <c r="E723" s="5">
        <v>40396</v>
      </c>
      <c r="F723">
        <v>2308.4810000000002</v>
      </c>
      <c r="H723">
        <f t="shared" si="11"/>
        <v>2308.4810000000002</v>
      </c>
      <c r="I723" s="1">
        <v>361152.42</v>
      </c>
      <c r="J723" s="1">
        <v>2569.9699999999998</v>
      </c>
      <c r="O723">
        <v>344441.2</v>
      </c>
      <c r="P723">
        <v>3789.8598999999999</v>
      </c>
      <c r="Q723">
        <v>721</v>
      </c>
      <c r="R723" s="9">
        <v>2342.8130000000001</v>
      </c>
      <c r="S723">
        <v>2678.29</v>
      </c>
      <c r="T723">
        <v>2308.4810000000002</v>
      </c>
      <c r="U723">
        <v>722</v>
      </c>
    </row>
    <row r="724" spans="1:21">
      <c r="A724" s="2">
        <v>40217</v>
      </c>
      <c r="B724" s="1">
        <v>2608.5100000000002</v>
      </c>
      <c r="E724" s="5">
        <v>40397</v>
      </c>
      <c r="F724">
        <v>2344.2473</v>
      </c>
      <c r="H724">
        <f t="shared" si="11"/>
        <v>2344.2473</v>
      </c>
      <c r="I724" s="1">
        <v>367110.17</v>
      </c>
      <c r="J724" s="1">
        <v>2750.3</v>
      </c>
      <c r="O724">
        <v>348264.84</v>
      </c>
      <c r="P724">
        <v>3817.0219999999999</v>
      </c>
      <c r="Q724">
        <v>722</v>
      </c>
      <c r="R724" s="9">
        <v>2361.8757000000001</v>
      </c>
      <c r="S724">
        <v>2845.14</v>
      </c>
      <c r="T724">
        <v>2344.2473</v>
      </c>
      <c r="U724">
        <v>723</v>
      </c>
    </row>
    <row r="725" spans="1:21">
      <c r="A725" s="2">
        <v>40218</v>
      </c>
      <c r="B725" s="1">
        <v>2579.15</v>
      </c>
      <c r="E725" s="5">
        <v>40398</v>
      </c>
      <c r="F725">
        <v>2316.1149999999998</v>
      </c>
      <c r="H725">
        <f t="shared" si="11"/>
        <v>2316.1149999999998</v>
      </c>
      <c r="I725" s="1">
        <v>362761.76</v>
      </c>
      <c r="J725" s="1">
        <v>2724.61</v>
      </c>
      <c r="O725">
        <v>344083.03</v>
      </c>
      <c r="P725">
        <v>3819.2012</v>
      </c>
      <c r="Q725">
        <v>723</v>
      </c>
      <c r="R725" s="9">
        <v>2363.4760000000001</v>
      </c>
      <c r="S725">
        <v>2824.83</v>
      </c>
      <c r="T725">
        <v>2316.1149999999998</v>
      </c>
      <c r="U725">
        <v>724</v>
      </c>
    </row>
    <row r="726" spans="1:21">
      <c r="A726" s="2">
        <v>40219</v>
      </c>
      <c r="B726" s="1">
        <v>2521.73</v>
      </c>
      <c r="E726" s="5">
        <v>40399</v>
      </c>
      <c r="F726">
        <v>2282.4692</v>
      </c>
      <c r="H726">
        <f t="shared" si="11"/>
        <v>2282.4692</v>
      </c>
      <c r="I726" s="1">
        <v>355402.62</v>
      </c>
      <c r="J726" s="1">
        <v>2616.02</v>
      </c>
      <c r="O726">
        <v>339736.94</v>
      </c>
      <c r="P726">
        <v>3812.4713999999999</v>
      </c>
      <c r="Q726">
        <v>724</v>
      </c>
      <c r="R726" s="9">
        <v>2384.6426000000001</v>
      </c>
      <c r="S726">
        <v>2846.78</v>
      </c>
      <c r="T726">
        <v>2282.4692</v>
      </c>
      <c r="U726">
        <v>725</v>
      </c>
    </row>
    <row r="727" spans="1:21">
      <c r="A727" s="2">
        <v>40220</v>
      </c>
      <c r="B727" s="1">
        <v>2500.81</v>
      </c>
      <c r="E727" s="5">
        <v>40400</v>
      </c>
      <c r="F727">
        <v>2226.2687999999998</v>
      </c>
      <c r="H727">
        <f t="shared" si="11"/>
        <v>2226.2687999999998</v>
      </c>
      <c r="I727" s="1">
        <v>350905.83</v>
      </c>
      <c r="J727" s="1">
        <v>2280.37</v>
      </c>
      <c r="O727">
        <v>331993.59999999998</v>
      </c>
      <c r="P727">
        <v>3786.8616000000002</v>
      </c>
      <c r="Q727">
        <v>725</v>
      </c>
      <c r="R727" s="9">
        <v>2388.7049999999999</v>
      </c>
      <c r="S727">
        <v>1121.73</v>
      </c>
      <c r="T727">
        <v>2226.2687999999998</v>
      </c>
      <c r="U727">
        <v>726</v>
      </c>
    </row>
    <row r="728" spans="1:21">
      <c r="A728" s="2">
        <v>40221</v>
      </c>
      <c r="B728" s="1">
        <v>2368.79</v>
      </c>
      <c r="E728" s="5">
        <v>40401</v>
      </c>
      <c r="F728">
        <v>2179.9663</v>
      </c>
      <c r="H728">
        <f t="shared" si="11"/>
        <v>2179.9663</v>
      </c>
      <c r="I728" s="1">
        <v>330996.23</v>
      </c>
      <c r="J728" s="1">
        <v>2247.6</v>
      </c>
      <c r="O728">
        <v>325014.3</v>
      </c>
      <c r="P728">
        <v>3759.0111999999999</v>
      </c>
      <c r="Q728">
        <v>726</v>
      </c>
      <c r="R728" s="9">
        <v>2370.0479999999998</v>
      </c>
      <c r="S728">
        <v>2653.1</v>
      </c>
      <c r="T728">
        <v>2179.9663</v>
      </c>
      <c r="U728">
        <v>727</v>
      </c>
    </row>
    <row r="729" spans="1:21">
      <c r="A729" s="2">
        <v>40222</v>
      </c>
      <c r="B729" s="1">
        <v>2426.54</v>
      </c>
      <c r="E729" s="5">
        <v>40402</v>
      </c>
      <c r="F729">
        <v>2145.6736000000001</v>
      </c>
      <c r="H729">
        <f t="shared" si="11"/>
        <v>2145.6736000000001</v>
      </c>
      <c r="I729" s="1">
        <v>333708.84000000003</v>
      </c>
      <c r="J729" s="1">
        <v>2359.86</v>
      </c>
      <c r="O729">
        <v>319292.2</v>
      </c>
      <c r="P729">
        <v>3748.1379999999999</v>
      </c>
      <c r="Q729">
        <v>727</v>
      </c>
      <c r="R729" s="9">
        <v>2344.6642999999999</v>
      </c>
      <c r="S729">
        <v>2856.51</v>
      </c>
      <c r="T729">
        <v>2145.6736000000001</v>
      </c>
      <c r="U729">
        <v>728</v>
      </c>
    </row>
    <row r="730" spans="1:21">
      <c r="A730" s="2">
        <v>40223</v>
      </c>
      <c r="B730" s="1">
        <v>1436.9</v>
      </c>
      <c r="E730" s="5">
        <v>40403</v>
      </c>
      <c r="F730">
        <v>2125.5144</v>
      </c>
      <c r="H730">
        <f t="shared" si="11"/>
        <v>2125.5144</v>
      </c>
      <c r="I730" s="1">
        <v>201411.22</v>
      </c>
      <c r="J730" s="1">
        <v>1288.17</v>
      </c>
      <c r="O730">
        <v>315520.78000000003</v>
      </c>
      <c r="P730">
        <v>3769.5981000000002</v>
      </c>
      <c r="Q730">
        <v>728</v>
      </c>
      <c r="R730" s="9">
        <v>2340.8022000000001</v>
      </c>
      <c r="S730">
        <v>2803.63</v>
      </c>
      <c r="T730">
        <v>2125.5144</v>
      </c>
      <c r="U730">
        <v>729</v>
      </c>
    </row>
    <row r="731" spans="1:21">
      <c r="A731" s="2">
        <v>40224</v>
      </c>
      <c r="B731" s="1">
        <v>1006.27</v>
      </c>
      <c r="E731" s="5">
        <v>40404</v>
      </c>
      <c r="F731">
        <v>2098.9517000000001</v>
      </c>
      <c r="H731">
        <f t="shared" si="11"/>
        <v>2098.9517000000001</v>
      </c>
      <c r="I731" s="1">
        <v>137507.76</v>
      </c>
      <c r="J731" s="1">
        <v>672.68</v>
      </c>
      <c r="O731">
        <v>311632.46999999997</v>
      </c>
      <c r="P731">
        <v>3816.4463000000001</v>
      </c>
      <c r="Q731">
        <v>729</v>
      </c>
      <c r="R731" s="9">
        <v>2377.9468000000002</v>
      </c>
      <c r="S731">
        <v>2863.05</v>
      </c>
      <c r="T731">
        <v>2098.9517000000001</v>
      </c>
      <c r="U731">
        <v>730</v>
      </c>
    </row>
    <row r="732" spans="1:21">
      <c r="A732" s="2">
        <v>40225</v>
      </c>
      <c r="B732" s="1">
        <v>2652.06</v>
      </c>
      <c r="E732" s="5">
        <v>40405</v>
      </c>
      <c r="F732">
        <v>2028.4072000000001</v>
      </c>
      <c r="H732">
        <f t="shared" si="11"/>
        <v>2028.4072000000001</v>
      </c>
      <c r="I732" s="1">
        <v>372253.28</v>
      </c>
      <c r="J732" s="1">
        <v>2368.23</v>
      </c>
      <c r="O732">
        <v>302301.21999999997</v>
      </c>
      <c r="P732">
        <v>3844.5173</v>
      </c>
      <c r="Q732">
        <v>730</v>
      </c>
      <c r="R732" s="9">
        <v>2456.3235</v>
      </c>
      <c r="S732">
        <v>2896.5</v>
      </c>
      <c r="T732">
        <v>2028.4072000000001</v>
      </c>
      <c r="U732">
        <v>731</v>
      </c>
    </row>
    <row r="733" spans="1:21">
      <c r="A733" s="2">
        <v>40226</v>
      </c>
      <c r="B733" s="1">
        <v>2606.4</v>
      </c>
      <c r="E733" s="5">
        <v>40419</v>
      </c>
      <c r="F733">
        <v>1945.8466000000001</v>
      </c>
      <c r="H733">
        <f t="shared" si="11"/>
        <v>1945.8466000000001</v>
      </c>
      <c r="I733" s="1">
        <v>366025.93</v>
      </c>
      <c r="J733" s="1">
        <v>2295.59</v>
      </c>
      <c r="O733">
        <v>291249.75</v>
      </c>
      <c r="P733">
        <v>3844.9011</v>
      </c>
      <c r="Q733">
        <v>731</v>
      </c>
      <c r="R733" s="9">
        <v>2576.9468000000002</v>
      </c>
      <c r="S733">
        <v>2729.25</v>
      </c>
      <c r="T733">
        <v>1945.8466000000001</v>
      </c>
      <c r="U733">
        <v>732</v>
      </c>
    </row>
    <row r="734" spans="1:21">
      <c r="A734" s="2">
        <v>40227</v>
      </c>
      <c r="B734" s="1">
        <v>2141.69</v>
      </c>
      <c r="E734" s="5">
        <v>40420</v>
      </c>
      <c r="F734">
        <v>1880.277</v>
      </c>
      <c r="H734">
        <f t="shared" si="11"/>
        <v>1880.277</v>
      </c>
      <c r="I734" s="1">
        <v>300735.42</v>
      </c>
      <c r="J734" s="1">
        <v>1978.55</v>
      </c>
      <c r="O734">
        <v>281634.25</v>
      </c>
      <c r="P734">
        <v>3803.1867999999999</v>
      </c>
      <c r="Q734">
        <v>732</v>
      </c>
      <c r="R734" s="9">
        <v>2581.9733999999999</v>
      </c>
      <c r="S734">
        <v>2605.46</v>
      </c>
      <c r="T734">
        <v>1880.277</v>
      </c>
      <c r="U734">
        <v>733</v>
      </c>
    </row>
    <row r="735" spans="1:21">
      <c r="A735" s="2">
        <v>40228</v>
      </c>
      <c r="B735" s="1">
        <v>2560.92</v>
      </c>
      <c r="E735" s="5">
        <v>40421</v>
      </c>
      <c r="F735">
        <v>1872.4446</v>
      </c>
      <c r="H735">
        <f t="shared" si="11"/>
        <v>1872.4446</v>
      </c>
      <c r="I735" s="1">
        <v>359808.72</v>
      </c>
      <c r="J735" s="1">
        <v>2446.0500000000002</v>
      </c>
      <c r="O735">
        <v>279572.56</v>
      </c>
      <c r="P735">
        <v>3741.3789999999999</v>
      </c>
      <c r="Q735">
        <v>733</v>
      </c>
      <c r="R735" s="9">
        <v>2562.4490000000001</v>
      </c>
      <c r="S735">
        <v>2262.19</v>
      </c>
      <c r="T735">
        <v>1872.4446</v>
      </c>
      <c r="U735">
        <v>734</v>
      </c>
    </row>
    <row r="736" spans="1:21">
      <c r="A736" s="2">
        <v>40229</v>
      </c>
      <c r="B736" s="1">
        <v>2519.31</v>
      </c>
      <c r="E736" s="5">
        <v>40422</v>
      </c>
      <c r="F736">
        <v>1858.5634</v>
      </c>
      <c r="H736">
        <f t="shared" si="11"/>
        <v>1858.5634</v>
      </c>
      <c r="I736" s="1">
        <v>353951.9</v>
      </c>
      <c r="J736" s="1">
        <v>2469.4699999999998</v>
      </c>
      <c r="O736">
        <v>276806.56</v>
      </c>
      <c r="P736">
        <v>3644.6587</v>
      </c>
      <c r="Q736">
        <v>734</v>
      </c>
      <c r="R736" s="9">
        <v>2493.8317999999999</v>
      </c>
      <c r="S736">
        <v>2562.5100000000002</v>
      </c>
      <c r="T736">
        <v>1858.5634</v>
      </c>
      <c r="U736">
        <v>735</v>
      </c>
    </row>
    <row r="737" spans="1:21">
      <c r="A737" s="2">
        <v>40230</v>
      </c>
      <c r="B737" s="1">
        <v>2492.65</v>
      </c>
      <c r="E737" s="5">
        <v>40423</v>
      </c>
      <c r="F737">
        <v>1838.99</v>
      </c>
      <c r="H737">
        <f t="shared" si="11"/>
        <v>1838.99</v>
      </c>
      <c r="I737" s="1">
        <v>350037.93</v>
      </c>
      <c r="J737" s="1">
        <v>2467.4</v>
      </c>
      <c r="O737">
        <v>273931.44</v>
      </c>
      <c r="P737">
        <v>3532.1215999999999</v>
      </c>
      <c r="Q737">
        <v>735</v>
      </c>
      <c r="R737" s="9">
        <v>2446.1518999999998</v>
      </c>
      <c r="S737">
        <v>2581</v>
      </c>
      <c r="T737">
        <v>1838.99</v>
      </c>
      <c r="U737">
        <v>736</v>
      </c>
    </row>
    <row r="738" spans="1:21">
      <c r="A738" s="2">
        <v>40231</v>
      </c>
      <c r="B738" s="1">
        <v>2485.0300000000002</v>
      </c>
      <c r="E738" s="5">
        <v>40424</v>
      </c>
      <c r="F738">
        <v>1821.2611999999999</v>
      </c>
      <c r="H738">
        <f t="shared" si="11"/>
        <v>1821.2611999999999</v>
      </c>
      <c r="I738" s="1">
        <v>350026.96</v>
      </c>
      <c r="J738" s="1">
        <v>2478.5300000000002</v>
      </c>
      <c r="O738">
        <v>272040.75</v>
      </c>
      <c r="P738">
        <v>3440.7163</v>
      </c>
      <c r="Q738">
        <v>736</v>
      </c>
      <c r="R738" s="9">
        <v>2464.0309999999999</v>
      </c>
      <c r="S738">
        <v>2562.5500000000002</v>
      </c>
      <c r="T738">
        <v>1821.2611999999999</v>
      </c>
      <c r="U738">
        <v>737</v>
      </c>
    </row>
    <row r="739" spans="1:21">
      <c r="A739" s="2">
        <v>40232</v>
      </c>
      <c r="B739" s="1">
        <v>2144.8000000000002</v>
      </c>
      <c r="E739" s="5">
        <v>40425</v>
      </c>
      <c r="F739">
        <v>1824.4266</v>
      </c>
      <c r="H739">
        <f t="shared" si="11"/>
        <v>1824.4266</v>
      </c>
      <c r="I739" s="1">
        <v>307980.27</v>
      </c>
      <c r="J739" s="1">
        <v>2126.16</v>
      </c>
      <c r="O739">
        <v>273097.5</v>
      </c>
      <c r="P739">
        <v>3388.8364000000001</v>
      </c>
      <c r="Q739">
        <v>737</v>
      </c>
      <c r="R739" s="9">
        <v>2465.3665000000001</v>
      </c>
      <c r="S739">
        <v>2547.2800000000002</v>
      </c>
      <c r="T739">
        <v>1824.4266</v>
      </c>
      <c r="U739">
        <v>738</v>
      </c>
    </row>
    <row r="740" spans="1:21">
      <c r="A740" s="2">
        <v>40233</v>
      </c>
      <c r="B740" s="1">
        <v>2532.2800000000002</v>
      </c>
      <c r="E740" s="5">
        <v>40426</v>
      </c>
      <c r="F740">
        <v>1830.9989</v>
      </c>
      <c r="H740">
        <f t="shared" si="11"/>
        <v>1830.9989</v>
      </c>
      <c r="I740" s="1">
        <v>360704.44</v>
      </c>
      <c r="J740" s="1">
        <v>2650.72</v>
      </c>
      <c r="O740">
        <v>275162.5</v>
      </c>
      <c r="P740">
        <v>3363.8877000000002</v>
      </c>
      <c r="Q740">
        <v>738</v>
      </c>
      <c r="R740" s="9">
        <v>2471.3292999999999</v>
      </c>
      <c r="S740">
        <v>2523.0300000000002</v>
      </c>
      <c r="T740">
        <v>1830.9989</v>
      </c>
      <c r="U740">
        <v>739</v>
      </c>
    </row>
    <row r="741" spans="1:21">
      <c r="A741" s="2">
        <v>40234</v>
      </c>
      <c r="B741" s="1">
        <v>1709.58</v>
      </c>
      <c r="E741" s="5">
        <v>40427</v>
      </c>
      <c r="F741">
        <v>1850.0278000000001</v>
      </c>
      <c r="H741">
        <f t="shared" si="11"/>
        <v>1850.0278000000001</v>
      </c>
      <c r="I741" s="1">
        <v>243034.51</v>
      </c>
      <c r="J741" s="1">
        <v>1755.05</v>
      </c>
      <c r="O741">
        <v>278373.46999999997</v>
      </c>
      <c r="P741">
        <v>3358.7048</v>
      </c>
      <c r="Q741">
        <v>739</v>
      </c>
      <c r="R741" s="9">
        <v>2466.2851999999998</v>
      </c>
      <c r="S741">
        <v>2536.66</v>
      </c>
      <c r="T741">
        <v>1850.0278000000001</v>
      </c>
      <c r="U741">
        <v>740</v>
      </c>
    </row>
    <row r="742" spans="1:21">
      <c r="A742" s="2">
        <v>40235</v>
      </c>
      <c r="B742" s="1">
        <v>1660.01</v>
      </c>
      <c r="E742" s="5">
        <v>40428</v>
      </c>
      <c r="F742">
        <v>1877.9673</v>
      </c>
      <c r="H742">
        <f t="shared" si="11"/>
        <v>1877.9673</v>
      </c>
      <c r="I742" s="1">
        <v>239149.24</v>
      </c>
      <c r="J742" s="1">
        <v>2391.98</v>
      </c>
      <c r="O742">
        <v>283126.53000000003</v>
      </c>
      <c r="P742">
        <v>3370.9780000000001</v>
      </c>
      <c r="Q742">
        <v>740</v>
      </c>
      <c r="R742" s="9">
        <v>2440.0654</v>
      </c>
      <c r="S742">
        <v>2530.04</v>
      </c>
      <c r="T742">
        <v>1877.9673</v>
      </c>
      <c r="U742">
        <v>741</v>
      </c>
    </row>
    <row r="743" spans="1:21">
      <c r="A743" s="2">
        <v>40236</v>
      </c>
      <c r="B743" s="1">
        <v>1630.02</v>
      </c>
      <c r="E743" s="5">
        <v>40429</v>
      </c>
      <c r="F743">
        <v>1907.7661000000001</v>
      </c>
      <c r="H743">
        <f t="shared" si="11"/>
        <v>1907.7661000000001</v>
      </c>
      <c r="I743" s="1">
        <v>227261.56</v>
      </c>
      <c r="J743" s="1">
        <v>2474.42</v>
      </c>
      <c r="O743">
        <v>287720.40000000002</v>
      </c>
      <c r="P743">
        <v>3402.3681999999999</v>
      </c>
      <c r="Q743">
        <v>741</v>
      </c>
      <c r="R743" s="9">
        <v>2412.9744000000001</v>
      </c>
      <c r="S743">
        <v>2528.62</v>
      </c>
      <c r="T743">
        <v>1907.7661000000001</v>
      </c>
      <c r="U743">
        <v>742</v>
      </c>
    </row>
    <row r="744" spans="1:21">
      <c r="A744" s="2">
        <v>40239</v>
      </c>
      <c r="B744" s="1">
        <v>51.61</v>
      </c>
      <c r="E744" s="5">
        <v>40430</v>
      </c>
      <c r="F744">
        <v>1930.9097999999999</v>
      </c>
      <c r="H744">
        <f t="shared" si="11"/>
        <v>1930.9097999999999</v>
      </c>
      <c r="I744" s="1">
        <v>3684.87</v>
      </c>
      <c r="J744" s="1">
        <v>31.04</v>
      </c>
      <c r="O744">
        <v>290984.90000000002</v>
      </c>
      <c r="P744">
        <v>3434.57</v>
      </c>
      <c r="Q744">
        <v>742</v>
      </c>
      <c r="R744" s="9">
        <v>2389.7406999999998</v>
      </c>
      <c r="S744">
        <v>2526.9299999999998</v>
      </c>
      <c r="T744">
        <v>1930.9097999999999</v>
      </c>
      <c r="U744">
        <v>743</v>
      </c>
    </row>
    <row r="745" spans="1:21">
      <c r="A745" s="2">
        <v>40240</v>
      </c>
      <c r="B745" s="1">
        <v>2114.14</v>
      </c>
      <c r="E745" s="5">
        <v>40431</v>
      </c>
      <c r="F745">
        <v>1936.3877</v>
      </c>
      <c r="H745">
        <f t="shared" si="11"/>
        <v>1936.3877</v>
      </c>
      <c r="I745" s="1">
        <v>291748.78999999998</v>
      </c>
      <c r="J745" s="1">
        <v>2110.0100000000002</v>
      </c>
      <c r="O745">
        <v>291917.65999999997</v>
      </c>
      <c r="P745">
        <v>3440.8290000000002</v>
      </c>
      <c r="Q745">
        <v>743</v>
      </c>
      <c r="R745" s="9">
        <v>2374.8029999999999</v>
      </c>
      <c r="S745">
        <v>2514.25</v>
      </c>
      <c r="T745">
        <v>1936.3877</v>
      </c>
      <c r="U745">
        <v>744</v>
      </c>
    </row>
    <row r="746" spans="1:21">
      <c r="A746" s="2">
        <v>40241</v>
      </c>
      <c r="B746" s="1">
        <v>2332.9499999999998</v>
      </c>
      <c r="E746" s="5">
        <v>40432</v>
      </c>
      <c r="F746">
        <v>1928.3273999999999</v>
      </c>
      <c r="H746">
        <f t="shared" si="11"/>
        <v>1928.3273999999999</v>
      </c>
      <c r="I746" s="1">
        <v>322809.68</v>
      </c>
      <c r="J746" s="1">
        <v>1966.81</v>
      </c>
      <c r="O746">
        <v>290093.21999999997</v>
      </c>
      <c r="P746">
        <v>3422.0156000000002</v>
      </c>
      <c r="Q746">
        <v>744</v>
      </c>
      <c r="R746" s="9">
        <v>2383.1792</v>
      </c>
      <c r="S746">
        <v>2493.5500000000002</v>
      </c>
      <c r="T746">
        <v>1928.3273999999999</v>
      </c>
      <c r="U746">
        <v>745</v>
      </c>
    </row>
    <row r="747" spans="1:21">
      <c r="A747" s="2">
        <v>40242</v>
      </c>
      <c r="B747" s="1">
        <v>2475.08</v>
      </c>
      <c r="E747" s="5">
        <v>40434</v>
      </c>
      <c r="F747">
        <v>1919.3054</v>
      </c>
      <c r="H747">
        <f t="shared" si="11"/>
        <v>1919.3054</v>
      </c>
      <c r="I747" s="1">
        <v>341962.9</v>
      </c>
      <c r="J747" s="1">
        <v>2141.58</v>
      </c>
      <c r="O747">
        <v>285970.75</v>
      </c>
      <c r="P747">
        <v>3385.0495999999998</v>
      </c>
      <c r="Q747">
        <v>745</v>
      </c>
      <c r="R747" s="9">
        <v>2432.9258</v>
      </c>
      <c r="S747">
        <v>2471.3000000000002</v>
      </c>
      <c r="T747">
        <v>1919.3054</v>
      </c>
      <c r="U747">
        <v>746</v>
      </c>
    </row>
    <row r="748" spans="1:21">
      <c r="A748" s="2">
        <v>40243</v>
      </c>
      <c r="B748" s="1">
        <v>2079.02</v>
      </c>
      <c r="E748" s="5">
        <v>40435</v>
      </c>
      <c r="F748">
        <v>1908.5355</v>
      </c>
      <c r="H748">
        <f t="shared" si="11"/>
        <v>1908.5355</v>
      </c>
      <c r="I748" s="1">
        <v>286933.52</v>
      </c>
      <c r="J748" s="1">
        <v>1840.75</v>
      </c>
      <c r="O748">
        <v>282473.21999999997</v>
      </c>
      <c r="P748">
        <v>3353.9425999999999</v>
      </c>
      <c r="Q748">
        <v>746</v>
      </c>
      <c r="R748" s="9">
        <v>2399.9839999999999</v>
      </c>
      <c r="S748">
        <v>2459.14</v>
      </c>
      <c r="T748">
        <v>1908.5355</v>
      </c>
      <c r="U748">
        <v>747</v>
      </c>
    </row>
    <row r="749" spans="1:21">
      <c r="A749" s="2">
        <v>40245</v>
      </c>
      <c r="B749" s="1">
        <v>1151.8</v>
      </c>
      <c r="E749" s="5">
        <v>40437</v>
      </c>
      <c r="F749">
        <v>1904.0248999999999</v>
      </c>
      <c r="H749">
        <f t="shared" si="11"/>
        <v>1904.0248999999999</v>
      </c>
      <c r="I749" s="1">
        <v>159842.09</v>
      </c>
      <c r="J749" s="1">
        <v>746.82</v>
      </c>
      <c r="O749">
        <v>280601.46999999997</v>
      </c>
      <c r="P749">
        <v>3315.0857000000001</v>
      </c>
      <c r="Q749">
        <v>747</v>
      </c>
      <c r="R749" s="9">
        <v>2358.7683000000002</v>
      </c>
      <c r="S749">
        <v>2430.54</v>
      </c>
      <c r="T749">
        <v>1904.0248999999999</v>
      </c>
      <c r="U749">
        <v>748</v>
      </c>
    </row>
    <row r="750" spans="1:21">
      <c r="A750" s="2">
        <v>40246</v>
      </c>
      <c r="B750" s="1">
        <v>2406.83</v>
      </c>
      <c r="E750" s="5">
        <v>40438</v>
      </c>
      <c r="F750">
        <v>1909.8471999999999</v>
      </c>
      <c r="H750">
        <f t="shared" si="11"/>
        <v>1909.8471999999999</v>
      </c>
      <c r="I750" s="1">
        <v>331941.06</v>
      </c>
      <c r="J750" s="1">
        <v>2575.17</v>
      </c>
      <c r="O750">
        <v>281090.38</v>
      </c>
      <c r="P750">
        <v>3268.1271999999999</v>
      </c>
      <c r="Q750">
        <v>748</v>
      </c>
      <c r="R750" s="9">
        <v>2405.8971999999999</v>
      </c>
      <c r="S750">
        <v>2434.4299999999998</v>
      </c>
      <c r="T750">
        <v>1909.8471999999999</v>
      </c>
      <c r="U750">
        <v>749</v>
      </c>
    </row>
    <row r="751" spans="1:21">
      <c r="A751" s="2">
        <v>40247</v>
      </c>
      <c r="B751" s="1">
        <v>2353.48</v>
      </c>
      <c r="E751" s="5">
        <v>40439</v>
      </c>
      <c r="F751">
        <v>1942.8568</v>
      </c>
      <c r="H751">
        <f t="shared" si="11"/>
        <v>1942.8568</v>
      </c>
      <c r="I751" s="1">
        <v>324892.56</v>
      </c>
      <c r="J751" s="1">
        <v>2029.42</v>
      </c>
      <c r="O751">
        <v>285719.7</v>
      </c>
      <c r="P751">
        <v>3221.1945999999998</v>
      </c>
      <c r="Q751">
        <v>749</v>
      </c>
      <c r="R751" s="9">
        <v>2391.413</v>
      </c>
      <c r="S751">
        <v>2433.69</v>
      </c>
      <c r="T751">
        <v>1942.8568</v>
      </c>
      <c r="U751">
        <v>750</v>
      </c>
    </row>
    <row r="752" spans="1:21">
      <c r="A752" s="2">
        <v>40248</v>
      </c>
      <c r="B752" s="1">
        <v>2412.87</v>
      </c>
      <c r="E752" s="5">
        <v>40441</v>
      </c>
      <c r="F752">
        <v>1994.9847</v>
      </c>
      <c r="H752">
        <f t="shared" si="11"/>
        <v>1994.9847</v>
      </c>
      <c r="I752" s="1">
        <v>334738.39</v>
      </c>
      <c r="J752" s="1">
        <v>2137.27</v>
      </c>
      <c r="O752">
        <v>296484.8</v>
      </c>
      <c r="P752">
        <v>3172.547</v>
      </c>
      <c r="Q752">
        <v>750</v>
      </c>
      <c r="R752" s="9">
        <v>2376.8425000000002</v>
      </c>
      <c r="S752">
        <v>2417.35</v>
      </c>
      <c r="T752">
        <v>1994.9847</v>
      </c>
      <c r="U752">
        <v>751</v>
      </c>
    </row>
    <row r="753" spans="1:21">
      <c r="A753" s="2">
        <v>40249</v>
      </c>
      <c r="B753" s="1">
        <v>2035.34</v>
      </c>
      <c r="E753" s="5">
        <v>40442</v>
      </c>
      <c r="F753">
        <v>2057.4839999999999</v>
      </c>
      <c r="H753">
        <f t="shared" si="11"/>
        <v>2057.4839999999999</v>
      </c>
      <c r="I753" s="1">
        <v>288250.75</v>
      </c>
      <c r="J753" s="1">
        <v>1671.35</v>
      </c>
      <c r="O753">
        <v>307781.06</v>
      </c>
      <c r="P753">
        <v>3125.5605</v>
      </c>
      <c r="Q753">
        <v>751</v>
      </c>
      <c r="R753" s="9">
        <v>2375.9119999999998</v>
      </c>
      <c r="S753">
        <v>2402.66</v>
      </c>
      <c r="T753">
        <v>2057.4839999999999</v>
      </c>
      <c r="U753">
        <v>752</v>
      </c>
    </row>
    <row r="754" spans="1:21">
      <c r="A754" s="2">
        <v>40250</v>
      </c>
      <c r="B754" s="1">
        <v>2651.61</v>
      </c>
      <c r="E754" s="5">
        <v>40443</v>
      </c>
      <c r="F754">
        <v>2123.3371999999999</v>
      </c>
      <c r="H754">
        <f t="shared" si="11"/>
        <v>2123.3371999999999</v>
      </c>
      <c r="I754" s="1">
        <v>382979.15</v>
      </c>
      <c r="J754" s="1">
        <v>2403.79</v>
      </c>
      <c r="O754">
        <v>316293.2</v>
      </c>
      <c r="P754">
        <v>3076.1134999999999</v>
      </c>
      <c r="Q754">
        <v>752</v>
      </c>
      <c r="R754" s="9">
        <v>2344.3440000000001</v>
      </c>
      <c r="S754">
        <v>2398.73</v>
      </c>
      <c r="T754">
        <v>2123.3371999999999</v>
      </c>
      <c r="U754">
        <v>753</v>
      </c>
    </row>
    <row r="755" spans="1:21">
      <c r="A755" s="2">
        <v>40251</v>
      </c>
      <c r="B755" s="1">
        <v>2682.95</v>
      </c>
      <c r="E755" s="5">
        <v>40444</v>
      </c>
      <c r="F755">
        <v>2187.5304999999998</v>
      </c>
      <c r="H755">
        <f t="shared" si="11"/>
        <v>2187.5304999999998</v>
      </c>
      <c r="I755" s="1">
        <v>383733.68</v>
      </c>
      <c r="J755" s="1">
        <v>2516.7199999999998</v>
      </c>
      <c r="O755">
        <v>324305.90000000002</v>
      </c>
      <c r="P755">
        <v>3044.2622000000001</v>
      </c>
      <c r="Q755">
        <v>753</v>
      </c>
      <c r="R755" s="9">
        <v>2303.1853000000001</v>
      </c>
      <c r="S755">
        <v>2416.6799999999998</v>
      </c>
      <c r="T755">
        <v>2187.5304999999998</v>
      </c>
      <c r="U755">
        <v>754</v>
      </c>
    </row>
    <row r="756" spans="1:21">
      <c r="A756" s="2">
        <v>40252</v>
      </c>
      <c r="B756" s="1">
        <v>2551.4299999999998</v>
      </c>
      <c r="E756" s="5">
        <v>40445</v>
      </c>
      <c r="F756">
        <v>2254.5731999999998</v>
      </c>
      <c r="H756">
        <f t="shared" si="11"/>
        <v>2254.5731999999998</v>
      </c>
      <c r="I756" s="1">
        <v>360311.81</v>
      </c>
      <c r="J756" s="1">
        <v>2929.68</v>
      </c>
      <c r="O756">
        <v>330841.40000000002</v>
      </c>
      <c r="P756">
        <v>3048.971</v>
      </c>
      <c r="Q756">
        <v>754</v>
      </c>
      <c r="R756" s="9">
        <v>2270.7159999999999</v>
      </c>
      <c r="S756">
        <v>2410.66</v>
      </c>
      <c r="T756">
        <v>2254.5731999999998</v>
      </c>
      <c r="U756">
        <v>755</v>
      </c>
    </row>
    <row r="757" spans="1:21">
      <c r="A757" s="2">
        <v>40253</v>
      </c>
      <c r="B757" s="1">
        <v>2443.69</v>
      </c>
      <c r="E757" s="5">
        <v>40446</v>
      </c>
      <c r="F757">
        <v>2312.0893999999998</v>
      </c>
      <c r="H757">
        <f t="shared" si="11"/>
        <v>2312.0893999999998</v>
      </c>
      <c r="I757" s="1">
        <v>346536.72</v>
      </c>
      <c r="J757" s="1">
        <v>2514.63</v>
      </c>
      <c r="O757">
        <v>336628</v>
      </c>
      <c r="P757">
        <v>3098.576</v>
      </c>
      <c r="Q757">
        <v>755</v>
      </c>
      <c r="R757" s="9">
        <v>2235.1914000000002</v>
      </c>
      <c r="S757">
        <v>2406.9499999999998</v>
      </c>
      <c r="T757">
        <v>2312.0893999999998</v>
      </c>
      <c r="U757">
        <v>756</v>
      </c>
    </row>
    <row r="758" spans="1:21">
      <c r="A758" s="2">
        <v>40254</v>
      </c>
      <c r="B758" s="1">
        <v>2363.5500000000002</v>
      </c>
      <c r="E758" s="5">
        <v>40447</v>
      </c>
      <c r="F758">
        <v>2342.8130000000001</v>
      </c>
      <c r="H758">
        <f t="shared" si="11"/>
        <v>2342.8130000000001</v>
      </c>
      <c r="I758" s="1">
        <v>330494.63</v>
      </c>
      <c r="J758" s="1">
        <v>2707.64</v>
      </c>
      <c r="O758">
        <v>343497.06</v>
      </c>
      <c r="P758">
        <v>3154.8908999999999</v>
      </c>
      <c r="Q758">
        <v>756</v>
      </c>
      <c r="R758" s="9">
        <v>2193.7039</v>
      </c>
      <c r="S758">
        <v>2497.0700000000002</v>
      </c>
      <c r="T758">
        <v>2342.8130000000001</v>
      </c>
      <c r="U758">
        <v>757</v>
      </c>
    </row>
    <row r="759" spans="1:21">
      <c r="A759" s="2">
        <v>40255</v>
      </c>
      <c r="B759" s="1">
        <v>2302.63</v>
      </c>
      <c r="E759" s="5">
        <v>40448</v>
      </c>
      <c r="F759">
        <v>2361.8757000000001</v>
      </c>
      <c r="H759">
        <f t="shared" si="11"/>
        <v>2361.8757000000001</v>
      </c>
      <c r="I759" s="1">
        <v>336306.51</v>
      </c>
      <c r="J759" s="1">
        <v>2355.5500000000002</v>
      </c>
      <c r="O759">
        <v>349189.66</v>
      </c>
      <c r="P759">
        <v>3218.9614000000001</v>
      </c>
      <c r="Q759">
        <v>757</v>
      </c>
      <c r="R759" s="9">
        <v>2153.9812000000002</v>
      </c>
      <c r="S759">
        <v>2376.8200000000002</v>
      </c>
      <c r="T759">
        <v>2361.8757000000001</v>
      </c>
      <c r="U759">
        <v>758</v>
      </c>
    </row>
    <row r="760" spans="1:21">
      <c r="A760" s="2">
        <v>40256</v>
      </c>
      <c r="B760" s="1">
        <v>2275.39</v>
      </c>
      <c r="E760" s="5">
        <v>40449</v>
      </c>
      <c r="F760">
        <v>2363.4760000000001</v>
      </c>
      <c r="H760">
        <f t="shared" si="11"/>
        <v>2363.4760000000001</v>
      </c>
      <c r="I760" s="1">
        <v>318025.90999999997</v>
      </c>
      <c r="J760" s="1">
        <v>2039.45</v>
      </c>
      <c r="O760">
        <v>350389.25</v>
      </c>
      <c r="P760">
        <v>3269.1525999999999</v>
      </c>
      <c r="Q760">
        <v>758</v>
      </c>
      <c r="R760" s="9">
        <v>2130.002</v>
      </c>
      <c r="S760">
        <v>2350.7399999999998</v>
      </c>
      <c r="T760">
        <v>2363.4760000000001</v>
      </c>
      <c r="U760">
        <v>759</v>
      </c>
    </row>
    <row r="761" spans="1:21">
      <c r="A761" s="2">
        <v>40257</v>
      </c>
      <c r="B761" s="1">
        <v>2251.88</v>
      </c>
      <c r="E761" s="5">
        <v>40450</v>
      </c>
      <c r="F761">
        <v>2384.6426000000001</v>
      </c>
      <c r="H761">
        <f t="shared" si="11"/>
        <v>2384.6426000000001</v>
      </c>
      <c r="I761" s="1">
        <v>314261.45</v>
      </c>
      <c r="J761" s="1">
        <v>2036.45</v>
      </c>
      <c r="O761">
        <v>350102.8</v>
      </c>
      <c r="P761">
        <v>3324.8887</v>
      </c>
      <c r="Q761">
        <v>759</v>
      </c>
      <c r="R761" s="9">
        <v>2112.6320000000001</v>
      </c>
      <c r="S761">
        <v>2353.34</v>
      </c>
      <c r="T761">
        <v>2384.6426000000001</v>
      </c>
      <c r="U761">
        <v>760</v>
      </c>
    </row>
    <row r="762" spans="1:21">
      <c r="A762" s="2">
        <v>40258</v>
      </c>
      <c r="B762" s="1">
        <v>2220.6</v>
      </c>
      <c r="E762" s="5">
        <v>40451</v>
      </c>
      <c r="F762">
        <v>2388.7049999999999</v>
      </c>
      <c r="H762">
        <f t="shared" si="11"/>
        <v>2388.7049999999999</v>
      </c>
      <c r="I762" s="1">
        <v>309661.36</v>
      </c>
      <c r="J762" s="1">
        <v>2031.36</v>
      </c>
      <c r="O762">
        <v>348425.97</v>
      </c>
      <c r="P762">
        <v>3379.3703999999998</v>
      </c>
      <c r="Q762">
        <v>760</v>
      </c>
      <c r="R762" s="9">
        <v>2100.8352</v>
      </c>
      <c r="S762">
        <v>2363.63</v>
      </c>
      <c r="T762">
        <v>2388.7049999999999</v>
      </c>
      <c r="U762">
        <v>761</v>
      </c>
    </row>
    <row r="763" spans="1:21">
      <c r="A763" s="2">
        <v>40259</v>
      </c>
      <c r="B763" s="1">
        <v>2650.03</v>
      </c>
      <c r="E763" s="5">
        <v>40452</v>
      </c>
      <c r="F763">
        <v>2370.0479999999998</v>
      </c>
      <c r="H763">
        <f t="shared" si="11"/>
        <v>2370.0479999999998</v>
      </c>
      <c r="I763" s="1">
        <v>370156.14</v>
      </c>
      <c r="J763" s="1">
        <v>2364.9</v>
      </c>
      <c r="O763">
        <v>345977.47</v>
      </c>
      <c r="P763">
        <v>3421.8993999999998</v>
      </c>
      <c r="Q763">
        <v>761</v>
      </c>
      <c r="R763" s="9">
        <v>2113.3683999999998</v>
      </c>
      <c r="S763">
        <v>2363.88</v>
      </c>
      <c r="T763">
        <v>2370.0479999999998</v>
      </c>
      <c r="U763">
        <v>762</v>
      </c>
    </row>
    <row r="764" spans="1:21">
      <c r="A764" s="2">
        <v>40260</v>
      </c>
      <c r="B764" s="1">
        <v>2763.87</v>
      </c>
      <c r="E764" s="5">
        <v>40453</v>
      </c>
      <c r="F764">
        <v>2344.6642999999999</v>
      </c>
      <c r="H764">
        <f t="shared" si="11"/>
        <v>2344.6642999999999</v>
      </c>
      <c r="I764" s="1">
        <v>391352.4</v>
      </c>
      <c r="J764" s="1">
        <v>2744.65</v>
      </c>
      <c r="O764">
        <v>344758.4</v>
      </c>
      <c r="P764">
        <v>3432.4524000000001</v>
      </c>
      <c r="Q764">
        <v>762</v>
      </c>
      <c r="R764" s="9">
        <v>2074.7302</v>
      </c>
      <c r="S764">
        <v>2352.44</v>
      </c>
      <c r="T764">
        <v>2344.6642999999999</v>
      </c>
      <c r="U764">
        <v>763</v>
      </c>
    </row>
    <row r="765" spans="1:21">
      <c r="A765" s="2">
        <v>40261</v>
      </c>
      <c r="B765" s="1">
        <v>2723.29</v>
      </c>
      <c r="E765" s="5">
        <v>40454</v>
      </c>
      <c r="F765">
        <v>2340.8022000000001</v>
      </c>
      <c r="H765">
        <f t="shared" si="11"/>
        <v>2340.8022000000001</v>
      </c>
      <c r="I765" s="1">
        <v>384920.14</v>
      </c>
      <c r="J765" s="1">
        <v>2563.73</v>
      </c>
      <c r="O765">
        <v>346122.94</v>
      </c>
      <c r="P765">
        <v>3401.6511</v>
      </c>
      <c r="Q765">
        <v>763</v>
      </c>
      <c r="R765" s="9">
        <v>2059.0043999999998</v>
      </c>
      <c r="S765">
        <v>2364.5100000000002</v>
      </c>
      <c r="T765">
        <v>2340.8022000000001</v>
      </c>
      <c r="U765">
        <v>764</v>
      </c>
    </row>
    <row r="766" spans="1:21">
      <c r="A766" s="2">
        <v>40262</v>
      </c>
      <c r="B766" s="1">
        <v>2710.55</v>
      </c>
      <c r="E766" s="5">
        <v>40455</v>
      </c>
      <c r="F766">
        <v>2377.9468000000002</v>
      </c>
      <c r="H766">
        <f t="shared" si="11"/>
        <v>2377.9468000000002</v>
      </c>
      <c r="I766" s="1">
        <v>382931.93</v>
      </c>
      <c r="J766" s="1">
        <v>2632.92</v>
      </c>
      <c r="O766">
        <v>353004.28</v>
      </c>
      <c r="P766">
        <v>3339.7415000000001</v>
      </c>
      <c r="Q766">
        <v>764</v>
      </c>
      <c r="R766" s="9">
        <v>2049.4452999999999</v>
      </c>
      <c r="S766">
        <v>1872.93</v>
      </c>
      <c r="T766">
        <v>2377.9468000000002</v>
      </c>
      <c r="U766">
        <v>765</v>
      </c>
    </row>
    <row r="767" spans="1:21">
      <c r="A767" s="2">
        <v>40263</v>
      </c>
      <c r="B767" s="1">
        <v>2607.98</v>
      </c>
      <c r="E767" s="5">
        <v>40456</v>
      </c>
      <c r="F767">
        <v>2456.3235</v>
      </c>
      <c r="H767">
        <f t="shared" si="11"/>
        <v>2456.3235</v>
      </c>
      <c r="I767" s="1">
        <v>368334.37</v>
      </c>
      <c r="J767" s="1">
        <v>2647.59</v>
      </c>
      <c r="O767">
        <v>364662.7</v>
      </c>
      <c r="P767">
        <v>3316.9097000000002</v>
      </c>
      <c r="Q767">
        <v>765</v>
      </c>
      <c r="R767" s="9">
        <v>2030.8373999999999</v>
      </c>
      <c r="S767">
        <v>2170.11</v>
      </c>
      <c r="T767">
        <v>2456.3235</v>
      </c>
      <c r="U767">
        <v>766</v>
      </c>
    </row>
    <row r="768" spans="1:21">
      <c r="A768" s="2">
        <v>40264</v>
      </c>
      <c r="B768" s="1">
        <v>2538.52</v>
      </c>
      <c r="E768" s="5">
        <v>40457</v>
      </c>
      <c r="F768">
        <v>2576.9468000000002</v>
      </c>
      <c r="H768">
        <f t="shared" si="11"/>
        <v>2576.9468000000002</v>
      </c>
      <c r="I768" s="1">
        <v>359368.76</v>
      </c>
      <c r="J768" s="1">
        <v>2546.04</v>
      </c>
      <c r="O768">
        <v>378603.06</v>
      </c>
      <c r="P768">
        <v>3365.9459999999999</v>
      </c>
      <c r="Q768">
        <v>766</v>
      </c>
      <c r="R768" s="9">
        <v>2027.5889</v>
      </c>
      <c r="S768">
        <v>1434.87</v>
      </c>
      <c r="T768">
        <v>2576.9468000000002</v>
      </c>
      <c r="U768">
        <v>767</v>
      </c>
    </row>
    <row r="769" spans="1:21">
      <c r="A769" s="2">
        <v>40265</v>
      </c>
      <c r="B769" s="1">
        <v>2372.2600000000002</v>
      </c>
      <c r="E769" s="5">
        <v>40458</v>
      </c>
      <c r="F769">
        <v>2581.9733999999999</v>
      </c>
      <c r="H769">
        <f t="shared" si="11"/>
        <v>2581.9733999999999</v>
      </c>
      <c r="I769" s="1">
        <v>334871.43</v>
      </c>
      <c r="J769" s="1">
        <v>2456.0300000000002</v>
      </c>
      <c r="O769">
        <v>378171.88</v>
      </c>
      <c r="P769">
        <v>3402.8996999999999</v>
      </c>
      <c r="Q769">
        <v>767</v>
      </c>
      <c r="R769" s="9">
        <v>2037.7601</v>
      </c>
      <c r="S769">
        <v>2221</v>
      </c>
      <c r="T769">
        <v>2581.9733999999999</v>
      </c>
      <c r="U769">
        <v>768</v>
      </c>
    </row>
    <row r="770" spans="1:21">
      <c r="A770" s="2">
        <v>40266</v>
      </c>
      <c r="B770" s="1">
        <v>2380.4899999999998</v>
      </c>
      <c r="E770" s="5">
        <v>40459</v>
      </c>
      <c r="F770">
        <v>2562.4490000000001</v>
      </c>
      <c r="H770">
        <f t="shared" si="11"/>
        <v>2562.4490000000001</v>
      </c>
      <c r="I770" s="1">
        <v>336591.37</v>
      </c>
      <c r="J770" s="1">
        <v>2496.1999999999998</v>
      </c>
      <c r="O770">
        <v>373877.12</v>
      </c>
      <c r="P770">
        <v>3445.3389999999999</v>
      </c>
      <c r="Q770">
        <v>768</v>
      </c>
      <c r="R770" s="9">
        <v>2038.4784</v>
      </c>
      <c r="S770">
        <v>2227.41</v>
      </c>
      <c r="T770">
        <v>2562.4490000000001</v>
      </c>
      <c r="U770">
        <v>769</v>
      </c>
    </row>
    <row r="771" spans="1:21">
      <c r="A771" s="2">
        <v>40267</v>
      </c>
      <c r="B771" s="1">
        <v>2555.35</v>
      </c>
      <c r="E771" s="5">
        <v>40460</v>
      </c>
      <c r="F771">
        <v>2493.8317999999999</v>
      </c>
      <c r="H771">
        <f t="shared" ref="H771:H834" si="12">F771</f>
        <v>2493.8317999999999</v>
      </c>
      <c r="I771" s="1">
        <v>363966.9</v>
      </c>
      <c r="J771" s="1">
        <v>2556.96</v>
      </c>
      <c r="O771">
        <v>362531.72</v>
      </c>
      <c r="P771">
        <v>3438.6098999999999</v>
      </c>
      <c r="Q771">
        <v>769</v>
      </c>
      <c r="R771" s="9">
        <v>1981.2043000000001</v>
      </c>
      <c r="S771">
        <v>2219.7199999999998</v>
      </c>
      <c r="T771">
        <v>2493.8317999999999</v>
      </c>
      <c r="U771">
        <v>770</v>
      </c>
    </row>
    <row r="772" spans="1:21">
      <c r="A772" s="2">
        <v>40268</v>
      </c>
      <c r="B772" s="1">
        <v>2530.06</v>
      </c>
      <c r="E772" s="5">
        <v>40461</v>
      </c>
      <c r="F772">
        <v>2446.1518999999998</v>
      </c>
      <c r="H772">
        <f t="shared" si="12"/>
        <v>2446.1518999999998</v>
      </c>
      <c r="I772" s="1">
        <v>360196.09</v>
      </c>
      <c r="J772" s="1">
        <v>2766.34</v>
      </c>
      <c r="O772">
        <v>356353.03</v>
      </c>
      <c r="P772">
        <v>3393.7727</v>
      </c>
      <c r="Q772">
        <v>770</v>
      </c>
      <c r="R772" s="9">
        <v>1970.1157000000001</v>
      </c>
      <c r="S772">
        <v>2190.85</v>
      </c>
      <c r="T772">
        <v>2446.1518999999998</v>
      </c>
      <c r="U772">
        <v>771</v>
      </c>
    </row>
    <row r="773" spans="1:21">
      <c r="A773" s="2">
        <v>40269</v>
      </c>
      <c r="B773" s="1">
        <v>0</v>
      </c>
      <c r="E773" s="5">
        <v>40462</v>
      </c>
      <c r="F773">
        <v>2464.0309999999999</v>
      </c>
      <c r="H773">
        <f t="shared" si="12"/>
        <v>2464.0309999999999</v>
      </c>
      <c r="I773" s="1">
        <v>0</v>
      </c>
      <c r="J773" s="1">
        <v>0</v>
      </c>
      <c r="O773">
        <v>359361.66</v>
      </c>
      <c r="P773">
        <v>3399.3285999999998</v>
      </c>
      <c r="Q773">
        <v>771</v>
      </c>
      <c r="R773" s="9">
        <v>1964.7451000000001</v>
      </c>
      <c r="S773">
        <v>299.3</v>
      </c>
      <c r="T773">
        <v>2464.0309999999999</v>
      </c>
      <c r="U773">
        <v>772</v>
      </c>
    </row>
    <row r="774" spans="1:21">
      <c r="A774" s="2">
        <v>40270</v>
      </c>
      <c r="B774" s="1">
        <v>805.18</v>
      </c>
      <c r="E774" s="5">
        <v>40463</v>
      </c>
      <c r="F774">
        <v>2465.3665000000001</v>
      </c>
      <c r="H774">
        <f t="shared" si="12"/>
        <v>2465.3665000000001</v>
      </c>
      <c r="I774" s="1">
        <v>116946.9</v>
      </c>
      <c r="J774" s="1">
        <v>817.6</v>
      </c>
      <c r="O774">
        <v>359714.47</v>
      </c>
      <c r="P774">
        <v>3429.8633</v>
      </c>
      <c r="Q774">
        <v>772</v>
      </c>
      <c r="R774" s="9">
        <v>1961.6392000000001</v>
      </c>
      <c r="S774">
        <v>1630.2</v>
      </c>
      <c r="T774">
        <v>2465.3665000000001</v>
      </c>
      <c r="U774">
        <v>773</v>
      </c>
    </row>
    <row r="775" spans="1:21">
      <c r="A775" s="2">
        <v>40271</v>
      </c>
      <c r="B775" s="1">
        <v>2329.4</v>
      </c>
      <c r="E775" s="5">
        <v>40464</v>
      </c>
      <c r="F775">
        <v>2471.3292999999999</v>
      </c>
      <c r="H775">
        <f t="shared" si="12"/>
        <v>2471.3292999999999</v>
      </c>
      <c r="I775" s="1">
        <v>327884.14</v>
      </c>
      <c r="J775" s="1">
        <v>2458.7399999999998</v>
      </c>
      <c r="O775">
        <v>360827.28</v>
      </c>
      <c r="P775">
        <v>3483.4328999999998</v>
      </c>
      <c r="Q775">
        <v>773</v>
      </c>
      <c r="R775" s="9">
        <v>1959.7562</v>
      </c>
      <c r="S775">
        <v>1926.25</v>
      </c>
      <c r="T775">
        <v>2471.3292999999999</v>
      </c>
      <c r="U775">
        <v>774</v>
      </c>
    </row>
    <row r="776" spans="1:21">
      <c r="A776" s="2">
        <v>40272</v>
      </c>
      <c r="B776" s="1">
        <v>2649.88</v>
      </c>
      <c r="E776" s="5">
        <v>40465</v>
      </c>
      <c r="F776">
        <v>2466.2851999999998</v>
      </c>
      <c r="H776">
        <f t="shared" si="12"/>
        <v>2466.2851999999998</v>
      </c>
      <c r="I776" s="1">
        <v>372779.09</v>
      </c>
      <c r="J776" s="1">
        <v>2812.37</v>
      </c>
      <c r="O776">
        <v>359914.16</v>
      </c>
      <c r="P776">
        <v>3544.6711</v>
      </c>
      <c r="Q776">
        <v>774</v>
      </c>
      <c r="R776" s="9">
        <v>1964.7997</v>
      </c>
      <c r="S776">
        <v>2258.75</v>
      </c>
      <c r="T776">
        <v>2466.2851999999998</v>
      </c>
      <c r="U776">
        <v>775</v>
      </c>
    </row>
    <row r="777" spans="1:21">
      <c r="A777" s="2">
        <v>40273</v>
      </c>
      <c r="B777" s="1">
        <v>2592.21</v>
      </c>
      <c r="E777" s="5">
        <v>40466</v>
      </c>
      <c r="F777">
        <v>2440.0654</v>
      </c>
      <c r="H777">
        <f t="shared" si="12"/>
        <v>2440.0654</v>
      </c>
      <c r="I777" s="1">
        <v>366142.18</v>
      </c>
      <c r="J777" s="1">
        <v>2694.23</v>
      </c>
      <c r="O777">
        <v>358298.72</v>
      </c>
      <c r="P777">
        <v>3604.4946</v>
      </c>
      <c r="Q777">
        <v>775</v>
      </c>
      <c r="R777" s="9">
        <v>1975.9692</v>
      </c>
      <c r="S777">
        <v>2193.09</v>
      </c>
      <c r="T777">
        <v>2440.0654</v>
      </c>
      <c r="U777">
        <v>776</v>
      </c>
    </row>
    <row r="778" spans="1:21">
      <c r="A778" s="2">
        <v>40274</v>
      </c>
      <c r="B778" s="1">
        <v>2569.9899999999998</v>
      </c>
      <c r="E778" s="5">
        <v>40467</v>
      </c>
      <c r="F778">
        <v>2412.9744000000001</v>
      </c>
      <c r="H778">
        <f t="shared" si="12"/>
        <v>2412.9744000000001</v>
      </c>
      <c r="I778" s="1">
        <v>364122.63</v>
      </c>
      <c r="J778" s="1">
        <v>2625.16</v>
      </c>
      <c r="O778">
        <v>355850.9</v>
      </c>
      <c r="P778">
        <v>3653.9546</v>
      </c>
      <c r="Q778">
        <v>776</v>
      </c>
      <c r="R778" s="9">
        <v>1988.0096000000001</v>
      </c>
      <c r="S778">
        <v>2175.14</v>
      </c>
      <c r="T778">
        <v>2412.9744000000001</v>
      </c>
      <c r="U778">
        <v>777</v>
      </c>
    </row>
    <row r="779" spans="1:21">
      <c r="A779" s="2">
        <v>40275</v>
      </c>
      <c r="B779" s="1">
        <v>2567.23</v>
      </c>
      <c r="E779" s="5">
        <v>40468</v>
      </c>
      <c r="F779">
        <v>2389.7406999999998</v>
      </c>
      <c r="H779">
        <f t="shared" si="12"/>
        <v>2389.7406999999998</v>
      </c>
      <c r="I779" s="1">
        <v>364373.14</v>
      </c>
      <c r="J779" s="1">
        <v>2832.17</v>
      </c>
      <c r="O779">
        <v>352549.44</v>
      </c>
      <c r="P779">
        <v>3674.1439999999998</v>
      </c>
      <c r="Q779">
        <v>777</v>
      </c>
      <c r="R779" s="9">
        <v>1996.9931999999999</v>
      </c>
      <c r="S779">
        <v>2186.73</v>
      </c>
      <c r="T779">
        <v>2389.7406999999998</v>
      </c>
      <c r="U779">
        <v>778</v>
      </c>
    </row>
    <row r="780" spans="1:21">
      <c r="A780" s="2">
        <v>40276</v>
      </c>
      <c r="B780" s="1">
        <v>2639.66</v>
      </c>
      <c r="E780" s="5">
        <v>40469</v>
      </c>
      <c r="F780">
        <v>2374.8029999999999</v>
      </c>
      <c r="H780">
        <f t="shared" si="12"/>
        <v>2374.8029999999999</v>
      </c>
      <c r="I780" s="1">
        <v>375786.26</v>
      </c>
      <c r="J780" s="1">
        <v>2659.4</v>
      </c>
      <c r="O780">
        <v>350106.34</v>
      </c>
      <c r="P780">
        <v>3677.8056999999999</v>
      </c>
      <c r="Q780">
        <v>778</v>
      </c>
      <c r="R780" s="9">
        <v>1995.8843999999999</v>
      </c>
      <c r="S780">
        <v>2132.86</v>
      </c>
      <c r="T780">
        <v>2374.8029999999999</v>
      </c>
      <c r="U780">
        <v>779</v>
      </c>
    </row>
    <row r="781" spans="1:21">
      <c r="A781" s="2">
        <v>40277</v>
      </c>
      <c r="B781" s="1">
        <v>2594.12</v>
      </c>
      <c r="E781" s="5">
        <v>40470</v>
      </c>
      <c r="F781">
        <v>2383.1792</v>
      </c>
      <c r="H781">
        <f t="shared" si="12"/>
        <v>2383.1792</v>
      </c>
      <c r="I781" s="1">
        <v>364622.26</v>
      </c>
      <c r="J781" s="1">
        <v>2459.1799999999998</v>
      </c>
      <c r="O781">
        <v>351079.56</v>
      </c>
      <c r="P781">
        <v>3688.152</v>
      </c>
      <c r="Q781">
        <v>779</v>
      </c>
      <c r="R781" s="9">
        <v>1994.3849</v>
      </c>
      <c r="S781">
        <v>2113.08</v>
      </c>
      <c r="T781">
        <v>2383.1792</v>
      </c>
      <c r="U781">
        <v>780</v>
      </c>
    </row>
    <row r="782" spans="1:21">
      <c r="A782" s="2">
        <v>40278</v>
      </c>
      <c r="B782" s="1">
        <v>2574.89</v>
      </c>
      <c r="E782" s="5">
        <v>40471</v>
      </c>
      <c r="F782">
        <v>2432.9258</v>
      </c>
      <c r="H782">
        <f t="shared" si="12"/>
        <v>2432.9258</v>
      </c>
      <c r="I782" s="1">
        <v>359872.05</v>
      </c>
      <c r="J782" s="1">
        <v>2477.5500000000002</v>
      </c>
      <c r="O782">
        <v>357731.38</v>
      </c>
      <c r="P782">
        <v>3717.1210000000001</v>
      </c>
      <c r="Q782">
        <v>780</v>
      </c>
      <c r="R782" s="9">
        <v>2001.9132999999999</v>
      </c>
      <c r="S782">
        <v>2112.61</v>
      </c>
      <c r="T782">
        <v>2432.9258</v>
      </c>
      <c r="U782">
        <v>781</v>
      </c>
    </row>
    <row r="783" spans="1:21">
      <c r="A783" s="2">
        <v>40279</v>
      </c>
      <c r="B783" s="1">
        <v>2548.6799999999998</v>
      </c>
      <c r="E783" s="5">
        <v>40472</v>
      </c>
      <c r="F783">
        <v>2399.9839999999999</v>
      </c>
      <c r="H783">
        <f t="shared" si="12"/>
        <v>2399.9839999999999</v>
      </c>
      <c r="I783" s="1">
        <v>356321.96</v>
      </c>
      <c r="J783" s="1">
        <v>2401.5500000000002</v>
      </c>
      <c r="O783">
        <v>353195.94</v>
      </c>
      <c r="P783">
        <v>3727.2273</v>
      </c>
      <c r="Q783">
        <v>781</v>
      </c>
      <c r="R783" s="9">
        <v>2011.6321</v>
      </c>
      <c r="S783">
        <v>2107.9</v>
      </c>
      <c r="T783">
        <v>2399.9839999999999</v>
      </c>
      <c r="U783">
        <v>782</v>
      </c>
    </row>
    <row r="784" spans="1:21">
      <c r="A784" s="2">
        <v>40280</v>
      </c>
      <c r="B784" s="1">
        <v>2589.88</v>
      </c>
      <c r="E784" s="5">
        <v>40473</v>
      </c>
      <c r="F784">
        <v>2358.7683000000002</v>
      </c>
      <c r="H784">
        <f t="shared" si="12"/>
        <v>2358.7683000000002</v>
      </c>
      <c r="I784" s="1">
        <v>362544.04</v>
      </c>
      <c r="J784" s="1">
        <v>2447.96</v>
      </c>
      <c r="O784">
        <v>346296.5</v>
      </c>
      <c r="P784">
        <v>3664.6554999999998</v>
      </c>
      <c r="Q784">
        <v>782</v>
      </c>
      <c r="R784" s="9">
        <v>2015.9876999999999</v>
      </c>
      <c r="S784">
        <v>2112.98</v>
      </c>
      <c r="T784">
        <v>2358.7683000000002</v>
      </c>
      <c r="U784">
        <v>783</v>
      </c>
    </row>
    <row r="785" spans="1:21">
      <c r="A785" s="2">
        <v>40281</v>
      </c>
      <c r="B785" s="1">
        <v>2581.96</v>
      </c>
      <c r="E785" s="5">
        <v>40474</v>
      </c>
      <c r="F785">
        <v>2405.8971999999999</v>
      </c>
      <c r="H785">
        <f t="shared" si="12"/>
        <v>2405.8971999999999</v>
      </c>
      <c r="I785" s="1">
        <v>362655.22</v>
      </c>
      <c r="J785" s="1">
        <v>2477.63</v>
      </c>
      <c r="O785">
        <v>353155.88</v>
      </c>
      <c r="P785">
        <v>3644.0612999999998</v>
      </c>
      <c r="Q785">
        <v>783</v>
      </c>
      <c r="R785" s="9">
        <v>2011.3924999999999</v>
      </c>
      <c r="S785">
        <v>2114.8000000000002</v>
      </c>
      <c r="T785">
        <v>2405.8971999999999</v>
      </c>
      <c r="U785">
        <v>784</v>
      </c>
    </row>
    <row r="786" spans="1:21">
      <c r="A786" s="2">
        <v>40282</v>
      </c>
      <c r="B786" s="1">
        <v>2471.34</v>
      </c>
      <c r="E786" s="5">
        <v>40475</v>
      </c>
      <c r="F786">
        <v>2391.413</v>
      </c>
      <c r="H786">
        <f t="shared" si="12"/>
        <v>2391.413</v>
      </c>
      <c r="I786" s="1">
        <v>343955.47</v>
      </c>
      <c r="J786" s="1">
        <v>2054.2800000000002</v>
      </c>
      <c r="O786">
        <v>351525.53</v>
      </c>
      <c r="P786">
        <v>3663.5551999999998</v>
      </c>
      <c r="Q786">
        <v>784</v>
      </c>
      <c r="R786" s="9">
        <v>2005.9817</v>
      </c>
      <c r="S786">
        <v>2120.65</v>
      </c>
      <c r="T786">
        <v>2391.413</v>
      </c>
      <c r="U786">
        <v>785</v>
      </c>
    </row>
    <row r="787" spans="1:21">
      <c r="A787" s="2">
        <v>40283</v>
      </c>
      <c r="B787" s="1">
        <v>2438.81</v>
      </c>
      <c r="E787" s="5">
        <v>40476</v>
      </c>
      <c r="F787">
        <v>2376.8425000000002</v>
      </c>
      <c r="H787">
        <f t="shared" si="12"/>
        <v>2376.8425000000002</v>
      </c>
      <c r="I787" s="1">
        <v>340726.46</v>
      </c>
      <c r="J787" s="1">
        <v>2585.23</v>
      </c>
      <c r="O787">
        <v>350734.9</v>
      </c>
      <c r="P787">
        <v>3675.1017999999999</v>
      </c>
      <c r="Q787">
        <v>785</v>
      </c>
      <c r="R787" s="9">
        <v>1998.3624</v>
      </c>
      <c r="S787">
        <v>2125.9499999999998</v>
      </c>
      <c r="T787">
        <v>2376.8425000000002</v>
      </c>
      <c r="U787">
        <v>786</v>
      </c>
    </row>
    <row r="788" spans="1:21">
      <c r="A788" s="2">
        <v>40284</v>
      </c>
      <c r="B788" s="1">
        <v>2428.33</v>
      </c>
      <c r="E788" s="5">
        <v>40477</v>
      </c>
      <c r="F788">
        <v>2375.9119999999998</v>
      </c>
      <c r="H788">
        <f t="shared" si="12"/>
        <v>2375.9119999999998</v>
      </c>
      <c r="I788" s="1">
        <v>339139.22</v>
      </c>
      <c r="J788" s="1">
        <v>2556.13</v>
      </c>
      <c r="O788">
        <v>351304.25</v>
      </c>
      <c r="P788">
        <v>3672.587</v>
      </c>
      <c r="Q788">
        <v>786</v>
      </c>
      <c r="R788" s="9">
        <v>1989.6285</v>
      </c>
      <c r="S788">
        <v>2082.94</v>
      </c>
      <c r="T788">
        <v>2375.9119999999998</v>
      </c>
      <c r="U788">
        <v>787</v>
      </c>
    </row>
    <row r="789" spans="1:21">
      <c r="A789" s="2">
        <v>40285</v>
      </c>
      <c r="B789" s="1">
        <v>2276.94</v>
      </c>
      <c r="E789" s="5">
        <v>40478</v>
      </c>
      <c r="F789">
        <v>2344.3440000000001</v>
      </c>
      <c r="H789">
        <f t="shared" si="12"/>
        <v>2344.3440000000001</v>
      </c>
      <c r="I789" s="1">
        <v>318135.05</v>
      </c>
      <c r="J789" s="1">
        <v>2570.2399999999998</v>
      </c>
      <c r="O789">
        <v>346845.6</v>
      </c>
      <c r="P789">
        <v>3685.1296000000002</v>
      </c>
      <c r="Q789">
        <v>787</v>
      </c>
      <c r="R789" s="9">
        <v>1977.6757</v>
      </c>
      <c r="S789">
        <v>2080.84</v>
      </c>
      <c r="T789">
        <v>2344.3440000000001</v>
      </c>
      <c r="U789">
        <v>788</v>
      </c>
    </row>
    <row r="790" spans="1:21">
      <c r="A790" s="2">
        <v>40286</v>
      </c>
      <c r="B790" s="1">
        <v>2521.84</v>
      </c>
      <c r="E790" s="5">
        <v>40479</v>
      </c>
      <c r="F790">
        <v>2303.1853000000001</v>
      </c>
      <c r="H790">
        <f t="shared" si="12"/>
        <v>2303.1853000000001</v>
      </c>
      <c r="I790" s="1">
        <v>351073.08</v>
      </c>
      <c r="J790" s="1">
        <v>2564.96</v>
      </c>
      <c r="O790">
        <v>340517.6</v>
      </c>
      <c r="P790">
        <v>3690.2775999999999</v>
      </c>
      <c r="Q790">
        <v>788</v>
      </c>
      <c r="R790" s="9">
        <v>1965.7786000000001</v>
      </c>
      <c r="S790">
        <v>2070.3200000000002</v>
      </c>
      <c r="T790">
        <v>2303.1853000000001</v>
      </c>
      <c r="U790">
        <v>789</v>
      </c>
    </row>
    <row r="791" spans="1:21">
      <c r="A791" s="2">
        <v>40287</v>
      </c>
      <c r="B791" s="1">
        <v>2487.4</v>
      </c>
      <c r="E791" s="5">
        <v>40480</v>
      </c>
      <c r="F791">
        <v>2270.7159999999999</v>
      </c>
      <c r="H791">
        <f t="shared" si="12"/>
        <v>2270.7159999999999</v>
      </c>
      <c r="I791" s="1">
        <v>353646.98</v>
      </c>
      <c r="J791" s="1">
        <v>2693.93</v>
      </c>
      <c r="O791">
        <v>335223.28000000003</v>
      </c>
      <c r="P791">
        <v>3697.1873000000001</v>
      </c>
      <c r="Q791">
        <v>789</v>
      </c>
      <c r="R791" s="9">
        <v>1959.9195999999999</v>
      </c>
      <c r="S791">
        <v>2066.3200000000002</v>
      </c>
      <c r="T791">
        <v>2270.7159999999999</v>
      </c>
      <c r="U791">
        <v>790</v>
      </c>
    </row>
    <row r="792" spans="1:21">
      <c r="A792" s="2">
        <v>40288</v>
      </c>
      <c r="B792" s="1">
        <v>2345.2800000000002</v>
      </c>
      <c r="E792" s="5">
        <v>40481</v>
      </c>
      <c r="F792">
        <v>2235.1914000000002</v>
      </c>
      <c r="H792">
        <f t="shared" si="12"/>
        <v>2235.1914000000002</v>
      </c>
      <c r="I792" s="1">
        <v>325928.07</v>
      </c>
      <c r="J792" s="1">
        <v>1823.37</v>
      </c>
      <c r="O792">
        <v>330318.94</v>
      </c>
      <c r="P792">
        <v>3701.6606000000002</v>
      </c>
      <c r="Q792">
        <v>790</v>
      </c>
      <c r="R792" s="9">
        <v>1957.05</v>
      </c>
      <c r="S792">
        <v>2054.1799999999998</v>
      </c>
      <c r="T792">
        <v>2235.1914000000002</v>
      </c>
      <c r="U792">
        <v>791</v>
      </c>
    </row>
    <row r="793" spans="1:21">
      <c r="A793" s="2">
        <v>40289</v>
      </c>
      <c r="B793" s="1">
        <v>2727.02</v>
      </c>
      <c r="E793" s="5">
        <v>40482</v>
      </c>
      <c r="F793">
        <v>2193.7039</v>
      </c>
      <c r="H793">
        <f t="shared" si="12"/>
        <v>2193.7039</v>
      </c>
      <c r="I793" s="1">
        <v>378875.37</v>
      </c>
      <c r="J793" s="1">
        <v>2430.84</v>
      </c>
      <c r="O793">
        <v>324952.78000000003</v>
      </c>
      <c r="P793">
        <v>3696.6572000000001</v>
      </c>
      <c r="Q793">
        <v>791</v>
      </c>
      <c r="R793" s="9">
        <v>1956.1388999999999</v>
      </c>
      <c r="S793">
        <v>2051.02</v>
      </c>
      <c r="T793">
        <v>2193.7039</v>
      </c>
      <c r="U793">
        <v>792</v>
      </c>
    </row>
    <row r="794" spans="1:21">
      <c r="A794" s="2">
        <v>40290</v>
      </c>
      <c r="B794" s="1">
        <v>2674.99</v>
      </c>
      <c r="E794" s="5">
        <v>40483</v>
      </c>
      <c r="F794">
        <v>2153.9812000000002</v>
      </c>
      <c r="H794">
        <f t="shared" si="12"/>
        <v>2153.9812000000002</v>
      </c>
      <c r="I794" s="1">
        <v>372845.54</v>
      </c>
      <c r="J794" s="1">
        <v>2282.69</v>
      </c>
      <c r="O794">
        <v>319562.12</v>
      </c>
      <c r="P794">
        <v>3675.7658999999999</v>
      </c>
      <c r="Q794">
        <v>792</v>
      </c>
      <c r="R794" s="9">
        <v>1949.0549000000001</v>
      </c>
      <c r="S794">
        <v>2096.44</v>
      </c>
      <c r="T794">
        <v>2153.9812000000002</v>
      </c>
      <c r="U794">
        <v>793</v>
      </c>
    </row>
    <row r="795" spans="1:21">
      <c r="A795" s="2">
        <v>40291</v>
      </c>
      <c r="B795" s="1">
        <v>2632.77</v>
      </c>
      <c r="E795" s="5">
        <v>40484</v>
      </c>
      <c r="F795">
        <v>2130.002</v>
      </c>
      <c r="H795">
        <f t="shared" si="12"/>
        <v>2130.002</v>
      </c>
      <c r="I795" s="1">
        <v>377052.69</v>
      </c>
      <c r="J795" s="1">
        <v>2252.02</v>
      </c>
      <c r="O795">
        <v>316487</v>
      </c>
      <c r="P795">
        <v>3668.8499000000002</v>
      </c>
      <c r="Q795">
        <v>793</v>
      </c>
      <c r="R795" s="9">
        <v>1941.5441000000001</v>
      </c>
      <c r="S795">
        <v>2101.2199999999998</v>
      </c>
      <c r="T795">
        <v>2130.002</v>
      </c>
      <c r="U795">
        <v>794</v>
      </c>
    </row>
    <row r="796" spans="1:21">
      <c r="A796" s="2">
        <v>40292</v>
      </c>
      <c r="B796" s="1">
        <v>2656.07</v>
      </c>
      <c r="E796" s="5">
        <v>40485</v>
      </c>
      <c r="F796">
        <v>2112.6320000000001</v>
      </c>
      <c r="H796">
        <f t="shared" si="12"/>
        <v>2112.6320000000001</v>
      </c>
      <c r="I796" s="1">
        <v>379250.25</v>
      </c>
      <c r="J796" s="1">
        <v>2359.7399999999998</v>
      </c>
      <c r="O796">
        <v>314412.25</v>
      </c>
      <c r="P796">
        <v>3682.3332999999998</v>
      </c>
      <c r="Q796">
        <v>794</v>
      </c>
      <c r="R796" s="9">
        <v>1920.2882999999999</v>
      </c>
      <c r="S796">
        <v>2099.09</v>
      </c>
      <c r="T796">
        <v>2112.6320000000001</v>
      </c>
      <c r="U796">
        <v>795</v>
      </c>
    </row>
    <row r="797" spans="1:21">
      <c r="A797" s="2">
        <v>40293</v>
      </c>
      <c r="B797" s="1">
        <v>2788.46</v>
      </c>
      <c r="E797" s="5">
        <v>40486</v>
      </c>
      <c r="F797">
        <v>2100.8352</v>
      </c>
      <c r="H797">
        <f t="shared" si="12"/>
        <v>2100.8352</v>
      </c>
      <c r="I797" s="1">
        <v>384677.3</v>
      </c>
      <c r="J797" s="1">
        <v>2608.4</v>
      </c>
      <c r="O797">
        <v>312877.90000000002</v>
      </c>
      <c r="P797">
        <v>3714.5250999999998</v>
      </c>
      <c r="Q797">
        <v>795</v>
      </c>
      <c r="R797" s="9">
        <v>1895.5459000000001</v>
      </c>
      <c r="S797">
        <v>1772</v>
      </c>
      <c r="T797">
        <v>2100.8352</v>
      </c>
      <c r="U797">
        <v>796</v>
      </c>
    </row>
    <row r="798" spans="1:21">
      <c r="A798" s="2">
        <v>40294</v>
      </c>
      <c r="B798" s="1">
        <v>2235.1799999999998</v>
      </c>
      <c r="E798" s="5">
        <v>40487</v>
      </c>
      <c r="F798">
        <v>2113.3683999999998</v>
      </c>
      <c r="H798">
        <f t="shared" si="12"/>
        <v>2113.3683999999998</v>
      </c>
      <c r="I798" s="1">
        <v>319314.57</v>
      </c>
      <c r="J798" s="1">
        <v>2082.29</v>
      </c>
      <c r="O798">
        <v>314446.59999999998</v>
      </c>
      <c r="P798">
        <v>3700.2804999999998</v>
      </c>
      <c r="Q798">
        <v>796</v>
      </c>
      <c r="R798" s="9">
        <v>1878.3816999999999</v>
      </c>
      <c r="S798">
        <v>2055.08</v>
      </c>
      <c r="T798">
        <v>2113.3683999999998</v>
      </c>
      <c r="U798">
        <v>797</v>
      </c>
    </row>
    <row r="799" spans="1:21">
      <c r="A799" s="2">
        <v>40295</v>
      </c>
      <c r="B799" s="1">
        <v>3115.25</v>
      </c>
      <c r="E799" s="5">
        <v>40488</v>
      </c>
      <c r="F799">
        <v>2074.7302</v>
      </c>
      <c r="H799">
        <f t="shared" si="12"/>
        <v>2074.7302</v>
      </c>
      <c r="I799" s="1">
        <v>442143.39</v>
      </c>
      <c r="J799" s="1">
        <v>2796.42</v>
      </c>
      <c r="O799">
        <v>309768.53000000003</v>
      </c>
      <c r="P799">
        <v>3705.0522000000001</v>
      </c>
      <c r="Q799">
        <v>797</v>
      </c>
      <c r="R799" s="9">
        <v>1874.7708</v>
      </c>
      <c r="S799">
        <v>2056.4499999999998</v>
      </c>
      <c r="T799">
        <v>2074.7302</v>
      </c>
      <c r="U799">
        <v>798</v>
      </c>
    </row>
    <row r="800" spans="1:21">
      <c r="A800" s="2">
        <v>40296</v>
      </c>
      <c r="B800" s="1">
        <v>2329.56</v>
      </c>
      <c r="E800" s="5">
        <v>40489</v>
      </c>
      <c r="F800">
        <v>2059.0043999999998</v>
      </c>
      <c r="H800">
        <f t="shared" si="12"/>
        <v>2059.0043999999998</v>
      </c>
      <c r="I800" s="1">
        <v>333190.64</v>
      </c>
      <c r="J800" s="1">
        <v>1941.66</v>
      </c>
      <c r="O800">
        <v>308125.88</v>
      </c>
      <c r="P800">
        <v>3712.4702000000002</v>
      </c>
      <c r="Q800">
        <v>798</v>
      </c>
      <c r="R800" s="9">
        <v>1877.4847</v>
      </c>
      <c r="S800">
        <v>2064.02</v>
      </c>
      <c r="T800">
        <v>2059.0043999999998</v>
      </c>
      <c r="U800">
        <v>799</v>
      </c>
    </row>
    <row r="801" spans="1:21">
      <c r="A801" s="2">
        <v>40297</v>
      </c>
      <c r="B801" s="1">
        <v>2704.27</v>
      </c>
      <c r="E801" s="5">
        <v>40490</v>
      </c>
      <c r="F801">
        <v>2049.4452999999999</v>
      </c>
      <c r="H801">
        <f t="shared" si="12"/>
        <v>2049.4452999999999</v>
      </c>
      <c r="I801" s="1">
        <v>385619.31</v>
      </c>
      <c r="J801" s="1">
        <v>2370.42</v>
      </c>
      <c r="O801">
        <v>306683.15999999997</v>
      </c>
      <c r="P801">
        <v>3709.7669999999998</v>
      </c>
      <c r="Q801">
        <v>799</v>
      </c>
      <c r="R801" s="9">
        <v>1887.0329999999999</v>
      </c>
      <c r="S801">
        <v>2080.16</v>
      </c>
      <c r="T801">
        <v>2049.4452999999999</v>
      </c>
      <c r="U801">
        <v>800</v>
      </c>
    </row>
    <row r="802" spans="1:21">
      <c r="A802" s="2">
        <v>40298</v>
      </c>
      <c r="B802" s="1">
        <v>3159.22</v>
      </c>
      <c r="E802" s="5">
        <v>40491</v>
      </c>
      <c r="F802">
        <v>2030.8373999999999</v>
      </c>
      <c r="H802">
        <f t="shared" si="12"/>
        <v>2030.8373999999999</v>
      </c>
      <c r="I802" s="1">
        <v>448847.16</v>
      </c>
      <c r="J802" s="1">
        <v>2729.15</v>
      </c>
      <c r="O802">
        <v>303685.53000000003</v>
      </c>
      <c r="P802">
        <v>3691.2310000000002</v>
      </c>
      <c r="Q802">
        <v>800</v>
      </c>
      <c r="R802" s="9">
        <v>1878.7893999999999</v>
      </c>
      <c r="S802">
        <v>2068.29</v>
      </c>
      <c r="T802">
        <v>2030.8373999999999</v>
      </c>
      <c r="U802">
        <v>801</v>
      </c>
    </row>
    <row r="803" spans="1:21">
      <c r="A803" s="2">
        <v>40299</v>
      </c>
      <c r="B803" s="1">
        <v>3149.16</v>
      </c>
      <c r="E803" s="5">
        <v>40492</v>
      </c>
      <c r="F803">
        <v>2027.5889</v>
      </c>
      <c r="H803">
        <f t="shared" si="12"/>
        <v>2027.5889</v>
      </c>
      <c r="I803" s="1">
        <v>447855.25</v>
      </c>
      <c r="J803" s="1">
        <v>2713.11</v>
      </c>
      <c r="O803">
        <v>303147.94</v>
      </c>
      <c r="P803">
        <v>3682.42</v>
      </c>
      <c r="Q803">
        <v>801</v>
      </c>
      <c r="R803" s="9">
        <v>1866.0186000000001</v>
      </c>
      <c r="S803">
        <v>2065.08</v>
      </c>
      <c r="T803">
        <v>2027.5889</v>
      </c>
      <c r="U803">
        <v>802</v>
      </c>
    </row>
    <row r="804" spans="1:21">
      <c r="A804" s="2">
        <v>40300</v>
      </c>
      <c r="B804" s="1">
        <v>3120.6</v>
      </c>
      <c r="E804" s="5">
        <v>40493</v>
      </c>
      <c r="F804">
        <v>2037.7601</v>
      </c>
      <c r="H804">
        <f t="shared" si="12"/>
        <v>2037.7601</v>
      </c>
      <c r="I804" s="1">
        <v>442383.61</v>
      </c>
      <c r="J804" s="1">
        <v>2652.35</v>
      </c>
      <c r="O804">
        <v>304517.34000000003</v>
      </c>
      <c r="P804">
        <v>3686.4580000000001</v>
      </c>
      <c r="Q804">
        <v>802</v>
      </c>
      <c r="R804" s="9">
        <v>1858.9123999999999</v>
      </c>
      <c r="S804">
        <v>2078.31</v>
      </c>
      <c r="T804">
        <v>2037.7601</v>
      </c>
      <c r="U804">
        <v>803</v>
      </c>
    </row>
    <row r="805" spans="1:21">
      <c r="A805" s="2">
        <v>40301</v>
      </c>
      <c r="B805" s="1">
        <v>3126.64</v>
      </c>
      <c r="E805" s="5">
        <v>40494</v>
      </c>
      <c r="F805">
        <v>2038.4784</v>
      </c>
      <c r="H805">
        <f t="shared" si="12"/>
        <v>2038.4784</v>
      </c>
      <c r="I805" s="1">
        <v>441909.62</v>
      </c>
      <c r="J805" s="1">
        <v>2651.94</v>
      </c>
      <c r="O805">
        <v>304568.53000000003</v>
      </c>
      <c r="P805">
        <v>3691.6779999999999</v>
      </c>
      <c r="Q805">
        <v>803</v>
      </c>
      <c r="R805" s="9">
        <v>1851.1398999999999</v>
      </c>
      <c r="S805">
        <v>2074.0100000000002</v>
      </c>
      <c r="T805">
        <v>2038.4784</v>
      </c>
      <c r="U805">
        <v>804</v>
      </c>
    </row>
    <row r="806" spans="1:21">
      <c r="A806" s="2">
        <v>40302</v>
      </c>
      <c r="B806" s="1">
        <v>2999.43</v>
      </c>
      <c r="E806" s="5">
        <v>40495</v>
      </c>
      <c r="F806">
        <v>1981.2043000000001</v>
      </c>
      <c r="H806">
        <f t="shared" si="12"/>
        <v>1981.2043000000001</v>
      </c>
      <c r="I806" s="1">
        <v>425496.49</v>
      </c>
      <c r="J806" s="1">
        <v>2431.9899999999998</v>
      </c>
      <c r="O806">
        <v>296829.06</v>
      </c>
      <c r="P806">
        <v>3662.2532000000001</v>
      </c>
      <c r="Q806">
        <v>804</v>
      </c>
      <c r="R806" s="9">
        <v>1849.6719000000001</v>
      </c>
      <c r="S806">
        <v>2073.42</v>
      </c>
      <c r="T806">
        <v>1981.2043000000001</v>
      </c>
      <c r="U806">
        <v>805</v>
      </c>
    </row>
    <row r="807" spans="1:21">
      <c r="A807" s="2">
        <v>40303</v>
      </c>
      <c r="B807" s="1">
        <v>3069.97</v>
      </c>
      <c r="E807" s="5">
        <v>40496</v>
      </c>
      <c r="F807">
        <v>1970.1157000000001</v>
      </c>
      <c r="H807">
        <f t="shared" si="12"/>
        <v>1970.1157000000001</v>
      </c>
      <c r="I807" s="1">
        <v>432818.08</v>
      </c>
      <c r="J807" s="1">
        <v>2783.13</v>
      </c>
      <c r="O807">
        <v>295775.90000000002</v>
      </c>
      <c r="P807">
        <v>3653.9054999999998</v>
      </c>
      <c r="Q807">
        <v>805</v>
      </c>
      <c r="R807" s="9">
        <v>1851.7416000000001</v>
      </c>
      <c r="S807">
        <v>2061.98</v>
      </c>
      <c r="T807">
        <v>1970.1157000000001</v>
      </c>
      <c r="U807">
        <v>806</v>
      </c>
    </row>
    <row r="808" spans="1:21">
      <c r="A808" s="2">
        <v>40304</v>
      </c>
      <c r="B808" s="1">
        <v>3135.62</v>
      </c>
      <c r="E808" s="5">
        <v>40497</v>
      </c>
      <c r="F808">
        <v>1964.7451000000001</v>
      </c>
      <c r="H808">
        <f t="shared" si="12"/>
        <v>1964.7451000000001</v>
      </c>
      <c r="I808" s="1">
        <v>444230.83</v>
      </c>
      <c r="J808" s="1">
        <v>2614.7399999999998</v>
      </c>
      <c r="O808">
        <v>295705.62</v>
      </c>
      <c r="P808">
        <v>3654.1671999999999</v>
      </c>
      <c r="Q808">
        <v>806</v>
      </c>
      <c r="R808" s="9">
        <v>1856.7737999999999</v>
      </c>
      <c r="S808">
        <v>2068.3000000000002</v>
      </c>
      <c r="T808">
        <v>1964.7451000000001</v>
      </c>
      <c r="U808">
        <v>807</v>
      </c>
    </row>
    <row r="809" spans="1:21">
      <c r="A809" s="2">
        <v>40305</v>
      </c>
      <c r="B809" s="1">
        <v>3180.69</v>
      </c>
      <c r="E809" s="5">
        <v>40498</v>
      </c>
      <c r="F809">
        <v>1961.6392000000001</v>
      </c>
      <c r="H809">
        <f t="shared" si="12"/>
        <v>1961.6392000000001</v>
      </c>
      <c r="I809" s="1">
        <v>451352.62</v>
      </c>
      <c r="J809" s="1">
        <v>2885.57</v>
      </c>
      <c r="O809">
        <v>295422.62</v>
      </c>
      <c r="P809">
        <v>3653.7719999999999</v>
      </c>
      <c r="Q809">
        <v>807</v>
      </c>
      <c r="R809" s="9">
        <v>1948.3969999999999</v>
      </c>
      <c r="S809">
        <v>2079.1999999999998</v>
      </c>
      <c r="T809">
        <v>1961.6392000000001</v>
      </c>
      <c r="U809">
        <v>808</v>
      </c>
    </row>
    <row r="810" spans="1:21">
      <c r="A810" s="2">
        <v>40306</v>
      </c>
      <c r="B810" s="1">
        <v>3165.64</v>
      </c>
      <c r="E810" s="5">
        <v>40499</v>
      </c>
      <c r="F810">
        <v>1959.7562</v>
      </c>
      <c r="H810">
        <f t="shared" si="12"/>
        <v>1959.7562</v>
      </c>
      <c r="I810" s="1">
        <v>449545.58</v>
      </c>
      <c r="J810" s="1">
        <v>2939.23</v>
      </c>
      <c r="O810">
        <v>294637.75</v>
      </c>
      <c r="P810">
        <v>3639.0781000000002</v>
      </c>
      <c r="Q810">
        <v>808</v>
      </c>
      <c r="R810" s="9">
        <v>1933.4187999999999</v>
      </c>
      <c r="S810">
        <v>2086.3200000000002</v>
      </c>
      <c r="T810">
        <v>1959.7562</v>
      </c>
      <c r="U810">
        <v>809</v>
      </c>
    </row>
    <row r="811" spans="1:21">
      <c r="A811" s="2">
        <v>40307</v>
      </c>
      <c r="B811" s="1">
        <v>3153.14</v>
      </c>
      <c r="E811" s="5">
        <v>40500</v>
      </c>
      <c r="F811">
        <v>1964.7997</v>
      </c>
      <c r="H811">
        <f t="shared" si="12"/>
        <v>1964.7997</v>
      </c>
      <c r="I811" s="1">
        <v>447430.63</v>
      </c>
      <c r="J811" s="1">
        <v>2927.32</v>
      </c>
      <c r="O811">
        <v>294381.78000000003</v>
      </c>
      <c r="P811">
        <v>3616.9596999999999</v>
      </c>
      <c r="Q811">
        <v>809</v>
      </c>
      <c r="R811" s="9">
        <v>1910.0061000000001</v>
      </c>
      <c r="S811">
        <v>2109.87</v>
      </c>
      <c r="T811">
        <v>1964.7997</v>
      </c>
      <c r="U811">
        <v>810</v>
      </c>
    </row>
    <row r="812" spans="1:21">
      <c r="A812" s="2">
        <v>40308</v>
      </c>
      <c r="B812" s="1">
        <v>2832.32</v>
      </c>
      <c r="E812" s="5">
        <v>40501</v>
      </c>
      <c r="F812">
        <v>1975.9692</v>
      </c>
      <c r="H812">
        <f t="shared" si="12"/>
        <v>1975.9692</v>
      </c>
      <c r="I812" s="1">
        <v>402525.76</v>
      </c>
      <c r="J812" s="1">
        <v>2779.43</v>
      </c>
      <c r="O812">
        <v>295280.8</v>
      </c>
      <c r="P812">
        <v>3597.904</v>
      </c>
      <c r="Q812">
        <v>810</v>
      </c>
      <c r="R812" s="9">
        <v>1906.6467</v>
      </c>
      <c r="S812">
        <v>2106.6</v>
      </c>
      <c r="T812">
        <v>1975.9692</v>
      </c>
      <c r="U812">
        <v>811</v>
      </c>
    </row>
    <row r="813" spans="1:21">
      <c r="A813" s="2">
        <v>40309</v>
      </c>
      <c r="B813" s="1">
        <v>2840.84</v>
      </c>
      <c r="E813" s="5">
        <v>40502</v>
      </c>
      <c r="F813">
        <v>1988.0096000000001</v>
      </c>
      <c r="H813">
        <f t="shared" si="12"/>
        <v>1988.0096000000001</v>
      </c>
      <c r="I813" s="1">
        <v>403412.75</v>
      </c>
      <c r="J813" s="1">
        <v>2783.22</v>
      </c>
      <c r="O813">
        <v>297048.25</v>
      </c>
      <c r="P813">
        <v>3591.4225999999999</v>
      </c>
      <c r="Q813">
        <v>811</v>
      </c>
      <c r="R813" s="9">
        <v>1897.5139999999999</v>
      </c>
      <c r="S813">
        <v>2097.91</v>
      </c>
      <c r="T813">
        <v>1988.0096000000001</v>
      </c>
      <c r="U813">
        <v>812</v>
      </c>
    </row>
    <row r="814" spans="1:21">
      <c r="A814" s="2">
        <v>40310</v>
      </c>
      <c r="B814" s="1">
        <v>2819.18</v>
      </c>
      <c r="E814" s="5">
        <v>40503</v>
      </c>
      <c r="F814">
        <v>1996.9931999999999</v>
      </c>
      <c r="H814">
        <f t="shared" si="12"/>
        <v>1996.9931999999999</v>
      </c>
      <c r="I814" s="1">
        <v>388630.98</v>
      </c>
      <c r="J814" s="1">
        <v>2785.05</v>
      </c>
      <c r="O814">
        <v>298998.09999999998</v>
      </c>
      <c r="P814">
        <v>3599.9243000000001</v>
      </c>
      <c r="Q814">
        <v>812</v>
      </c>
      <c r="R814" s="9">
        <v>1895.0827999999999</v>
      </c>
      <c r="S814">
        <v>2091.69</v>
      </c>
      <c r="T814">
        <v>1996.9931999999999</v>
      </c>
      <c r="U814">
        <v>813</v>
      </c>
    </row>
    <row r="815" spans="1:21">
      <c r="A815" s="2">
        <v>40311</v>
      </c>
      <c r="B815" s="1">
        <v>2233.4299999999998</v>
      </c>
      <c r="E815" s="5">
        <v>40504</v>
      </c>
      <c r="F815">
        <v>1995.8843999999999</v>
      </c>
      <c r="H815">
        <f t="shared" si="12"/>
        <v>1995.8843999999999</v>
      </c>
      <c r="I815" s="1">
        <v>321080.8</v>
      </c>
      <c r="J815" s="1">
        <v>2119.0300000000002</v>
      </c>
      <c r="O815">
        <v>299854.28000000003</v>
      </c>
      <c r="P815">
        <v>3618.7336</v>
      </c>
      <c r="Q815">
        <v>813</v>
      </c>
      <c r="R815" s="9">
        <v>1894.4327000000001</v>
      </c>
      <c r="S815">
        <v>2083.39</v>
      </c>
      <c r="T815">
        <v>1995.8843999999999</v>
      </c>
      <c r="U815">
        <v>814</v>
      </c>
    </row>
    <row r="816" spans="1:21">
      <c r="A816" s="2">
        <v>40312</v>
      </c>
      <c r="B816" s="1">
        <v>2805.15</v>
      </c>
      <c r="E816" s="5">
        <v>40505</v>
      </c>
      <c r="F816">
        <v>1994.3849</v>
      </c>
      <c r="H816">
        <f t="shared" si="12"/>
        <v>1994.3849</v>
      </c>
      <c r="I816" s="1">
        <v>402508.65</v>
      </c>
      <c r="J816" s="1">
        <v>2648.69</v>
      </c>
      <c r="O816">
        <v>299452.28000000003</v>
      </c>
      <c r="P816">
        <v>3642.1187</v>
      </c>
      <c r="Q816">
        <v>814</v>
      </c>
      <c r="R816" s="9">
        <v>1894.1715999999999</v>
      </c>
      <c r="S816">
        <v>1941.4</v>
      </c>
      <c r="T816">
        <v>1994.3849</v>
      </c>
      <c r="U816">
        <v>815</v>
      </c>
    </row>
    <row r="817" spans="1:21">
      <c r="A817" s="2">
        <v>40313</v>
      </c>
      <c r="B817" s="1">
        <v>2824.14</v>
      </c>
      <c r="E817" s="5">
        <v>40506</v>
      </c>
      <c r="F817">
        <v>2001.9132999999999</v>
      </c>
      <c r="H817">
        <f t="shared" si="12"/>
        <v>2001.9132999999999</v>
      </c>
      <c r="I817" s="1">
        <v>403614.57</v>
      </c>
      <c r="J817" s="1">
        <v>2778.74</v>
      </c>
      <c r="O817">
        <v>298817.90000000002</v>
      </c>
      <c r="P817">
        <v>3666.1628000000001</v>
      </c>
      <c r="Q817">
        <v>815</v>
      </c>
      <c r="R817" s="9">
        <v>1891.7674999999999</v>
      </c>
      <c r="S817">
        <v>2028</v>
      </c>
      <c r="T817">
        <v>2001.9132999999999</v>
      </c>
      <c r="U817">
        <v>816</v>
      </c>
    </row>
    <row r="818" spans="1:21">
      <c r="A818" s="2">
        <v>40314</v>
      </c>
      <c r="B818" s="1">
        <v>2817.07</v>
      </c>
      <c r="E818" s="5">
        <v>40507</v>
      </c>
      <c r="F818">
        <v>2011.6321</v>
      </c>
      <c r="H818">
        <f t="shared" si="12"/>
        <v>2011.6321</v>
      </c>
      <c r="I818" s="1">
        <v>402721.5</v>
      </c>
      <c r="J818" s="1">
        <v>2633.91</v>
      </c>
      <c r="O818">
        <v>298812.59999999998</v>
      </c>
      <c r="P818">
        <v>3694.6516000000001</v>
      </c>
      <c r="Q818">
        <v>816</v>
      </c>
      <c r="R818" s="9">
        <v>1887.1832999999999</v>
      </c>
      <c r="S818">
        <v>2060.71</v>
      </c>
      <c r="T818">
        <v>2011.6321</v>
      </c>
      <c r="U818">
        <v>817</v>
      </c>
    </row>
    <row r="819" spans="1:21">
      <c r="A819" s="2">
        <v>40315</v>
      </c>
      <c r="B819" s="1">
        <v>2831.56</v>
      </c>
      <c r="E819" s="5">
        <v>40508</v>
      </c>
      <c r="F819">
        <v>2015.9876999999999</v>
      </c>
      <c r="H819">
        <f t="shared" si="12"/>
        <v>2015.9876999999999</v>
      </c>
      <c r="I819" s="1">
        <v>404825.38</v>
      </c>
      <c r="J819" s="1">
        <v>2945.57</v>
      </c>
      <c r="O819">
        <v>299057.2</v>
      </c>
      <c r="P819">
        <v>3718.6309999999999</v>
      </c>
      <c r="Q819">
        <v>817</v>
      </c>
      <c r="R819" s="9">
        <v>1881.3773000000001</v>
      </c>
      <c r="S819">
        <v>2064.61</v>
      </c>
      <c r="T819">
        <v>2015.9876999999999</v>
      </c>
      <c r="U819">
        <v>818</v>
      </c>
    </row>
    <row r="820" spans="1:21">
      <c r="A820" s="2">
        <v>40316</v>
      </c>
      <c r="B820" s="1">
        <v>2834.19</v>
      </c>
      <c r="E820" s="5">
        <v>40509</v>
      </c>
      <c r="F820">
        <v>2011.3924999999999</v>
      </c>
      <c r="H820">
        <f t="shared" si="12"/>
        <v>2011.3924999999999</v>
      </c>
      <c r="I820" s="1">
        <v>404854.08</v>
      </c>
      <c r="J820" s="1">
        <v>3202.2</v>
      </c>
      <c r="O820">
        <v>299689.75</v>
      </c>
      <c r="P820">
        <v>3724.9395</v>
      </c>
      <c r="Q820">
        <v>818</v>
      </c>
      <c r="R820" s="9">
        <v>1873.9446</v>
      </c>
      <c r="S820">
        <v>2074.1999999999998</v>
      </c>
      <c r="T820">
        <v>2011.3924999999999</v>
      </c>
      <c r="U820">
        <v>819</v>
      </c>
    </row>
    <row r="821" spans="1:21">
      <c r="A821" s="2">
        <v>40317</v>
      </c>
      <c r="B821" s="1">
        <v>2849.42</v>
      </c>
      <c r="E821" s="5">
        <v>40510</v>
      </c>
      <c r="F821">
        <v>2005.9817</v>
      </c>
      <c r="H821">
        <f t="shared" si="12"/>
        <v>2005.9817</v>
      </c>
      <c r="I821" s="1">
        <v>407374.39</v>
      </c>
      <c r="J821" s="1">
        <v>3049.57</v>
      </c>
      <c r="O821">
        <v>300150.8</v>
      </c>
      <c r="P821">
        <v>3706.2089999999998</v>
      </c>
      <c r="Q821">
        <v>819</v>
      </c>
      <c r="R821" s="9">
        <v>1868.4413999999999</v>
      </c>
      <c r="S821">
        <v>2026.85</v>
      </c>
      <c r="T821">
        <v>2005.9817</v>
      </c>
      <c r="U821">
        <v>820</v>
      </c>
    </row>
    <row r="822" spans="1:21">
      <c r="A822" s="2">
        <v>40318</v>
      </c>
      <c r="B822" s="1">
        <v>2825.13</v>
      </c>
      <c r="E822" s="5">
        <v>40511</v>
      </c>
      <c r="F822">
        <v>1998.3624</v>
      </c>
      <c r="H822">
        <f t="shared" si="12"/>
        <v>1998.3624</v>
      </c>
      <c r="I822" s="1">
        <v>403710.79</v>
      </c>
      <c r="J822" s="1">
        <v>2976.1</v>
      </c>
      <c r="O822">
        <v>298798.7</v>
      </c>
      <c r="P822">
        <v>3671.8074000000001</v>
      </c>
      <c r="Q822">
        <v>820</v>
      </c>
      <c r="R822" s="9">
        <v>1863.0316</v>
      </c>
      <c r="S822">
        <v>1995.72</v>
      </c>
      <c r="T822">
        <v>1998.3624</v>
      </c>
      <c r="U822">
        <v>821</v>
      </c>
    </row>
    <row r="823" spans="1:21">
      <c r="A823" s="2">
        <v>40319</v>
      </c>
      <c r="B823" s="1">
        <v>2812.28</v>
      </c>
      <c r="E823" s="5">
        <v>40512</v>
      </c>
      <c r="F823">
        <v>1989.6285</v>
      </c>
      <c r="H823">
        <f t="shared" si="12"/>
        <v>1989.6285</v>
      </c>
      <c r="I823" s="1">
        <v>403047.36</v>
      </c>
      <c r="J823" s="1">
        <v>2857.42</v>
      </c>
      <c r="O823">
        <v>296323.06</v>
      </c>
      <c r="P823">
        <v>3632.4609999999998</v>
      </c>
      <c r="Q823">
        <v>821</v>
      </c>
      <c r="R823" s="9">
        <v>1857.4512999999999</v>
      </c>
      <c r="S823">
        <v>1965.31</v>
      </c>
      <c r="T823">
        <v>1989.6285</v>
      </c>
      <c r="U823">
        <v>822</v>
      </c>
    </row>
    <row r="824" spans="1:21">
      <c r="A824" s="2">
        <v>40320</v>
      </c>
      <c r="B824" s="1">
        <v>2800.58</v>
      </c>
      <c r="E824" s="5">
        <v>40513</v>
      </c>
      <c r="F824">
        <v>1977.6757</v>
      </c>
      <c r="H824">
        <f t="shared" si="12"/>
        <v>1977.6757</v>
      </c>
      <c r="I824" s="1">
        <v>404666.48</v>
      </c>
      <c r="J824" s="1">
        <v>2855.22</v>
      </c>
      <c r="O824">
        <v>294106.84000000003</v>
      </c>
      <c r="P824">
        <v>3598.7458000000001</v>
      </c>
      <c r="Q824">
        <v>822</v>
      </c>
      <c r="R824" s="9">
        <v>1855.0410999999999</v>
      </c>
      <c r="S824">
        <v>1976.97</v>
      </c>
      <c r="T824">
        <v>1977.6757</v>
      </c>
      <c r="U824">
        <v>823</v>
      </c>
    </row>
    <row r="825" spans="1:21">
      <c r="A825" s="2">
        <v>40321</v>
      </c>
      <c r="B825" s="1">
        <v>2808.39</v>
      </c>
      <c r="E825" s="5">
        <v>40514</v>
      </c>
      <c r="F825">
        <v>1965.7786000000001</v>
      </c>
      <c r="H825">
        <f t="shared" si="12"/>
        <v>1965.7786000000001</v>
      </c>
      <c r="I825" s="1">
        <v>401629.78</v>
      </c>
      <c r="J825" s="1">
        <v>2798.98</v>
      </c>
      <c r="O825">
        <v>293163.21999999997</v>
      </c>
      <c r="P825">
        <v>3580.7033999999999</v>
      </c>
      <c r="Q825">
        <v>823</v>
      </c>
      <c r="R825" s="9">
        <v>1852.7301</v>
      </c>
      <c r="S825">
        <v>1974.18</v>
      </c>
      <c r="T825">
        <v>1965.7786000000001</v>
      </c>
      <c r="U825">
        <v>824</v>
      </c>
    </row>
    <row r="826" spans="1:21">
      <c r="A826" s="2">
        <v>40322</v>
      </c>
      <c r="B826" s="1">
        <v>2814.61</v>
      </c>
      <c r="E826" s="5">
        <v>40515</v>
      </c>
      <c r="F826">
        <v>1959.9195999999999</v>
      </c>
      <c r="H826">
        <f t="shared" si="12"/>
        <v>1959.9195999999999</v>
      </c>
      <c r="I826" s="1">
        <v>402992.06</v>
      </c>
      <c r="J826" s="1">
        <v>2804.14</v>
      </c>
      <c r="O826">
        <v>294658.71999999997</v>
      </c>
      <c r="P826">
        <v>3579.9794999999999</v>
      </c>
      <c r="Q826">
        <v>824</v>
      </c>
      <c r="R826" s="9">
        <v>1850.8531</v>
      </c>
      <c r="S826">
        <v>1982.03</v>
      </c>
      <c r="T826">
        <v>1959.9195999999999</v>
      </c>
      <c r="U826">
        <v>825</v>
      </c>
    </row>
    <row r="827" spans="1:21">
      <c r="A827" s="2">
        <v>40323</v>
      </c>
      <c r="B827" s="1">
        <v>2821.87</v>
      </c>
      <c r="E827" s="5">
        <v>40516</v>
      </c>
      <c r="F827">
        <v>1957.05</v>
      </c>
      <c r="H827">
        <f t="shared" si="12"/>
        <v>1957.05</v>
      </c>
      <c r="I827" s="1">
        <v>404143.03</v>
      </c>
      <c r="J827" s="1">
        <v>2933.93</v>
      </c>
      <c r="O827">
        <v>296691.84000000003</v>
      </c>
      <c r="P827">
        <v>3583.4375</v>
      </c>
      <c r="Q827">
        <v>825</v>
      </c>
      <c r="R827" s="9">
        <v>1845.2374</v>
      </c>
      <c r="S827">
        <v>1980.51</v>
      </c>
      <c r="T827">
        <v>1957.05</v>
      </c>
      <c r="U827">
        <v>826</v>
      </c>
    </row>
    <row r="828" spans="1:21">
      <c r="A828" s="2">
        <v>40324</v>
      </c>
      <c r="B828" s="1">
        <v>2817.92</v>
      </c>
      <c r="E828" s="5">
        <v>40517</v>
      </c>
      <c r="F828">
        <v>1956.1388999999999</v>
      </c>
      <c r="H828">
        <f t="shared" si="12"/>
        <v>1956.1388999999999</v>
      </c>
      <c r="I828" s="1">
        <v>402764.22</v>
      </c>
      <c r="J828" s="1">
        <v>3112.21</v>
      </c>
      <c r="O828">
        <v>297669.65999999997</v>
      </c>
      <c r="P828">
        <v>3584.8427999999999</v>
      </c>
      <c r="Q828">
        <v>826</v>
      </c>
      <c r="R828" s="9">
        <v>1839.7926</v>
      </c>
      <c r="S828">
        <v>1976.99</v>
      </c>
      <c r="T828">
        <v>1956.1388999999999</v>
      </c>
      <c r="U828">
        <v>827</v>
      </c>
    </row>
    <row r="829" spans="1:21">
      <c r="A829" s="2">
        <v>40325</v>
      </c>
      <c r="B829" s="1">
        <v>2755.1</v>
      </c>
      <c r="E829" s="5">
        <v>40518</v>
      </c>
      <c r="F829">
        <v>1949.0549000000001</v>
      </c>
      <c r="H829">
        <f t="shared" si="12"/>
        <v>1949.0549000000001</v>
      </c>
      <c r="I829" s="1">
        <v>394519.14</v>
      </c>
      <c r="J829" s="1">
        <v>2702.56</v>
      </c>
      <c r="O829">
        <v>296743.78000000003</v>
      </c>
      <c r="P829">
        <v>3594.7449000000001</v>
      </c>
      <c r="Q829">
        <v>827</v>
      </c>
      <c r="R829" s="9">
        <v>1836.3801000000001</v>
      </c>
      <c r="S829">
        <v>1965.28</v>
      </c>
      <c r="T829">
        <v>1949.0549000000001</v>
      </c>
      <c r="U829">
        <v>828</v>
      </c>
    </row>
    <row r="830" spans="1:21">
      <c r="A830" s="2">
        <v>40326</v>
      </c>
      <c r="B830" s="1">
        <v>2534.63</v>
      </c>
      <c r="E830" s="5">
        <v>40519</v>
      </c>
      <c r="F830">
        <v>1941.5441000000001</v>
      </c>
      <c r="H830">
        <f t="shared" si="12"/>
        <v>1941.5441000000001</v>
      </c>
      <c r="I830" s="1">
        <v>361765.59</v>
      </c>
      <c r="J830" s="1">
        <v>2162.27</v>
      </c>
      <c r="O830">
        <v>295509.12</v>
      </c>
      <c r="P830">
        <v>3609.1759999999999</v>
      </c>
      <c r="Q830">
        <v>828</v>
      </c>
      <c r="R830" s="9">
        <v>1835.1295</v>
      </c>
      <c r="S830">
        <v>1961.37</v>
      </c>
      <c r="T830">
        <v>1941.5441000000001</v>
      </c>
      <c r="U830">
        <v>829</v>
      </c>
    </row>
    <row r="831" spans="1:21">
      <c r="A831" s="2">
        <v>40327</v>
      </c>
      <c r="B831" s="1">
        <v>2778.79</v>
      </c>
      <c r="E831" s="5">
        <v>40520</v>
      </c>
      <c r="F831">
        <v>1920.2882999999999</v>
      </c>
      <c r="H831">
        <f t="shared" si="12"/>
        <v>1920.2882999999999</v>
      </c>
      <c r="I831" s="1">
        <v>394752.36</v>
      </c>
      <c r="J831" s="1">
        <v>3125.92</v>
      </c>
      <c r="O831">
        <v>292973.25</v>
      </c>
      <c r="P831">
        <v>3625.5054</v>
      </c>
      <c r="Q831">
        <v>829</v>
      </c>
      <c r="R831" s="9">
        <v>1838.6486</v>
      </c>
      <c r="S831">
        <v>1997.75</v>
      </c>
      <c r="T831">
        <v>1920.2882999999999</v>
      </c>
      <c r="U831">
        <v>830</v>
      </c>
    </row>
    <row r="832" spans="1:21">
      <c r="A832" s="2">
        <v>40328</v>
      </c>
      <c r="B832" s="1">
        <v>2649.13</v>
      </c>
      <c r="E832" s="5">
        <v>40521</v>
      </c>
      <c r="F832">
        <v>1895.5459000000001</v>
      </c>
      <c r="H832">
        <f t="shared" si="12"/>
        <v>1895.5459000000001</v>
      </c>
      <c r="I832" s="1">
        <v>371374.08000000002</v>
      </c>
      <c r="J832" s="1">
        <v>2993.44</v>
      </c>
      <c r="O832">
        <v>291461.38</v>
      </c>
      <c r="P832">
        <v>3639.0246999999999</v>
      </c>
      <c r="Q832">
        <v>830</v>
      </c>
      <c r="R832" s="9">
        <v>1841.749</v>
      </c>
      <c r="S832">
        <v>1956.24</v>
      </c>
      <c r="T832">
        <v>1895.5459000000001</v>
      </c>
      <c r="U832">
        <v>831</v>
      </c>
    </row>
    <row r="833" spans="1:21">
      <c r="A833" s="2">
        <v>40329</v>
      </c>
      <c r="B833" s="1">
        <v>1602.66</v>
      </c>
      <c r="E833" s="5">
        <v>40522</v>
      </c>
      <c r="F833">
        <v>1878.3816999999999</v>
      </c>
      <c r="H833">
        <f t="shared" si="12"/>
        <v>1878.3816999999999</v>
      </c>
      <c r="I833" s="1">
        <v>220359.45</v>
      </c>
      <c r="J833" s="1">
        <v>1668.46</v>
      </c>
      <c r="O833">
        <v>290874.75</v>
      </c>
      <c r="P833">
        <v>3642.7078000000001</v>
      </c>
      <c r="Q833">
        <v>831</v>
      </c>
      <c r="R833" s="9">
        <v>1828.7773</v>
      </c>
      <c r="S833">
        <v>1971.12</v>
      </c>
      <c r="T833">
        <v>1878.3816999999999</v>
      </c>
      <c r="U833">
        <v>832</v>
      </c>
    </row>
    <row r="834" spans="1:21">
      <c r="A834" s="2">
        <v>40330</v>
      </c>
      <c r="B834" s="1">
        <v>1858.55</v>
      </c>
      <c r="E834" s="5">
        <v>40523</v>
      </c>
      <c r="F834">
        <v>1874.7708</v>
      </c>
      <c r="H834">
        <f t="shared" si="12"/>
        <v>1874.7708</v>
      </c>
      <c r="I834" s="1">
        <v>260175.06</v>
      </c>
      <c r="J834" s="1">
        <v>1298.0999999999999</v>
      </c>
      <c r="O834">
        <v>290902.15999999997</v>
      </c>
      <c r="P834">
        <v>3645.6862999999998</v>
      </c>
      <c r="Q834">
        <v>832</v>
      </c>
      <c r="R834" s="9">
        <v>1829.6510000000001</v>
      </c>
      <c r="S834">
        <v>1966.71</v>
      </c>
      <c r="T834">
        <v>1874.7708</v>
      </c>
      <c r="U834">
        <v>833</v>
      </c>
    </row>
    <row r="835" spans="1:21">
      <c r="A835" s="2">
        <v>40331</v>
      </c>
      <c r="B835" s="1">
        <v>2696.52</v>
      </c>
      <c r="E835" s="5">
        <v>40524</v>
      </c>
      <c r="F835">
        <v>1877.4847</v>
      </c>
      <c r="H835">
        <f t="shared" ref="H835:H898" si="13">F835</f>
        <v>1877.4847</v>
      </c>
      <c r="I835" s="1">
        <v>380985.04</v>
      </c>
      <c r="J835" s="1">
        <v>2991.67</v>
      </c>
      <c r="O835">
        <v>291176.3</v>
      </c>
      <c r="P835">
        <v>3658.9949999999999</v>
      </c>
      <c r="Q835">
        <v>833</v>
      </c>
      <c r="R835" s="9">
        <v>1830.6185</v>
      </c>
      <c r="S835">
        <v>1961.4</v>
      </c>
      <c r="T835">
        <v>1877.4847</v>
      </c>
      <c r="U835">
        <v>834</v>
      </c>
    </row>
    <row r="836" spans="1:21">
      <c r="A836" s="2">
        <v>40332</v>
      </c>
      <c r="B836" s="1">
        <v>2735.25</v>
      </c>
      <c r="E836" s="5">
        <v>40525</v>
      </c>
      <c r="F836">
        <v>1887.0329999999999</v>
      </c>
      <c r="H836">
        <f t="shared" si="13"/>
        <v>1887.0329999999999</v>
      </c>
      <c r="I836" s="1">
        <v>388901.37</v>
      </c>
      <c r="J836" s="1">
        <v>2971.34</v>
      </c>
      <c r="O836">
        <v>291735.28000000003</v>
      </c>
      <c r="P836">
        <v>3694.1233000000002</v>
      </c>
      <c r="Q836">
        <v>834</v>
      </c>
      <c r="R836" s="9">
        <v>1832.6754000000001</v>
      </c>
      <c r="S836">
        <v>2013.49</v>
      </c>
      <c r="T836">
        <v>1887.0329999999999</v>
      </c>
      <c r="U836">
        <v>835</v>
      </c>
    </row>
    <row r="837" spans="1:21">
      <c r="A837" s="2">
        <v>40333</v>
      </c>
      <c r="B837" s="1">
        <v>2773.45</v>
      </c>
      <c r="E837" s="5">
        <v>40526</v>
      </c>
      <c r="F837">
        <v>1878.7893999999999</v>
      </c>
      <c r="H837">
        <f t="shared" si="13"/>
        <v>1878.7893999999999</v>
      </c>
      <c r="I837" s="1">
        <v>394726.73</v>
      </c>
      <c r="J837" s="1">
        <v>2948.37</v>
      </c>
      <c r="O837">
        <v>291375.8</v>
      </c>
      <c r="P837">
        <v>3721.357</v>
      </c>
      <c r="Q837">
        <v>835</v>
      </c>
      <c r="R837" s="9">
        <v>1834.1313</v>
      </c>
      <c r="S837">
        <v>2005.16</v>
      </c>
      <c r="T837">
        <v>1878.7893999999999</v>
      </c>
      <c r="U837">
        <v>836</v>
      </c>
    </row>
    <row r="838" spans="1:21">
      <c r="A838" s="2">
        <v>40334</v>
      </c>
      <c r="B838" s="1">
        <v>2810.65</v>
      </c>
      <c r="E838" s="5">
        <v>40527</v>
      </c>
      <c r="F838">
        <v>1866.0186000000001</v>
      </c>
      <c r="H838">
        <f t="shared" si="13"/>
        <v>1866.0186000000001</v>
      </c>
      <c r="I838" s="1">
        <v>401083.64</v>
      </c>
      <c r="J838" s="1">
        <v>3466.63</v>
      </c>
      <c r="O838">
        <v>290799.90000000002</v>
      </c>
      <c r="P838">
        <v>3751.5983999999999</v>
      </c>
      <c r="Q838">
        <v>836</v>
      </c>
      <c r="R838" s="9">
        <v>1830.7106000000001</v>
      </c>
      <c r="S838">
        <v>1989.6</v>
      </c>
      <c r="T838">
        <v>1866.0186000000001</v>
      </c>
      <c r="U838">
        <v>837</v>
      </c>
    </row>
    <row r="839" spans="1:21">
      <c r="A839" s="2">
        <v>40335</v>
      </c>
      <c r="B839" s="1">
        <v>2800.79</v>
      </c>
      <c r="E839" s="5">
        <v>40528</v>
      </c>
      <c r="F839">
        <v>1858.9123999999999</v>
      </c>
      <c r="H839">
        <f t="shared" si="13"/>
        <v>1858.9123999999999</v>
      </c>
      <c r="I839" s="1">
        <v>399978.92</v>
      </c>
      <c r="J839" s="1">
        <v>3351.18</v>
      </c>
      <c r="O839">
        <v>289285.28000000003</v>
      </c>
      <c r="P839">
        <v>3732.0497999999998</v>
      </c>
      <c r="Q839">
        <v>837</v>
      </c>
      <c r="R839" s="9">
        <v>1828.1853000000001</v>
      </c>
      <c r="S839">
        <v>1972.24</v>
      </c>
      <c r="T839">
        <v>1858.9123999999999</v>
      </c>
      <c r="U839">
        <v>838</v>
      </c>
    </row>
    <row r="840" spans="1:21">
      <c r="A840" s="2">
        <v>40336</v>
      </c>
      <c r="B840" s="1">
        <v>2696.27</v>
      </c>
      <c r="E840" s="5">
        <v>40529</v>
      </c>
      <c r="F840">
        <v>1851.1398999999999</v>
      </c>
      <c r="H840">
        <f t="shared" si="13"/>
        <v>1851.1398999999999</v>
      </c>
      <c r="I840" s="1">
        <v>386090.76</v>
      </c>
      <c r="J840" s="1">
        <v>3162.89</v>
      </c>
      <c r="O840">
        <v>285948.28000000003</v>
      </c>
      <c r="P840">
        <v>3708.5005000000001</v>
      </c>
      <c r="Q840">
        <v>838</v>
      </c>
      <c r="R840" s="9">
        <v>1822.0603000000001</v>
      </c>
      <c r="S840">
        <v>1998.81</v>
      </c>
      <c r="T840">
        <v>1851.1398999999999</v>
      </c>
      <c r="U840">
        <v>839</v>
      </c>
    </row>
    <row r="841" spans="1:21">
      <c r="A841" s="2">
        <v>40337</v>
      </c>
      <c r="B841" s="1">
        <v>2676.08</v>
      </c>
      <c r="E841" s="5">
        <v>40530</v>
      </c>
      <c r="F841">
        <v>1849.6719000000001</v>
      </c>
      <c r="H841">
        <f t="shared" si="13"/>
        <v>1849.6719000000001</v>
      </c>
      <c r="I841" s="1">
        <v>382028.25</v>
      </c>
      <c r="J841" s="1">
        <v>3139.95</v>
      </c>
      <c r="O841">
        <v>283304.21999999997</v>
      </c>
      <c r="P841">
        <v>3678.828</v>
      </c>
      <c r="Q841">
        <v>839</v>
      </c>
      <c r="R841" s="9">
        <v>1818.0192999999999</v>
      </c>
      <c r="S841">
        <v>2005.83</v>
      </c>
      <c r="T841">
        <v>1849.6719000000001</v>
      </c>
      <c r="U841">
        <v>840</v>
      </c>
    </row>
    <row r="842" spans="1:21">
      <c r="A842" s="2">
        <v>40338</v>
      </c>
      <c r="B842" s="1">
        <v>2678.05</v>
      </c>
      <c r="E842" s="5">
        <v>40531</v>
      </c>
      <c r="F842">
        <v>1851.7416000000001</v>
      </c>
      <c r="H842">
        <f t="shared" si="13"/>
        <v>1851.7416000000001</v>
      </c>
      <c r="I842" s="1">
        <v>382530.29</v>
      </c>
      <c r="J842" s="1">
        <v>2962.48</v>
      </c>
      <c r="O842">
        <v>282125.5</v>
      </c>
      <c r="P842">
        <v>3663.2069999999999</v>
      </c>
      <c r="Q842">
        <v>840</v>
      </c>
      <c r="R842" s="9">
        <v>1812.5990999999999</v>
      </c>
      <c r="S842">
        <v>1963.73</v>
      </c>
      <c r="T842">
        <v>1851.7416000000001</v>
      </c>
      <c r="U842">
        <v>841</v>
      </c>
    </row>
    <row r="843" spans="1:21">
      <c r="A843" s="2">
        <v>40339</v>
      </c>
      <c r="B843" s="1">
        <v>2676.31</v>
      </c>
      <c r="E843" s="5">
        <v>40532</v>
      </c>
      <c r="F843">
        <v>1856.7737999999999</v>
      </c>
      <c r="H843">
        <f t="shared" si="13"/>
        <v>1856.7737999999999</v>
      </c>
      <c r="I843" s="1">
        <v>374324.71</v>
      </c>
      <c r="J843" s="1">
        <v>3077.46</v>
      </c>
      <c r="O843">
        <v>282798.53000000003</v>
      </c>
      <c r="P843">
        <v>3672.8483999999999</v>
      </c>
      <c r="Q843">
        <v>841</v>
      </c>
      <c r="R843" s="9">
        <v>1812.7407000000001</v>
      </c>
      <c r="S843">
        <v>1965.35</v>
      </c>
      <c r="T843">
        <v>1856.7737999999999</v>
      </c>
      <c r="U843">
        <v>842</v>
      </c>
    </row>
    <row r="844" spans="1:21">
      <c r="A844" s="2">
        <v>40340</v>
      </c>
      <c r="B844" s="1">
        <v>2625.55</v>
      </c>
      <c r="E844" s="5">
        <v>40533</v>
      </c>
      <c r="F844">
        <v>1948.3969999999999</v>
      </c>
      <c r="H844">
        <f t="shared" si="13"/>
        <v>1948.3969999999999</v>
      </c>
      <c r="I844" s="1">
        <v>374541.53</v>
      </c>
      <c r="J844" s="1">
        <v>3194.64</v>
      </c>
      <c r="O844">
        <v>295120.75</v>
      </c>
      <c r="P844">
        <v>3691.5645</v>
      </c>
      <c r="Q844">
        <v>842</v>
      </c>
      <c r="R844" s="9">
        <v>1814.2289000000001</v>
      </c>
      <c r="S844">
        <v>1945.09</v>
      </c>
      <c r="T844">
        <v>1948.3969999999999</v>
      </c>
      <c r="U844">
        <v>843</v>
      </c>
    </row>
    <row r="845" spans="1:21">
      <c r="A845" s="2">
        <v>40341</v>
      </c>
      <c r="B845" s="1">
        <v>2612.81</v>
      </c>
      <c r="E845" s="5">
        <v>40534</v>
      </c>
      <c r="F845">
        <v>1933.4187999999999</v>
      </c>
      <c r="H845">
        <f t="shared" si="13"/>
        <v>1933.4187999999999</v>
      </c>
      <c r="I845" s="1">
        <v>373944.07</v>
      </c>
      <c r="J845" s="1">
        <v>3311.37</v>
      </c>
      <c r="O845">
        <v>292997.75</v>
      </c>
      <c r="P845">
        <v>3679.2707999999998</v>
      </c>
      <c r="Q845">
        <v>843</v>
      </c>
      <c r="R845" s="9">
        <v>1813.3413</v>
      </c>
      <c r="S845">
        <v>1949.07</v>
      </c>
      <c r="T845">
        <v>1933.4187999999999</v>
      </c>
      <c r="U845">
        <v>844</v>
      </c>
    </row>
    <row r="846" spans="1:21">
      <c r="A846" s="2">
        <v>40342</v>
      </c>
      <c r="B846" s="1">
        <v>2623.48</v>
      </c>
      <c r="E846" s="5">
        <v>40535</v>
      </c>
      <c r="F846">
        <v>1910.0061000000001</v>
      </c>
      <c r="H846">
        <f t="shared" si="13"/>
        <v>1910.0061000000001</v>
      </c>
      <c r="I846" s="1">
        <v>374702.75</v>
      </c>
      <c r="J846" s="1">
        <v>2951.56</v>
      </c>
      <c r="O846">
        <v>289227.65999999997</v>
      </c>
      <c r="P846">
        <v>3656.2397000000001</v>
      </c>
      <c r="Q846">
        <v>844</v>
      </c>
      <c r="R846" s="9">
        <v>1811.6943000000001</v>
      </c>
      <c r="S846">
        <v>1941.73</v>
      </c>
      <c r="T846">
        <v>1910.0061000000001</v>
      </c>
      <c r="U846">
        <v>845</v>
      </c>
    </row>
    <row r="847" spans="1:21">
      <c r="A847" s="2">
        <v>40343</v>
      </c>
      <c r="B847" s="1">
        <v>2597.5500000000002</v>
      </c>
      <c r="E847" s="5">
        <v>40536</v>
      </c>
      <c r="F847">
        <v>1906.6467</v>
      </c>
      <c r="H847">
        <f t="shared" si="13"/>
        <v>1906.6467</v>
      </c>
      <c r="I847" s="1">
        <v>371658</v>
      </c>
      <c r="J847" s="1">
        <v>3446.49</v>
      </c>
      <c r="O847">
        <v>288692.78000000003</v>
      </c>
      <c r="P847">
        <v>3654.2487999999998</v>
      </c>
      <c r="Q847">
        <v>845</v>
      </c>
      <c r="R847" s="9">
        <v>1808.1274000000001</v>
      </c>
      <c r="S847">
        <v>1947.38</v>
      </c>
      <c r="T847">
        <v>1906.6467</v>
      </c>
      <c r="U847">
        <v>846</v>
      </c>
    </row>
    <row r="848" spans="1:21">
      <c r="A848" s="2">
        <v>40344</v>
      </c>
      <c r="B848" s="1">
        <v>2534</v>
      </c>
      <c r="E848" s="5">
        <v>40537</v>
      </c>
      <c r="F848">
        <v>1897.5139999999999</v>
      </c>
      <c r="H848">
        <f t="shared" si="13"/>
        <v>1897.5139999999999</v>
      </c>
      <c r="I848" s="1">
        <v>362746.4</v>
      </c>
      <c r="J848" s="1">
        <v>3521.41</v>
      </c>
      <c r="O848">
        <v>287692.06</v>
      </c>
      <c r="P848">
        <v>3652.3748000000001</v>
      </c>
      <c r="Q848">
        <v>846</v>
      </c>
      <c r="R848" s="9">
        <v>1803.8185000000001</v>
      </c>
      <c r="S848">
        <v>1976.34</v>
      </c>
      <c r="T848">
        <v>1897.5139999999999</v>
      </c>
      <c r="U848">
        <v>847</v>
      </c>
    </row>
    <row r="849" spans="1:21">
      <c r="A849" s="2">
        <v>40345</v>
      </c>
      <c r="B849" s="1">
        <v>2486.3200000000002</v>
      </c>
      <c r="E849" s="5">
        <v>40538</v>
      </c>
      <c r="F849">
        <v>1895.0827999999999</v>
      </c>
      <c r="H849">
        <f t="shared" si="13"/>
        <v>1895.0827999999999</v>
      </c>
      <c r="I849" s="1">
        <v>356111.93</v>
      </c>
      <c r="J849" s="1">
        <v>3385.78</v>
      </c>
      <c r="O849">
        <v>287937.59999999998</v>
      </c>
      <c r="P849">
        <v>3656.8606</v>
      </c>
      <c r="Q849">
        <v>847</v>
      </c>
      <c r="R849" s="9">
        <v>1802.1790000000001</v>
      </c>
      <c r="S849">
        <v>1974.71</v>
      </c>
      <c r="T849">
        <v>1895.0827999999999</v>
      </c>
      <c r="U849">
        <v>848</v>
      </c>
    </row>
    <row r="850" spans="1:21">
      <c r="A850" s="2">
        <v>40346</v>
      </c>
      <c r="B850" s="1">
        <v>2495.41</v>
      </c>
      <c r="E850" s="5">
        <v>40539</v>
      </c>
      <c r="F850">
        <v>1894.4327000000001</v>
      </c>
      <c r="H850">
        <f t="shared" si="13"/>
        <v>1894.4327000000001</v>
      </c>
      <c r="I850" s="1">
        <v>357432.08</v>
      </c>
      <c r="J850" s="1">
        <v>3428.13</v>
      </c>
      <c r="O850">
        <v>288126.94</v>
      </c>
      <c r="P850">
        <v>3660.8728000000001</v>
      </c>
      <c r="Q850">
        <v>848</v>
      </c>
      <c r="R850" s="9">
        <v>1806.1575</v>
      </c>
      <c r="S850">
        <v>1947.29</v>
      </c>
      <c r="T850">
        <v>1894.4327000000001</v>
      </c>
      <c r="U850">
        <v>849</v>
      </c>
    </row>
    <row r="851" spans="1:21">
      <c r="A851" s="2">
        <v>40347</v>
      </c>
      <c r="B851" s="1">
        <v>2489.7399999999998</v>
      </c>
      <c r="E851" s="5">
        <v>40540</v>
      </c>
      <c r="F851">
        <v>1894.1715999999999</v>
      </c>
      <c r="H851">
        <f t="shared" si="13"/>
        <v>1894.1715999999999</v>
      </c>
      <c r="I851" s="1">
        <v>357146.72</v>
      </c>
      <c r="J851" s="1">
        <v>3365.68</v>
      </c>
      <c r="O851">
        <v>288091.28000000003</v>
      </c>
      <c r="P851">
        <v>3664.3818000000001</v>
      </c>
      <c r="Q851">
        <v>849</v>
      </c>
      <c r="R851" s="9">
        <v>1803.1215999999999</v>
      </c>
      <c r="S851">
        <v>1178.94</v>
      </c>
      <c r="T851">
        <v>1894.1715999999999</v>
      </c>
      <c r="U851">
        <v>850</v>
      </c>
    </row>
    <row r="852" spans="1:21">
      <c r="A852" s="2">
        <v>40348</v>
      </c>
      <c r="B852" s="1">
        <v>1957.44</v>
      </c>
      <c r="E852" s="5">
        <v>40541</v>
      </c>
      <c r="F852">
        <v>1891.7674999999999</v>
      </c>
      <c r="H852">
        <f t="shared" si="13"/>
        <v>1891.7674999999999</v>
      </c>
      <c r="I852" s="1">
        <v>283896.95</v>
      </c>
      <c r="J852" s="1">
        <v>2711.91</v>
      </c>
      <c r="O852">
        <v>287585.75</v>
      </c>
      <c r="P852">
        <v>3661.8362000000002</v>
      </c>
      <c r="Q852">
        <v>850</v>
      </c>
      <c r="R852" s="9">
        <v>1778.7192</v>
      </c>
      <c r="S852">
        <v>792.96</v>
      </c>
      <c r="T852">
        <v>1891.7674999999999</v>
      </c>
      <c r="U852">
        <v>851</v>
      </c>
    </row>
    <row r="853" spans="1:21">
      <c r="A853" s="2">
        <v>40349</v>
      </c>
      <c r="B853" s="1">
        <v>2452.14</v>
      </c>
      <c r="E853" s="5">
        <v>40542</v>
      </c>
      <c r="F853">
        <v>1887.1832999999999</v>
      </c>
      <c r="H853">
        <f t="shared" si="13"/>
        <v>1887.1832999999999</v>
      </c>
      <c r="I853" s="1">
        <v>350053.6</v>
      </c>
      <c r="J853" s="1">
        <v>3554.23</v>
      </c>
      <c r="O853">
        <v>286869.5</v>
      </c>
      <c r="P853">
        <v>3652.4915000000001</v>
      </c>
      <c r="Q853">
        <v>851</v>
      </c>
      <c r="R853" s="9">
        <v>1774.4322999999999</v>
      </c>
      <c r="S853">
        <v>1581.39</v>
      </c>
      <c r="T853">
        <v>1887.1832999999999</v>
      </c>
      <c r="U853">
        <v>852</v>
      </c>
    </row>
    <row r="854" spans="1:21">
      <c r="A854" s="2">
        <v>40350</v>
      </c>
      <c r="B854" s="1">
        <v>2444.37</v>
      </c>
      <c r="E854" s="5">
        <v>40543</v>
      </c>
      <c r="F854">
        <v>1881.3773000000001</v>
      </c>
      <c r="H854">
        <f t="shared" si="13"/>
        <v>1881.3773000000001</v>
      </c>
      <c r="I854" s="1">
        <v>348878.74</v>
      </c>
      <c r="J854" s="1">
        <v>3525.34</v>
      </c>
      <c r="O854">
        <v>286339.71999999997</v>
      </c>
      <c r="P854">
        <v>3642.364</v>
      </c>
      <c r="Q854">
        <v>852</v>
      </c>
      <c r="R854" s="9">
        <v>1778.9530999999999</v>
      </c>
      <c r="S854">
        <v>1864.62</v>
      </c>
      <c r="T854">
        <v>1881.3773000000001</v>
      </c>
      <c r="U854">
        <v>853</v>
      </c>
    </row>
    <row r="855" spans="1:21">
      <c r="A855" s="2">
        <v>40351</v>
      </c>
      <c r="B855" s="1">
        <v>2427.9899999999998</v>
      </c>
      <c r="E855" s="5">
        <v>40544</v>
      </c>
      <c r="F855">
        <v>1873.9446</v>
      </c>
      <c r="H855">
        <f t="shared" si="13"/>
        <v>1873.9446</v>
      </c>
      <c r="I855" s="1">
        <v>347999.53</v>
      </c>
      <c r="J855" s="1">
        <v>3489.24</v>
      </c>
      <c r="O855">
        <v>285855.71999999997</v>
      </c>
      <c r="P855">
        <v>3633.68</v>
      </c>
      <c r="Q855">
        <v>853</v>
      </c>
      <c r="R855" s="9">
        <v>1790.6287</v>
      </c>
      <c r="S855">
        <v>1856.36</v>
      </c>
      <c r="T855">
        <v>1873.9446</v>
      </c>
      <c r="U855">
        <v>854</v>
      </c>
    </row>
    <row r="856" spans="1:21">
      <c r="A856" s="2">
        <v>40352</v>
      </c>
      <c r="B856" s="1">
        <v>2422.2199999999998</v>
      </c>
      <c r="E856" s="5">
        <v>40545</v>
      </c>
      <c r="F856">
        <v>1868.4413999999999</v>
      </c>
      <c r="H856">
        <f t="shared" si="13"/>
        <v>1868.4413999999999</v>
      </c>
      <c r="I856" s="1">
        <v>347806.75</v>
      </c>
      <c r="J856" s="1">
        <v>3496.94</v>
      </c>
      <c r="O856">
        <v>285665.78000000003</v>
      </c>
      <c r="P856">
        <v>3630.8647000000001</v>
      </c>
      <c r="Q856">
        <v>854</v>
      </c>
      <c r="R856" s="9">
        <v>1806.8169</v>
      </c>
      <c r="S856">
        <v>1851.68</v>
      </c>
      <c r="T856">
        <v>1868.4413999999999</v>
      </c>
      <c r="U856">
        <v>855</v>
      </c>
    </row>
    <row r="857" spans="1:21">
      <c r="A857" s="2">
        <v>40353</v>
      </c>
      <c r="B857" s="1">
        <v>2423.79</v>
      </c>
      <c r="E857" s="5">
        <v>40546</v>
      </c>
      <c r="F857">
        <v>1863.0316</v>
      </c>
      <c r="H857">
        <f t="shared" si="13"/>
        <v>1863.0316</v>
      </c>
      <c r="I857" s="1">
        <v>343279.56</v>
      </c>
      <c r="J857" s="1">
        <v>3496.33</v>
      </c>
      <c r="O857">
        <v>285092.28000000003</v>
      </c>
      <c r="P857">
        <v>3634.2849999999999</v>
      </c>
      <c r="Q857">
        <v>855</v>
      </c>
      <c r="R857" s="9">
        <v>1822.8916999999999</v>
      </c>
      <c r="S857">
        <v>1898.77</v>
      </c>
      <c r="T857">
        <v>1863.0316</v>
      </c>
      <c r="U857">
        <v>856</v>
      </c>
    </row>
    <row r="858" spans="1:21">
      <c r="A858" s="2">
        <v>40354</v>
      </c>
      <c r="B858" s="1">
        <v>2396.54</v>
      </c>
      <c r="E858" s="5">
        <v>40547</v>
      </c>
      <c r="F858">
        <v>1857.4512999999999</v>
      </c>
      <c r="H858">
        <f t="shared" si="13"/>
        <v>1857.4512999999999</v>
      </c>
      <c r="I858" s="1">
        <v>344715.38</v>
      </c>
      <c r="J858" s="1">
        <v>3386.38</v>
      </c>
      <c r="O858">
        <v>284171.56</v>
      </c>
      <c r="P858">
        <v>3644.3252000000002</v>
      </c>
      <c r="Q858">
        <v>856</v>
      </c>
      <c r="R858" s="9">
        <v>1830.6948</v>
      </c>
      <c r="S858">
        <v>1891.82</v>
      </c>
      <c r="T858">
        <v>1857.4512999999999</v>
      </c>
      <c r="U858">
        <v>857</v>
      </c>
    </row>
    <row r="859" spans="1:21">
      <c r="A859" s="2">
        <v>40355</v>
      </c>
      <c r="B859" s="1">
        <v>2395.14</v>
      </c>
      <c r="E859" s="5">
        <v>40548</v>
      </c>
      <c r="F859">
        <v>1855.0410999999999</v>
      </c>
      <c r="H859">
        <f t="shared" si="13"/>
        <v>1855.0410999999999</v>
      </c>
      <c r="I859" s="1">
        <v>342561.46</v>
      </c>
      <c r="J859" s="1">
        <v>3395.83</v>
      </c>
      <c r="O859">
        <v>283471.90000000002</v>
      </c>
      <c r="P859">
        <v>3658.4114</v>
      </c>
      <c r="Q859">
        <v>857</v>
      </c>
      <c r="R859" s="9">
        <v>1835.9427000000001</v>
      </c>
      <c r="S859">
        <v>1865.5</v>
      </c>
      <c r="T859">
        <v>1855.0410999999999</v>
      </c>
      <c r="U859">
        <v>858</v>
      </c>
    </row>
    <row r="860" spans="1:21">
      <c r="A860" s="2">
        <v>40356</v>
      </c>
      <c r="B860" s="1">
        <v>2387.86</v>
      </c>
      <c r="E860" s="5">
        <v>40549</v>
      </c>
      <c r="F860">
        <v>1852.7301</v>
      </c>
      <c r="H860">
        <f t="shared" si="13"/>
        <v>1852.7301</v>
      </c>
      <c r="I860" s="1">
        <v>343058.41</v>
      </c>
      <c r="J860" s="1">
        <v>3390.72</v>
      </c>
      <c r="O860">
        <v>282763.78000000003</v>
      </c>
      <c r="P860">
        <v>3671.3816000000002</v>
      </c>
      <c r="Q860">
        <v>858</v>
      </c>
      <c r="R860" s="9">
        <v>1846.4426000000001</v>
      </c>
      <c r="S860">
        <v>1427.65</v>
      </c>
      <c r="T860">
        <v>1852.7301</v>
      </c>
      <c r="U860">
        <v>859</v>
      </c>
    </row>
    <row r="861" spans="1:21">
      <c r="A861" s="2">
        <v>40357</v>
      </c>
      <c r="B861" s="1">
        <v>2380.7199999999998</v>
      </c>
      <c r="E861" s="5">
        <v>40550</v>
      </c>
      <c r="F861">
        <v>1850.8531</v>
      </c>
      <c r="H861">
        <f t="shared" si="13"/>
        <v>1850.8531</v>
      </c>
      <c r="I861" s="1">
        <v>342371.26</v>
      </c>
      <c r="J861" s="1">
        <v>3396.15</v>
      </c>
      <c r="O861">
        <v>282411.3</v>
      </c>
      <c r="P861">
        <v>3680.6694000000002</v>
      </c>
      <c r="Q861">
        <v>859</v>
      </c>
      <c r="R861" s="9">
        <v>1866.4888000000001</v>
      </c>
      <c r="S861">
        <v>638.36</v>
      </c>
      <c r="T861">
        <v>1850.8531</v>
      </c>
      <c r="U861">
        <v>860</v>
      </c>
    </row>
    <row r="862" spans="1:21">
      <c r="A862" s="2">
        <v>40358</v>
      </c>
      <c r="B862" s="1">
        <v>2379.63</v>
      </c>
      <c r="E862" s="5">
        <v>40551</v>
      </c>
      <c r="F862">
        <v>1845.2374</v>
      </c>
      <c r="H862">
        <f t="shared" si="13"/>
        <v>1845.2374</v>
      </c>
      <c r="I862" s="1">
        <v>342137.65</v>
      </c>
      <c r="J862" s="1">
        <v>3366.91</v>
      </c>
      <c r="O862">
        <v>281792.03000000003</v>
      </c>
      <c r="P862">
        <v>3680.2550000000001</v>
      </c>
      <c r="Q862">
        <v>860</v>
      </c>
      <c r="R862" s="9">
        <v>1877.1669999999999</v>
      </c>
      <c r="S862">
        <v>1498.32</v>
      </c>
      <c r="T862">
        <v>1845.2374</v>
      </c>
      <c r="U862">
        <v>861</v>
      </c>
    </row>
    <row r="863" spans="1:21">
      <c r="A863" s="2">
        <v>40359</v>
      </c>
      <c r="B863" s="1">
        <v>2375.1999999999998</v>
      </c>
      <c r="E863" s="5">
        <v>40552</v>
      </c>
      <c r="F863">
        <v>1839.7926</v>
      </c>
      <c r="H863">
        <f t="shared" si="13"/>
        <v>1839.7926</v>
      </c>
      <c r="I863" s="1">
        <v>340709.26</v>
      </c>
      <c r="J863" s="1">
        <v>3395.81</v>
      </c>
      <c r="O863">
        <v>280944</v>
      </c>
      <c r="P863">
        <v>3669.2096999999999</v>
      </c>
      <c r="Q863">
        <v>861</v>
      </c>
      <c r="R863" s="9">
        <v>1874.2076</v>
      </c>
      <c r="S863">
        <v>1875.21</v>
      </c>
      <c r="T863">
        <v>1839.7926</v>
      </c>
      <c r="U863">
        <v>862</v>
      </c>
    </row>
    <row r="864" spans="1:21">
      <c r="A864" s="2">
        <v>40360</v>
      </c>
      <c r="B864" s="1">
        <v>2370.0700000000002</v>
      </c>
      <c r="E864" s="5">
        <v>40553</v>
      </c>
      <c r="F864">
        <v>1836.3801000000001</v>
      </c>
      <c r="H864">
        <f t="shared" si="13"/>
        <v>1836.3801000000001</v>
      </c>
      <c r="I864" s="1">
        <v>340847.55</v>
      </c>
      <c r="J864" s="1">
        <v>3414</v>
      </c>
      <c r="O864">
        <v>279881.21999999997</v>
      </c>
      <c r="P864">
        <v>3651.768</v>
      </c>
      <c r="Q864">
        <v>862</v>
      </c>
      <c r="R864" s="9">
        <v>1866.0092999999999</v>
      </c>
      <c r="S864">
        <v>1978.55</v>
      </c>
      <c r="T864">
        <v>1836.3801000000001</v>
      </c>
      <c r="U864">
        <v>863</v>
      </c>
    </row>
    <row r="865" spans="1:21">
      <c r="A865" s="2">
        <v>40361</v>
      </c>
      <c r="B865" s="1">
        <v>2298.14</v>
      </c>
      <c r="E865" s="5">
        <v>40554</v>
      </c>
      <c r="F865">
        <v>1835.1295</v>
      </c>
      <c r="H865">
        <f t="shared" si="13"/>
        <v>1835.1295</v>
      </c>
      <c r="I865" s="1">
        <v>331205.23</v>
      </c>
      <c r="J865" s="1">
        <v>3334.67</v>
      </c>
      <c r="O865">
        <v>278899.20000000001</v>
      </c>
      <c r="P865">
        <v>3637.3852999999999</v>
      </c>
      <c r="Q865">
        <v>863</v>
      </c>
      <c r="R865" s="9">
        <v>1863.4159999999999</v>
      </c>
      <c r="S865">
        <v>1965.19</v>
      </c>
      <c r="T865">
        <v>1835.1295</v>
      </c>
      <c r="U865">
        <v>864</v>
      </c>
    </row>
    <row r="866" spans="1:21">
      <c r="A866" s="2">
        <v>40362</v>
      </c>
      <c r="B866" s="1">
        <v>1907.63</v>
      </c>
      <c r="E866" s="5">
        <v>40555</v>
      </c>
      <c r="F866">
        <v>1838.6486</v>
      </c>
      <c r="H866">
        <f t="shared" si="13"/>
        <v>1838.6486</v>
      </c>
      <c r="I866" s="1">
        <v>279405.31</v>
      </c>
      <c r="J866" s="1">
        <v>2916.15</v>
      </c>
      <c r="O866">
        <v>278951.09999999998</v>
      </c>
      <c r="P866">
        <v>3634.509</v>
      </c>
      <c r="Q866">
        <v>864</v>
      </c>
      <c r="R866" s="9">
        <v>1867.1198999999999</v>
      </c>
      <c r="S866">
        <v>1971.63</v>
      </c>
      <c r="T866">
        <v>1838.6486</v>
      </c>
      <c r="U866">
        <v>865</v>
      </c>
    </row>
    <row r="867" spans="1:21">
      <c r="A867" s="2">
        <v>40363</v>
      </c>
      <c r="B867" s="1">
        <v>1834.07</v>
      </c>
      <c r="E867" s="5">
        <v>40556</v>
      </c>
      <c r="F867">
        <v>1841.749</v>
      </c>
      <c r="H867">
        <f t="shared" si="13"/>
        <v>1841.749</v>
      </c>
      <c r="I867" s="1">
        <v>266509.39</v>
      </c>
      <c r="J867" s="1">
        <v>2736.46</v>
      </c>
      <c r="O867">
        <v>279399.34000000003</v>
      </c>
      <c r="P867">
        <v>3642.7883000000002</v>
      </c>
      <c r="Q867">
        <v>865</v>
      </c>
      <c r="R867" s="9">
        <v>1869.346</v>
      </c>
      <c r="S867">
        <v>1972.83</v>
      </c>
      <c r="T867">
        <v>1841.749</v>
      </c>
      <c r="U867">
        <v>866</v>
      </c>
    </row>
    <row r="868" spans="1:21">
      <c r="A868" s="2">
        <v>40364</v>
      </c>
      <c r="B868" s="1">
        <v>1800.02</v>
      </c>
      <c r="E868" s="5">
        <v>40557</v>
      </c>
      <c r="F868">
        <v>1828.7773</v>
      </c>
      <c r="H868">
        <f t="shared" si="13"/>
        <v>1828.7773</v>
      </c>
      <c r="I868" s="1">
        <v>261444.2</v>
      </c>
      <c r="J868" s="1">
        <v>2673.75</v>
      </c>
      <c r="O868">
        <v>277897.65999999997</v>
      </c>
      <c r="P868">
        <v>3634.7085000000002</v>
      </c>
      <c r="Q868">
        <v>866</v>
      </c>
      <c r="R868" s="9">
        <v>1867.7336</v>
      </c>
      <c r="S868">
        <v>1973.07</v>
      </c>
      <c r="T868">
        <v>1828.7773</v>
      </c>
      <c r="U868">
        <v>867</v>
      </c>
    </row>
    <row r="869" spans="1:21">
      <c r="A869" s="2">
        <v>40365</v>
      </c>
      <c r="B869" s="1">
        <v>1793.18</v>
      </c>
      <c r="E869" s="5">
        <v>40558</v>
      </c>
      <c r="F869">
        <v>1829.6510000000001</v>
      </c>
      <c r="H869">
        <f t="shared" si="13"/>
        <v>1829.6510000000001</v>
      </c>
      <c r="I869" s="1">
        <v>263113.49</v>
      </c>
      <c r="J869" s="1">
        <v>2707</v>
      </c>
      <c r="O869">
        <v>278233.25</v>
      </c>
      <c r="P869">
        <v>3640.3076000000001</v>
      </c>
      <c r="Q869">
        <v>867</v>
      </c>
      <c r="R869" s="9">
        <v>1881.7548999999999</v>
      </c>
      <c r="S869">
        <v>2021.33</v>
      </c>
      <c r="T869">
        <v>1829.6510000000001</v>
      </c>
      <c r="U869">
        <v>868</v>
      </c>
    </row>
    <row r="870" spans="1:21">
      <c r="A870" s="2">
        <v>40366</v>
      </c>
      <c r="B870" s="1">
        <v>1841.44</v>
      </c>
      <c r="E870" s="5">
        <v>40559</v>
      </c>
      <c r="F870">
        <v>1830.6185</v>
      </c>
      <c r="H870">
        <f t="shared" si="13"/>
        <v>1830.6185</v>
      </c>
      <c r="I870" s="1">
        <v>268895.24</v>
      </c>
      <c r="J870" s="1">
        <v>2815.01</v>
      </c>
      <c r="O870">
        <v>278352.09999999998</v>
      </c>
      <c r="P870">
        <v>3644.768</v>
      </c>
      <c r="Q870">
        <v>868</v>
      </c>
      <c r="R870" s="9">
        <v>1908.7674999999999</v>
      </c>
      <c r="S870">
        <v>2022.07</v>
      </c>
      <c r="T870">
        <v>1830.6185</v>
      </c>
      <c r="U870">
        <v>869</v>
      </c>
    </row>
    <row r="871" spans="1:21">
      <c r="A871" s="2">
        <v>40367</v>
      </c>
      <c r="B871" s="1">
        <v>1818.54</v>
      </c>
      <c r="E871" s="5">
        <v>40560</v>
      </c>
      <c r="F871">
        <v>1832.6754000000001</v>
      </c>
      <c r="H871">
        <f t="shared" si="13"/>
        <v>1832.6754000000001</v>
      </c>
      <c r="I871" s="1">
        <v>265260.44</v>
      </c>
      <c r="J871" s="1">
        <v>2814.92</v>
      </c>
      <c r="O871">
        <v>278529.71999999997</v>
      </c>
      <c r="P871">
        <v>3648.8476999999998</v>
      </c>
      <c r="Q871">
        <v>869</v>
      </c>
      <c r="R871" s="9">
        <v>1929.1241</v>
      </c>
      <c r="S871">
        <v>2007.92</v>
      </c>
      <c r="T871">
        <v>1832.6754000000001</v>
      </c>
      <c r="U871">
        <v>870</v>
      </c>
    </row>
    <row r="872" spans="1:21">
      <c r="A872" s="2">
        <v>40368</v>
      </c>
      <c r="B872" s="1">
        <v>1805.19</v>
      </c>
      <c r="E872" s="5">
        <v>40561</v>
      </c>
      <c r="F872">
        <v>1834.1313</v>
      </c>
      <c r="H872">
        <f t="shared" si="13"/>
        <v>1834.1313</v>
      </c>
      <c r="I872" s="1">
        <v>263330.08</v>
      </c>
      <c r="J872" s="1">
        <v>2834.24</v>
      </c>
      <c r="O872">
        <v>278684.84000000003</v>
      </c>
      <c r="P872">
        <v>3652.4126000000001</v>
      </c>
      <c r="Q872">
        <v>870</v>
      </c>
      <c r="R872" s="9">
        <v>1933.4097999999999</v>
      </c>
      <c r="S872">
        <v>2002.21</v>
      </c>
      <c r="T872">
        <v>1834.1313</v>
      </c>
      <c r="U872">
        <v>871</v>
      </c>
    </row>
    <row r="873" spans="1:21">
      <c r="A873" s="2">
        <v>40369</v>
      </c>
      <c r="B873" s="1">
        <v>1393.69</v>
      </c>
      <c r="E873" s="5">
        <v>40562</v>
      </c>
      <c r="F873">
        <v>1830.7106000000001</v>
      </c>
      <c r="H873">
        <f t="shared" si="13"/>
        <v>1830.7106000000001</v>
      </c>
      <c r="I873" s="1">
        <v>206141.46</v>
      </c>
      <c r="J873" s="1">
        <v>2237.75</v>
      </c>
      <c r="O873">
        <v>278523.96999999997</v>
      </c>
      <c r="P873">
        <v>3653.6329999999998</v>
      </c>
      <c r="Q873">
        <v>871</v>
      </c>
      <c r="R873" s="9">
        <v>1916.3434999999999</v>
      </c>
      <c r="S873">
        <v>1984.99</v>
      </c>
      <c r="T873">
        <v>1830.7106000000001</v>
      </c>
      <c r="U873">
        <v>872</v>
      </c>
    </row>
    <row r="874" spans="1:21">
      <c r="A874" s="2">
        <v>40370</v>
      </c>
      <c r="B874" s="1">
        <v>1729.9</v>
      </c>
      <c r="E874" s="5">
        <v>40563</v>
      </c>
      <c r="F874">
        <v>1828.1853000000001</v>
      </c>
      <c r="H874">
        <f t="shared" si="13"/>
        <v>1828.1853000000001</v>
      </c>
      <c r="I874" s="1">
        <v>252874.96</v>
      </c>
      <c r="J874" s="1">
        <v>2873.24</v>
      </c>
      <c r="O874">
        <v>278832</v>
      </c>
      <c r="P874">
        <v>3656.3706000000002</v>
      </c>
      <c r="Q874">
        <v>872</v>
      </c>
      <c r="R874" s="9">
        <v>1893.2632000000001</v>
      </c>
      <c r="S874">
        <v>1975.89</v>
      </c>
      <c r="T874">
        <v>1828.1853000000001</v>
      </c>
      <c r="U874">
        <v>873</v>
      </c>
    </row>
    <row r="875" spans="1:21">
      <c r="A875" s="2">
        <v>40371</v>
      </c>
      <c r="B875" s="1">
        <v>2033.15</v>
      </c>
      <c r="E875" s="5">
        <v>40564</v>
      </c>
      <c r="F875">
        <v>1822.0603000000001</v>
      </c>
      <c r="H875">
        <f t="shared" si="13"/>
        <v>1822.0603000000001</v>
      </c>
      <c r="I875" s="1">
        <v>295470.56</v>
      </c>
      <c r="J875" s="1">
        <v>3296.94</v>
      </c>
      <c r="O875">
        <v>278629.21999999997</v>
      </c>
      <c r="P875">
        <v>3656.8470000000002</v>
      </c>
      <c r="Q875">
        <v>873</v>
      </c>
      <c r="R875" s="9">
        <v>1868.7103999999999</v>
      </c>
      <c r="S875">
        <v>1969.05</v>
      </c>
      <c r="T875">
        <v>1822.0603000000001</v>
      </c>
      <c r="U875">
        <v>874</v>
      </c>
    </row>
    <row r="876" spans="1:21">
      <c r="A876" s="2">
        <v>40372</v>
      </c>
      <c r="B876" s="1">
        <v>2582.65</v>
      </c>
      <c r="E876" s="5">
        <v>40565</v>
      </c>
      <c r="F876">
        <v>1818.0192999999999</v>
      </c>
      <c r="H876">
        <f t="shared" si="13"/>
        <v>1818.0192999999999</v>
      </c>
      <c r="I876" s="1">
        <v>372301.4</v>
      </c>
      <c r="J876" s="1">
        <v>4061.44</v>
      </c>
      <c r="O876">
        <v>278467.94</v>
      </c>
      <c r="P876">
        <v>3659.4052999999999</v>
      </c>
      <c r="Q876">
        <v>874</v>
      </c>
      <c r="R876" s="9">
        <v>1838.2533000000001</v>
      </c>
      <c r="S876">
        <v>1977.11</v>
      </c>
      <c r="T876">
        <v>1818.0192999999999</v>
      </c>
      <c r="U876">
        <v>875</v>
      </c>
    </row>
    <row r="877" spans="1:21">
      <c r="A877" s="2">
        <v>40373</v>
      </c>
      <c r="B877" s="1">
        <v>2582.08</v>
      </c>
      <c r="E877" s="5">
        <v>40566</v>
      </c>
      <c r="F877">
        <v>1812.5990999999999</v>
      </c>
      <c r="H877">
        <f t="shared" si="13"/>
        <v>1812.5990999999999</v>
      </c>
      <c r="I877" s="1">
        <v>371452.46</v>
      </c>
      <c r="J877" s="1">
        <v>4099.67</v>
      </c>
      <c r="O877">
        <v>277707.88</v>
      </c>
      <c r="P877">
        <v>3664.2546000000002</v>
      </c>
      <c r="Q877">
        <v>875</v>
      </c>
      <c r="R877" s="9">
        <v>1821.3298</v>
      </c>
      <c r="S877">
        <v>1960.05</v>
      </c>
      <c r="T877">
        <v>1812.5990999999999</v>
      </c>
      <c r="U877">
        <v>876</v>
      </c>
    </row>
    <row r="878" spans="1:21">
      <c r="A878" s="2">
        <v>40374</v>
      </c>
      <c r="B878" s="1">
        <v>2574.44</v>
      </c>
      <c r="E878" s="5">
        <v>40567</v>
      </c>
      <c r="F878">
        <v>1812.7407000000001</v>
      </c>
      <c r="H878">
        <f t="shared" si="13"/>
        <v>1812.7407000000001</v>
      </c>
      <c r="I878" s="1">
        <v>371282.32</v>
      </c>
      <c r="J878" s="1">
        <v>3722.6</v>
      </c>
      <c r="O878">
        <v>277744.84000000003</v>
      </c>
      <c r="P878">
        <v>3677.1489999999999</v>
      </c>
      <c r="Q878">
        <v>876</v>
      </c>
      <c r="R878" s="9">
        <v>1825.8612000000001</v>
      </c>
      <c r="S878">
        <v>1946.72</v>
      </c>
      <c r="T878">
        <v>1812.7407000000001</v>
      </c>
      <c r="U878">
        <v>877</v>
      </c>
    </row>
    <row r="879" spans="1:21">
      <c r="A879" s="2">
        <v>40375</v>
      </c>
      <c r="B879" s="1">
        <v>2572.81</v>
      </c>
      <c r="E879" s="5">
        <v>40568</v>
      </c>
      <c r="F879">
        <v>1814.2289000000001</v>
      </c>
      <c r="H879">
        <f t="shared" si="13"/>
        <v>1814.2289000000001</v>
      </c>
      <c r="I879" s="1">
        <v>371287.4</v>
      </c>
      <c r="J879" s="1">
        <v>3905.65</v>
      </c>
      <c r="O879">
        <v>277921.90000000002</v>
      </c>
      <c r="P879">
        <v>3693.3690000000001</v>
      </c>
      <c r="Q879">
        <v>877</v>
      </c>
      <c r="R879" s="9">
        <v>1837.8597</v>
      </c>
      <c r="S879">
        <v>1958.95</v>
      </c>
      <c r="T879">
        <v>1814.2289000000001</v>
      </c>
      <c r="U879">
        <v>878</v>
      </c>
    </row>
    <row r="880" spans="1:21">
      <c r="A880" s="2">
        <v>40376</v>
      </c>
      <c r="B880" s="1">
        <v>2562.15</v>
      </c>
      <c r="E880" s="5">
        <v>40569</v>
      </c>
      <c r="F880">
        <v>1813.3413</v>
      </c>
      <c r="H880">
        <f t="shared" si="13"/>
        <v>1813.3413</v>
      </c>
      <c r="I880" s="1">
        <v>369933.7</v>
      </c>
      <c r="J880" s="1">
        <v>3907.52</v>
      </c>
      <c r="O880">
        <v>277909.96999999997</v>
      </c>
      <c r="P880">
        <v>3707.3406</v>
      </c>
      <c r="Q880">
        <v>878</v>
      </c>
      <c r="R880" s="9">
        <v>1855.8743999999999</v>
      </c>
      <c r="S880">
        <v>1943.11</v>
      </c>
      <c r="T880">
        <v>1813.3413</v>
      </c>
      <c r="U880">
        <v>879</v>
      </c>
    </row>
    <row r="881" spans="1:21">
      <c r="A881" s="2">
        <v>40377</v>
      </c>
      <c r="B881" s="1">
        <v>2551.65</v>
      </c>
      <c r="E881" s="5">
        <v>40570</v>
      </c>
      <c r="F881">
        <v>1811.6943000000001</v>
      </c>
      <c r="H881">
        <f t="shared" si="13"/>
        <v>1811.6943000000001</v>
      </c>
      <c r="I881" s="1">
        <v>368216.34</v>
      </c>
      <c r="J881" s="1">
        <v>3037.37</v>
      </c>
      <c r="O881">
        <v>277807</v>
      </c>
      <c r="P881">
        <v>3717.6060000000002</v>
      </c>
      <c r="Q881">
        <v>879</v>
      </c>
      <c r="R881" s="9">
        <v>1859.1414</v>
      </c>
      <c r="S881">
        <v>1943.13</v>
      </c>
      <c r="T881">
        <v>1811.6943000000001</v>
      </c>
      <c r="U881">
        <v>880</v>
      </c>
    </row>
    <row r="882" spans="1:21">
      <c r="A882" s="2">
        <v>40378</v>
      </c>
      <c r="B882" s="1">
        <v>2545.39</v>
      </c>
      <c r="E882" s="5">
        <v>40571</v>
      </c>
      <c r="F882">
        <v>1808.1274000000001</v>
      </c>
      <c r="H882">
        <f t="shared" si="13"/>
        <v>1808.1274000000001</v>
      </c>
      <c r="I882" s="1">
        <v>366496.31</v>
      </c>
      <c r="J882" s="1">
        <v>3180.92</v>
      </c>
      <c r="O882">
        <v>277273.90000000002</v>
      </c>
      <c r="P882">
        <v>3720.1365000000001</v>
      </c>
      <c r="Q882">
        <v>880</v>
      </c>
      <c r="R882" s="9">
        <v>1848.9373000000001</v>
      </c>
      <c r="S882">
        <v>1933.78</v>
      </c>
      <c r="T882">
        <v>1808.1274000000001</v>
      </c>
      <c r="U882">
        <v>881</v>
      </c>
    </row>
    <row r="883" spans="1:21">
      <c r="A883" s="2">
        <v>40379</v>
      </c>
      <c r="B883" s="1">
        <v>2546.15</v>
      </c>
      <c r="E883" s="5">
        <v>40572</v>
      </c>
      <c r="F883">
        <v>1803.8185000000001</v>
      </c>
      <c r="H883">
        <f t="shared" si="13"/>
        <v>1803.8185000000001</v>
      </c>
      <c r="I883" s="1">
        <v>366948.65</v>
      </c>
      <c r="J883" s="1">
        <v>3450.01</v>
      </c>
      <c r="O883">
        <v>276199.56</v>
      </c>
      <c r="P883">
        <v>3716.9391999999998</v>
      </c>
      <c r="Q883">
        <v>881</v>
      </c>
      <c r="R883" s="9">
        <v>1833.8634</v>
      </c>
      <c r="S883">
        <v>1920.03</v>
      </c>
      <c r="T883">
        <v>1803.8185000000001</v>
      </c>
      <c r="U883">
        <v>882</v>
      </c>
    </row>
    <row r="884" spans="1:21">
      <c r="A884" s="2">
        <v>40380</v>
      </c>
      <c r="B884" s="1">
        <v>2541.25</v>
      </c>
      <c r="E884" s="5">
        <v>40573</v>
      </c>
      <c r="F884">
        <v>1802.1790000000001</v>
      </c>
      <c r="H884">
        <f t="shared" si="13"/>
        <v>1802.1790000000001</v>
      </c>
      <c r="I884" s="1">
        <v>366305.81</v>
      </c>
      <c r="J884" s="1">
        <v>3472.4</v>
      </c>
      <c r="O884">
        <v>275308</v>
      </c>
      <c r="P884">
        <v>3714.2854000000002</v>
      </c>
      <c r="Q884">
        <v>882</v>
      </c>
      <c r="R884" s="9">
        <v>1807.4975999999999</v>
      </c>
      <c r="S884">
        <v>1919.2</v>
      </c>
      <c r="T884">
        <v>1802.1790000000001</v>
      </c>
      <c r="U884">
        <v>883</v>
      </c>
    </row>
    <row r="885" spans="1:21">
      <c r="A885" s="2">
        <v>40381</v>
      </c>
      <c r="B885" s="1">
        <v>2530.04</v>
      </c>
      <c r="E885" s="5">
        <v>40574</v>
      </c>
      <c r="F885">
        <v>1806.1575</v>
      </c>
      <c r="H885">
        <f t="shared" si="13"/>
        <v>1806.1575</v>
      </c>
      <c r="I885" s="1">
        <v>365410.6</v>
      </c>
      <c r="J885" s="1">
        <v>3504.94</v>
      </c>
      <c r="O885">
        <v>275382.09999999998</v>
      </c>
      <c r="P885">
        <v>3718.8031999999998</v>
      </c>
      <c r="Q885">
        <v>883</v>
      </c>
      <c r="R885" s="9">
        <v>1783.3073999999999</v>
      </c>
      <c r="S885">
        <v>1932.01</v>
      </c>
      <c r="T885">
        <v>1806.1575</v>
      </c>
      <c r="U885">
        <v>884</v>
      </c>
    </row>
    <row r="886" spans="1:21">
      <c r="A886" s="2">
        <v>40382</v>
      </c>
      <c r="B886" s="1">
        <v>2413.44</v>
      </c>
      <c r="E886" s="5">
        <v>40575</v>
      </c>
      <c r="F886">
        <v>1803.1215999999999</v>
      </c>
      <c r="H886">
        <f t="shared" si="13"/>
        <v>1803.1215999999999</v>
      </c>
      <c r="I886" s="1">
        <v>348507.24</v>
      </c>
      <c r="J886" s="1">
        <v>3373.7</v>
      </c>
      <c r="O886">
        <v>274724.2</v>
      </c>
      <c r="P886">
        <v>3724.6696999999999</v>
      </c>
      <c r="Q886">
        <v>884</v>
      </c>
      <c r="R886" s="9">
        <v>1784.5433</v>
      </c>
      <c r="S886">
        <v>1897.76</v>
      </c>
      <c r="T886">
        <v>1803.1215999999999</v>
      </c>
      <c r="U886">
        <v>885</v>
      </c>
    </row>
    <row r="887" spans="1:21">
      <c r="A887" s="2">
        <v>40383</v>
      </c>
      <c r="B887" s="1">
        <v>2384.2800000000002</v>
      </c>
      <c r="E887" s="5">
        <v>40579</v>
      </c>
      <c r="F887">
        <v>1778.7192</v>
      </c>
      <c r="H887">
        <f t="shared" si="13"/>
        <v>1778.7192</v>
      </c>
      <c r="I887" s="1">
        <v>344604.71</v>
      </c>
      <c r="J887" s="1">
        <v>3344.9</v>
      </c>
      <c r="O887">
        <v>271188</v>
      </c>
      <c r="P887">
        <v>3706.4355</v>
      </c>
      <c r="Q887">
        <v>885</v>
      </c>
      <c r="R887" s="9">
        <v>1842.683</v>
      </c>
      <c r="S887">
        <v>1907.26</v>
      </c>
      <c r="T887">
        <v>1778.7192</v>
      </c>
      <c r="U887">
        <v>886</v>
      </c>
    </row>
    <row r="888" spans="1:21">
      <c r="A888" s="2">
        <v>40384</v>
      </c>
      <c r="B888" s="1">
        <v>2382.5500000000002</v>
      </c>
      <c r="E888" s="5">
        <v>40580</v>
      </c>
      <c r="F888">
        <v>1774.4322999999999</v>
      </c>
      <c r="H888">
        <f t="shared" si="13"/>
        <v>1774.4322999999999</v>
      </c>
      <c r="I888" s="1">
        <v>343975.62</v>
      </c>
      <c r="J888" s="1">
        <v>3351.67</v>
      </c>
      <c r="O888">
        <v>269812.90000000002</v>
      </c>
      <c r="P888">
        <v>3678.7294999999999</v>
      </c>
      <c r="Q888">
        <v>886</v>
      </c>
      <c r="R888" s="9">
        <v>1815.682</v>
      </c>
      <c r="S888">
        <v>1905.52</v>
      </c>
      <c r="T888">
        <v>1774.4322999999999</v>
      </c>
      <c r="U888">
        <v>887</v>
      </c>
    </row>
    <row r="889" spans="1:21">
      <c r="A889" s="2">
        <v>40385</v>
      </c>
      <c r="B889" s="1">
        <v>2370.34</v>
      </c>
      <c r="E889" s="5">
        <v>40581</v>
      </c>
      <c r="F889">
        <v>1778.9530999999999</v>
      </c>
      <c r="H889">
        <f t="shared" si="13"/>
        <v>1778.9530999999999</v>
      </c>
      <c r="I889" s="1">
        <v>342144.37</v>
      </c>
      <c r="J889" s="1">
        <v>3351.14</v>
      </c>
      <c r="O889">
        <v>269789.2</v>
      </c>
      <c r="P889">
        <v>3631.4191999999998</v>
      </c>
      <c r="Q889">
        <v>887</v>
      </c>
      <c r="R889" s="9">
        <v>1802.0723</v>
      </c>
      <c r="S889">
        <v>1902.3</v>
      </c>
      <c r="T889">
        <v>1778.9530999999999</v>
      </c>
      <c r="U889">
        <v>888</v>
      </c>
    </row>
    <row r="890" spans="1:21">
      <c r="A890" s="2">
        <v>40386</v>
      </c>
      <c r="B890" s="1">
        <v>2377.02</v>
      </c>
      <c r="E890" s="5">
        <v>40582</v>
      </c>
      <c r="F890">
        <v>1790.6287</v>
      </c>
      <c r="H890">
        <f t="shared" si="13"/>
        <v>1790.6287</v>
      </c>
      <c r="I890" s="1">
        <v>343677.86</v>
      </c>
      <c r="J890" s="1">
        <v>3362.83</v>
      </c>
      <c r="O890">
        <v>271239.62</v>
      </c>
      <c r="P890">
        <v>3587.7280000000001</v>
      </c>
      <c r="Q890">
        <v>888</v>
      </c>
      <c r="R890" s="9">
        <v>1799.9690000000001</v>
      </c>
      <c r="S890">
        <v>1876.25</v>
      </c>
      <c r="T890">
        <v>1790.6287</v>
      </c>
      <c r="U890">
        <v>889</v>
      </c>
    </row>
    <row r="891" spans="1:21">
      <c r="A891" s="2">
        <v>40387</v>
      </c>
      <c r="B891" s="1">
        <v>2370.9899999999998</v>
      </c>
      <c r="E891" s="5">
        <v>40583</v>
      </c>
      <c r="F891">
        <v>1806.8169</v>
      </c>
      <c r="H891">
        <f t="shared" si="13"/>
        <v>1806.8169</v>
      </c>
      <c r="I891" s="1">
        <v>342499.13</v>
      </c>
      <c r="J891" s="1">
        <v>3360.01</v>
      </c>
      <c r="O891">
        <v>273539.7</v>
      </c>
      <c r="P891">
        <v>3566.2932000000001</v>
      </c>
      <c r="Q891">
        <v>889</v>
      </c>
      <c r="R891" s="9">
        <v>1794.8665000000001</v>
      </c>
      <c r="S891">
        <v>1856.21</v>
      </c>
      <c r="T891">
        <v>1806.8169</v>
      </c>
      <c r="U891">
        <v>890</v>
      </c>
    </row>
    <row r="892" spans="1:21">
      <c r="A892" s="2">
        <v>40388</v>
      </c>
      <c r="B892" s="1">
        <v>2363.13</v>
      </c>
      <c r="E892" s="5">
        <v>40584</v>
      </c>
      <c r="F892">
        <v>1822.8916999999999</v>
      </c>
      <c r="H892">
        <f t="shared" si="13"/>
        <v>1822.8916999999999</v>
      </c>
      <c r="I892" s="1">
        <v>341715.29</v>
      </c>
      <c r="J892" s="1">
        <v>3357.51</v>
      </c>
      <c r="O892">
        <v>276315.56</v>
      </c>
      <c r="P892">
        <v>3572.7516999999998</v>
      </c>
      <c r="Q892">
        <v>890</v>
      </c>
      <c r="R892" s="9">
        <v>1784.9371000000001</v>
      </c>
      <c r="S892">
        <v>807.59</v>
      </c>
      <c r="T892">
        <v>1822.8916999999999</v>
      </c>
      <c r="U892">
        <v>891</v>
      </c>
    </row>
    <row r="893" spans="1:21">
      <c r="A893" s="2">
        <v>40389</v>
      </c>
      <c r="B893" s="1">
        <v>2363.81</v>
      </c>
      <c r="E893" s="5">
        <v>40585</v>
      </c>
      <c r="F893">
        <v>1830.6948</v>
      </c>
      <c r="H893">
        <f t="shared" si="13"/>
        <v>1830.6948</v>
      </c>
      <c r="I893" s="1">
        <v>341180.3</v>
      </c>
      <c r="J893" s="1">
        <v>3356.34</v>
      </c>
      <c r="O893">
        <v>278026.40000000002</v>
      </c>
      <c r="P893">
        <v>3595.5039999999999</v>
      </c>
      <c r="Q893">
        <v>891</v>
      </c>
      <c r="R893" s="9">
        <v>1780.9635000000001</v>
      </c>
      <c r="S893">
        <v>1718.61</v>
      </c>
      <c r="T893">
        <v>1830.6948</v>
      </c>
      <c r="U893">
        <v>892</v>
      </c>
    </row>
    <row r="894" spans="1:21">
      <c r="A894" s="2">
        <v>40390</v>
      </c>
      <c r="B894" s="1">
        <v>2361.06</v>
      </c>
      <c r="E894" s="5">
        <v>40586</v>
      </c>
      <c r="F894">
        <v>1835.9427000000001</v>
      </c>
      <c r="H894">
        <f t="shared" si="13"/>
        <v>1835.9427000000001</v>
      </c>
      <c r="I894" s="1">
        <v>341096.93</v>
      </c>
      <c r="J894" s="1">
        <v>3361.6</v>
      </c>
      <c r="O894">
        <v>278775.34000000003</v>
      </c>
      <c r="P894">
        <v>3623.8429999999998</v>
      </c>
      <c r="Q894">
        <v>892</v>
      </c>
      <c r="R894" s="9">
        <v>1786.1395</v>
      </c>
      <c r="S894">
        <v>1762.74</v>
      </c>
      <c r="T894">
        <v>1835.9427000000001</v>
      </c>
      <c r="U894">
        <v>893</v>
      </c>
    </row>
    <row r="895" spans="1:21">
      <c r="A895" s="2">
        <v>40391</v>
      </c>
      <c r="B895" s="1">
        <v>2354.69</v>
      </c>
      <c r="E895" s="5">
        <v>40587</v>
      </c>
      <c r="F895">
        <v>1846.4426000000001</v>
      </c>
      <c r="H895">
        <f t="shared" si="13"/>
        <v>1846.4426000000001</v>
      </c>
      <c r="I895" s="1">
        <v>340158.73</v>
      </c>
      <c r="J895" s="1">
        <v>3366.45</v>
      </c>
      <c r="O895">
        <v>277979.03000000003</v>
      </c>
      <c r="P895">
        <v>3650.3330000000001</v>
      </c>
      <c r="Q895">
        <v>893</v>
      </c>
      <c r="R895" s="9">
        <v>1792.7321999999999</v>
      </c>
      <c r="S895">
        <v>1751.68</v>
      </c>
      <c r="T895">
        <v>1846.4426000000001</v>
      </c>
      <c r="U895">
        <v>894</v>
      </c>
    </row>
    <row r="896" spans="1:21">
      <c r="A896" s="2">
        <v>40392</v>
      </c>
      <c r="B896" s="1">
        <v>2360.15</v>
      </c>
      <c r="E896" s="5">
        <v>40588</v>
      </c>
      <c r="F896">
        <v>1866.4888000000001</v>
      </c>
      <c r="H896">
        <f t="shared" si="13"/>
        <v>1866.4888000000001</v>
      </c>
      <c r="I896" s="1">
        <v>340870.1</v>
      </c>
      <c r="J896" s="1">
        <v>3367.57</v>
      </c>
      <c r="O896">
        <v>278025</v>
      </c>
      <c r="P896">
        <v>3669.3373999999999</v>
      </c>
      <c r="Q896">
        <v>894</v>
      </c>
      <c r="R896" s="9">
        <v>1780.4541999999999</v>
      </c>
      <c r="S896">
        <v>1728.13</v>
      </c>
      <c r="T896">
        <v>1866.4888000000001</v>
      </c>
      <c r="U896">
        <v>895</v>
      </c>
    </row>
    <row r="897" spans="1:21">
      <c r="A897" s="2">
        <v>40393</v>
      </c>
      <c r="B897" s="1">
        <v>2359.7800000000002</v>
      </c>
      <c r="E897" s="5">
        <v>40589</v>
      </c>
      <c r="F897">
        <v>1877.1669999999999</v>
      </c>
      <c r="H897">
        <f t="shared" si="13"/>
        <v>1877.1669999999999</v>
      </c>
      <c r="I897" s="1">
        <v>340677.74</v>
      </c>
      <c r="J897" s="1">
        <v>3389.72</v>
      </c>
      <c r="O897">
        <v>278399.65999999997</v>
      </c>
      <c r="P897">
        <v>3670.9775</v>
      </c>
      <c r="Q897">
        <v>895</v>
      </c>
      <c r="R897" s="9">
        <v>1820.6880000000001</v>
      </c>
      <c r="S897">
        <v>1818.1</v>
      </c>
      <c r="T897">
        <v>1877.1669999999999</v>
      </c>
      <c r="U897">
        <v>896</v>
      </c>
    </row>
    <row r="898" spans="1:21">
      <c r="A898" s="2">
        <v>40394</v>
      </c>
      <c r="B898" s="1">
        <v>2357.5300000000002</v>
      </c>
      <c r="E898" s="5">
        <v>40590</v>
      </c>
      <c r="F898">
        <v>1874.2076</v>
      </c>
      <c r="H898">
        <f t="shared" si="13"/>
        <v>1874.2076</v>
      </c>
      <c r="I898" s="1">
        <v>340689.91999999998</v>
      </c>
      <c r="J898" s="1">
        <v>3385.17</v>
      </c>
      <c r="O898">
        <v>278457.53000000003</v>
      </c>
      <c r="P898">
        <v>3632.7842000000001</v>
      </c>
      <c r="Q898">
        <v>896</v>
      </c>
      <c r="R898" s="9">
        <v>1754.6882000000001</v>
      </c>
      <c r="S898">
        <v>1845.76</v>
      </c>
      <c r="T898">
        <v>1874.2076</v>
      </c>
      <c r="U898">
        <v>897</v>
      </c>
    </row>
    <row r="899" spans="1:21">
      <c r="A899" s="2">
        <v>40395</v>
      </c>
      <c r="B899" s="1">
        <v>2065.25</v>
      </c>
      <c r="E899" s="5">
        <v>40591</v>
      </c>
      <c r="F899">
        <v>1866.0092999999999</v>
      </c>
      <c r="H899">
        <f t="shared" ref="H899:H962" si="14">F899</f>
        <v>1866.0092999999999</v>
      </c>
      <c r="I899" s="1">
        <v>300997.96999999997</v>
      </c>
      <c r="J899" s="1">
        <v>3198.8</v>
      </c>
      <c r="O899">
        <v>279097.15999999997</v>
      </c>
      <c r="P899">
        <v>3568.252</v>
      </c>
      <c r="Q899">
        <v>897</v>
      </c>
      <c r="R899" s="9">
        <v>1748.2689</v>
      </c>
      <c r="S899">
        <v>1841.65</v>
      </c>
      <c r="T899">
        <v>1866.0092999999999</v>
      </c>
      <c r="U899">
        <v>898</v>
      </c>
    </row>
    <row r="900" spans="1:21">
      <c r="A900" s="2">
        <v>40396</v>
      </c>
      <c r="B900" s="1">
        <v>2307.31</v>
      </c>
      <c r="E900" s="5">
        <v>40592</v>
      </c>
      <c r="F900">
        <v>1863.4159999999999</v>
      </c>
      <c r="H900">
        <f t="shared" si="14"/>
        <v>1863.4159999999999</v>
      </c>
      <c r="I900" s="1">
        <v>334403.96999999997</v>
      </c>
      <c r="J900" s="1">
        <v>3568.92</v>
      </c>
      <c r="O900">
        <v>279338.06</v>
      </c>
      <c r="P900">
        <v>3507.7685999999999</v>
      </c>
      <c r="Q900">
        <v>898</v>
      </c>
      <c r="R900" s="9">
        <v>1749.9468999999999</v>
      </c>
      <c r="S900">
        <v>1837.95</v>
      </c>
      <c r="T900">
        <v>1863.4159999999999</v>
      </c>
      <c r="U900">
        <v>899</v>
      </c>
    </row>
    <row r="901" spans="1:21">
      <c r="A901" s="2">
        <v>40397</v>
      </c>
      <c r="B901" s="1">
        <v>1976.83</v>
      </c>
      <c r="E901" s="5">
        <v>40593</v>
      </c>
      <c r="F901">
        <v>1867.1198999999999</v>
      </c>
      <c r="H901">
        <f t="shared" si="14"/>
        <v>1867.1198999999999</v>
      </c>
      <c r="I901" s="1">
        <v>288792.53000000003</v>
      </c>
      <c r="J901" s="1">
        <v>3071.36</v>
      </c>
      <c r="O901">
        <v>278847.7</v>
      </c>
      <c r="P901">
        <v>3469.9843999999998</v>
      </c>
      <c r="Q901">
        <v>899</v>
      </c>
      <c r="R901" s="9">
        <v>1749.5382</v>
      </c>
      <c r="S901">
        <v>1837.78</v>
      </c>
      <c r="T901">
        <v>1867.1198999999999</v>
      </c>
      <c r="U901">
        <v>900</v>
      </c>
    </row>
    <row r="902" spans="1:21">
      <c r="A902" s="2">
        <v>40398</v>
      </c>
      <c r="B902" s="1">
        <v>2314.34</v>
      </c>
      <c r="E902" s="5">
        <v>40594</v>
      </c>
      <c r="F902">
        <v>1869.346</v>
      </c>
      <c r="H902">
        <f t="shared" si="14"/>
        <v>1869.346</v>
      </c>
      <c r="I902" s="1">
        <v>335464.18</v>
      </c>
      <c r="J902" s="1">
        <v>3584.64</v>
      </c>
      <c r="O902">
        <v>278962.62</v>
      </c>
      <c r="P902">
        <v>3463.4692</v>
      </c>
      <c r="Q902">
        <v>900</v>
      </c>
      <c r="R902" s="9">
        <v>1738.675</v>
      </c>
      <c r="S902">
        <v>1752.62</v>
      </c>
      <c r="T902">
        <v>1869.346</v>
      </c>
      <c r="U902">
        <v>901</v>
      </c>
    </row>
    <row r="903" spans="1:21">
      <c r="A903" s="2">
        <v>40399</v>
      </c>
      <c r="B903" s="1">
        <v>2323.85</v>
      </c>
      <c r="E903" s="5">
        <v>40595</v>
      </c>
      <c r="F903">
        <v>1867.7336</v>
      </c>
      <c r="H903">
        <f t="shared" si="14"/>
        <v>1867.7336</v>
      </c>
      <c r="I903" s="1">
        <v>336483.87</v>
      </c>
      <c r="J903" s="1">
        <v>3578.61</v>
      </c>
      <c r="O903">
        <v>279105.7</v>
      </c>
      <c r="P903">
        <v>3506.3335000000002</v>
      </c>
      <c r="Q903">
        <v>901</v>
      </c>
      <c r="R903" s="9">
        <v>1717.7380000000001</v>
      </c>
      <c r="S903">
        <v>1821.72</v>
      </c>
      <c r="T903">
        <v>1867.7336</v>
      </c>
      <c r="U903">
        <v>902</v>
      </c>
    </row>
    <row r="904" spans="1:21">
      <c r="A904" s="2">
        <v>40400</v>
      </c>
      <c r="B904" s="1">
        <v>2328.4299999999998</v>
      </c>
      <c r="E904" s="5">
        <v>40596</v>
      </c>
      <c r="F904">
        <v>1881.7548999999999</v>
      </c>
      <c r="H904">
        <f t="shared" si="14"/>
        <v>1881.7548999999999</v>
      </c>
      <c r="I904" s="1">
        <v>336442.77</v>
      </c>
      <c r="J904" s="1">
        <v>3475.14</v>
      </c>
      <c r="O904">
        <v>280621.03000000003</v>
      </c>
      <c r="P904">
        <v>3540.6320000000001</v>
      </c>
      <c r="Q904">
        <v>902</v>
      </c>
      <c r="R904" s="9">
        <v>1687.1786</v>
      </c>
      <c r="S904">
        <v>1813.41</v>
      </c>
      <c r="T904">
        <v>1881.7548999999999</v>
      </c>
      <c r="U904">
        <v>903</v>
      </c>
    </row>
    <row r="905" spans="1:21">
      <c r="A905" s="2">
        <v>40401</v>
      </c>
      <c r="B905" s="1">
        <v>2331.8200000000002</v>
      </c>
      <c r="E905" s="5">
        <v>40597</v>
      </c>
      <c r="F905">
        <v>1908.7674999999999</v>
      </c>
      <c r="H905">
        <f t="shared" si="14"/>
        <v>1908.7674999999999</v>
      </c>
      <c r="I905" s="1">
        <v>336346.58</v>
      </c>
      <c r="J905" s="1">
        <v>3489.98</v>
      </c>
      <c r="O905">
        <v>282832.96999999997</v>
      </c>
      <c r="P905">
        <v>3574.3069999999998</v>
      </c>
      <c r="Q905">
        <v>903</v>
      </c>
      <c r="R905" s="9">
        <v>1648.4644000000001</v>
      </c>
      <c r="S905">
        <v>1801.04</v>
      </c>
      <c r="T905">
        <v>1908.7674999999999</v>
      </c>
      <c r="U905">
        <v>904</v>
      </c>
    </row>
    <row r="906" spans="1:21">
      <c r="A906" s="2">
        <v>40402</v>
      </c>
      <c r="B906" s="1">
        <v>2326.48</v>
      </c>
      <c r="E906" s="5">
        <v>40598</v>
      </c>
      <c r="F906">
        <v>1929.1241</v>
      </c>
      <c r="H906">
        <f t="shared" si="14"/>
        <v>1929.1241</v>
      </c>
      <c r="I906" s="1">
        <v>336776.43</v>
      </c>
      <c r="J906" s="1">
        <v>3494.39</v>
      </c>
      <c r="O906">
        <v>284705.94</v>
      </c>
      <c r="P906">
        <v>3600.3919999999998</v>
      </c>
      <c r="Q906">
        <v>904</v>
      </c>
      <c r="R906" s="9">
        <v>1603.9337</v>
      </c>
      <c r="S906">
        <v>1791.79</v>
      </c>
      <c r="T906">
        <v>1929.1241</v>
      </c>
      <c r="U906">
        <v>905</v>
      </c>
    </row>
    <row r="907" spans="1:21">
      <c r="A907" s="2">
        <v>40403</v>
      </c>
      <c r="B907" s="1">
        <v>2325.9299999999998</v>
      </c>
      <c r="E907" s="5">
        <v>40599</v>
      </c>
      <c r="F907">
        <v>1933.4097999999999</v>
      </c>
      <c r="H907">
        <f t="shared" si="14"/>
        <v>1933.4097999999999</v>
      </c>
      <c r="I907" s="1">
        <v>336865.46</v>
      </c>
      <c r="J907" s="1">
        <v>3502.06</v>
      </c>
      <c r="O907">
        <v>285658.53000000003</v>
      </c>
      <c r="P907">
        <v>3612.0614999999998</v>
      </c>
      <c r="Q907">
        <v>905</v>
      </c>
      <c r="R907" s="9">
        <v>1571.3173999999999</v>
      </c>
      <c r="S907">
        <v>1801.41</v>
      </c>
      <c r="T907">
        <v>1933.4097999999999</v>
      </c>
      <c r="U907">
        <v>906</v>
      </c>
    </row>
    <row r="908" spans="1:21">
      <c r="A908" s="2">
        <v>40404</v>
      </c>
      <c r="B908" s="1">
        <v>2326.15</v>
      </c>
      <c r="E908" s="5">
        <v>40600</v>
      </c>
      <c r="F908">
        <v>1916.3434999999999</v>
      </c>
      <c r="H908">
        <f t="shared" si="14"/>
        <v>1916.3434999999999</v>
      </c>
      <c r="I908" s="1">
        <v>335954.39</v>
      </c>
      <c r="J908" s="1">
        <v>3498.32</v>
      </c>
      <c r="O908">
        <v>284848.06</v>
      </c>
      <c r="P908">
        <v>3604.1754999999998</v>
      </c>
      <c r="Q908">
        <v>906</v>
      </c>
      <c r="R908" s="9">
        <v>1541.4514999999999</v>
      </c>
      <c r="S908">
        <v>1793.12</v>
      </c>
      <c r="T908">
        <v>1916.3434999999999</v>
      </c>
      <c r="U908">
        <v>907</v>
      </c>
    </row>
    <row r="909" spans="1:21">
      <c r="A909" s="2">
        <v>40405</v>
      </c>
      <c r="B909" s="1">
        <v>2278.69</v>
      </c>
      <c r="E909" s="5">
        <v>40601</v>
      </c>
      <c r="F909">
        <v>1893.2632000000001</v>
      </c>
      <c r="H909">
        <f t="shared" si="14"/>
        <v>1893.2632000000001</v>
      </c>
      <c r="I909" s="1">
        <v>327273</v>
      </c>
      <c r="J909" s="1">
        <v>3399.59</v>
      </c>
      <c r="O909">
        <v>283369.56</v>
      </c>
      <c r="P909">
        <v>3587.3208</v>
      </c>
      <c r="Q909">
        <v>907</v>
      </c>
      <c r="R909" s="9">
        <v>1527.4780000000001</v>
      </c>
      <c r="S909">
        <v>1787.31</v>
      </c>
      <c r="T909">
        <v>1893.2632000000001</v>
      </c>
      <c r="U909">
        <v>908</v>
      </c>
    </row>
    <row r="910" spans="1:21">
      <c r="A910" s="2">
        <v>40407</v>
      </c>
      <c r="B910" s="1">
        <v>0</v>
      </c>
      <c r="E910" s="5">
        <v>40602</v>
      </c>
      <c r="F910">
        <v>1868.7103999999999</v>
      </c>
      <c r="H910">
        <f t="shared" si="14"/>
        <v>1868.7103999999999</v>
      </c>
      <c r="I910" s="1">
        <v>0</v>
      </c>
      <c r="J910" s="1">
        <v>0</v>
      </c>
      <c r="O910">
        <v>282107.40000000002</v>
      </c>
      <c r="P910">
        <v>3575.616</v>
      </c>
      <c r="Q910">
        <v>908</v>
      </c>
      <c r="R910" s="9">
        <v>1525.6333999999999</v>
      </c>
      <c r="S910">
        <v>1782.23</v>
      </c>
      <c r="T910">
        <v>1868.7103999999999</v>
      </c>
      <c r="U910">
        <v>909</v>
      </c>
    </row>
    <row r="911" spans="1:21">
      <c r="A911" s="2">
        <v>40410</v>
      </c>
      <c r="B911" s="1">
        <v>0</v>
      </c>
      <c r="E911" s="5">
        <v>40603</v>
      </c>
      <c r="F911">
        <v>1838.2533000000001</v>
      </c>
      <c r="H911">
        <f t="shared" si="14"/>
        <v>1838.2533000000001</v>
      </c>
      <c r="I911" s="1">
        <v>0</v>
      </c>
      <c r="J911" s="1">
        <v>0</v>
      </c>
      <c r="O911">
        <v>279317.94</v>
      </c>
      <c r="P911">
        <v>3574.0340000000001</v>
      </c>
      <c r="Q911">
        <v>909</v>
      </c>
      <c r="R911" s="9">
        <v>1529.8409999999999</v>
      </c>
      <c r="S911">
        <v>1554.73</v>
      </c>
      <c r="T911">
        <v>1838.2533000000001</v>
      </c>
      <c r="U911">
        <v>910</v>
      </c>
    </row>
    <row r="912" spans="1:21">
      <c r="A912" s="2">
        <v>40411</v>
      </c>
      <c r="B912" s="1">
        <v>0</v>
      </c>
      <c r="E912" s="5">
        <v>40604</v>
      </c>
      <c r="F912">
        <v>1821.3298</v>
      </c>
      <c r="H912">
        <f t="shared" si="14"/>
        <v>1821.3298</v>
      </c>
      <c r="I912" s="1">
        <v>0</v>
      </c>
      <c r="J912" s="1">
        <v>0</v>
      </c>
      <c r="O912">
        <v>278090.8</v>
      </c>
      <c r="P912">
        <v>3600.9634000000001</v>
      </c>
      <c r="Q912">
        <v>910</v>
      </c>
      <c r="R912" s="9">
        <v>1529.1397999999999</v>
      </c>
      <c r="S912">
        <v>1769.38</v>
      </c>
      <c r="T912">
        <v>1821.3298</v>
      </c>
      <c r="U912">
        <v>911</v>
      </c>
    </row>
    <row r="913" spans="1:21">
      <c r="A913" s="2">
        <v>40412</v>
      </c>
      <c r="B913" s="1">
        <v>0</v>
      </c>
      <c r="E913" s="5">
        <v>40605</v>
      </c>
      <c r="F913">
        <v>1825.8612000000001</v>
      </c>
      <c r="H913">
        <f t="shared" si="14"/>
        <v>1825.8612000000001</v>
      </c>
      <c r="I913" s="1">
        <v>0</v>
      </c>
      <c r="J913" s="1">
        <v>0</v>
      </c>
      <c r="O913">
        <v>279389.59999999998</v>
      </c>
      <c r="P913">
        <v>3653.05</v>
      </c>
      <c r="Q913">
        <v>911</v>
      </c>
      <c r="R913" s="9">
        <v>1515.5659000000001</v>
      </c>
      <c r="S913">
        <v>1775.88</v>
      </c>
      <c r="T913">
        <v>1825.8612000000001</v>
      </c>
      <c r="U913">
        <v>912</v>
      </c>
    </row>
    <row r="914" spans="1:21">
      <c r="A914" s="2">
        <v>40413</v>
      </c>
      <c r="B914" s="1">
        <v>0</v>
      </c>
      <c r="E914" s="5">
        <v>40606</v>
      </c>
      <c r="F914">
        <v>1837.8597</v>
      </c>
      <c r="H914">
        <f t="shared" si="14"/>
        <v>1837.8597</v>
      </c>
      <c r="I914" s="1">
        <v>0</v>
      </c>
      <c r="J914" s="1">
        <v>0</v>
      </c>
      <c r="O914">
        <v>281750.12</v>
      </c>
      <c r="P914">
        <v>3719.5659999999998</v>
      </c>
      <c r="Q914">
        <v>912</v>
      </c>
      <c r="R914" s="9">
        <v>1502.8312000000001</v>
      </c>
      <c r="S914">
        <v>1772.75</v>
      </c>
      <c r="T914">
        <v>1837.8597</v>
      </c>
      <c r="U914">
        <v>913</v>
      </c>
    </row>
    <row r="915" spans="1:21">
      <c r="A915" s="2">
        <v>40415</v>
      </c>
      <c r="B915" s="1">
        <v>0</v>
      </c>
      <c r="E915" s="5">
        <v>40607</v>
      </c>
      <c r="F915">
        <v>1855.8743999999999</v>
      </c>
      <c r="H915">
        <f t="shared" si="14"/>
        <v>1855.8743999999999</v>
      </c>
      <c r="I915" s="1">
        <v>0</v>
      </c>
      <c r="J915" s="1">
        <v>0</v>
      </c>
      <c r="O915">
        <v>283735.62</v>
      </c>
      <c r="P915">
        <v>3774.8040000000001</v>
      </c>
      <c r="Q915">
        <v>913</v>
      </c>
      <c r="R915" s="9">
        <v>1489.7184999999999</v>
      </c>
      <c r="S915">
        <v>1787.35</v>
      </c>
      <c r="T915">
        <v>1855.8743999999999</v>
      </c>
      <c r="U915">
        <v>914</v>
      </c>
    </row>
    <row r="916" spans="1:21">
      <c r="A916" s="2">
        <v>40416</v>
      </c>
      <c r="B916" s="1">
        <v>0</v>
      </c>
      <c r="E916" s="5">
        <v>40608</v>
      </c>
      <c r="F916">
        <v>1859.1414</v>
      </c>
      <c r="H916">
        <f t="shared" si="14"/>
        <v>1859.1414</v>
      </c>
      <c r="I916" s="1">
        <v>0</v>
      </c>
      <c r="J916" s="1">
        <v>0</v>
      </c>
      <c r="O916">
        <v>284495.09999999998</v>
      </c>
      <c r="P916">
        <v>3799.2874000000002</v>
      </c>
      <c r="Q916">
        <v>914</v>
      </c>
      <c r="R916" s="9">
        <v>1479.0385000000001</v>
      </c>
      <c r="S916">
        <v>1784</v>
      </c>
      <c r="T916">
        <v>1859.1414</v>
      </c>
      <c r="U916">
        <v>915</v>
      </c>
    </row>
    <row r="917" spans="1:21">
      <c r="A917" s="2">
        <v>40417</v>
      </c>
      <c r="B917" s="1">
        <v>0</v>
      </c>
      <c r="E917" s="5">
        <v>40609</v>
      </c>
      <c r="F917">
        <v>1848.9373000000001</v>
      </c>
      <c r="H917">
        <f t="shared" si="14"/>
        <v>1848.9373000000001</v>
      </c>
      <c r="I917" s="1">
        <v>0</v>
      </c>
      <c r="J917" s="1">
        <v>0</v>
      </c>
      <c r="O917">
        <v>284501.21999999997</v>
      </c>
      <c r="P917">
        <v>3797.0169999999998</v>
      </c>
      <c r="Q917">
        <v>915</v>
      </c>
      <c r="R917" s="9">
        <v>1473.2449999999999</v>
      </c>
      <c r="S917">
        <v>1789.31</v>
      </c>
      <c r="T917">
        <v>1848.9373000000001</v>
      </c>
      <c r="U917">
        <v>916</v>
      </c>
    </row>
    <row r="918" spans="1:21">
      <c r="A918" s="2">
        <v>40418</v>
      </c>
      <c r="B918" s="1">
        <v>0</v>
      </c>
      <c r="E918" s="5">
        <v>40610</v>
      </c>
      <c r="F918">
        <v>1833.8634</v>
      </c>
      <c r="H918">
        <f t="shared" si="14"/>
        <v>1833.8634</v>
      </c>
      <c r="I918" s="1">
        <v>0</v>
      </c>
      <c r="J918" s="1">
        <v>0</v>
      </c>
      <c r="O918">
        <v>282002.94</v>
      </c>
      <c r="P918">
        <v>3770.451</v>
      </c>
      <c r="Q918">
        <v>916</v>
      </c>
      <c r="R918" s="9">
        <v>1467.9906000000001</v>
      </c>
      <c r="S918">
        <v>1790.3</v>
      </c>
      <c r="T918">
        <v>1833.8634</v>
      </c>
      <c r="U918">
        <v>917</v>
      </c>
    </row>
    <row r="919" spans="1:21">
      <c r="A919" s="2">
        <v>40419</v>
      </c>
      <c r="B919" s="1">
        <v>1114.31</v>
      </c>
      <c r="E919" s="5">
        <v>40611</v>
      </c>
      <c r="F919">
        <v>1807.4975999999999</v>
      </c>
      <c r="H919">
        <f t="shared" si="14"/>
        <v>1807.4975999999999</v>
      </c>
      <c r="I919" s="1">
        <v>162282.26999999999</v>
      </c>
      <c r="J919" s="1">
        <v>1747.37</v>
      </c>
      <c r="O919">
        <v>278351.21999999997</v>
      </c>
      <c r="P919">
        <v>3729.9897000000001</v>
      </c>
      <c r="Q919">
        <v>917</v>
      </c>
      <c r="R919" s="9">
        <v>1460.7797</v>
      </c>
      <c r="S919">
        <v>1532.81</v>
      </c>
      <c r="T919">
        <v>1807.4975999999999</v>
      </c>
      <c r="U919">
        <v>918</v>
      </c>
    </row>
    <row r="920" spans="1:21">
      <c r="A920" s="2">
        <v>40420</v>
      </c>
      <c r="B920" s="1">
        <v>1536.1</v>
      </c>
      <c r="E920" s="5">
        <v>40612</v>
      </c>
      <c r="F920">
        <v>1783.3073999999999</v>
      </c>
      <c r="H920">
        <f t="shared" si="14"/>
        <v>1783.3073999999999</v>
      </c>
      <c r="I920" s="1">
        <v>215332.1</v>
      </c>
      <c r="J920" s="1">
        <v>1688.11</v>
      </c>
      <c r="O920">
        <v>275337.03000000003</v>
      </c>
      <c r="P920">
        <v>3706.1008000000002</v>
      </c>
      <c r="Q920">
        <v>918</v>
      </c>
      <c r="R920" s="9">
        <v>1455.164</v>
      </c>
      <c r="S920">
        <v>1760.51</v>
      </c>
      <c r="T920">
        <v>1783.3073999999999</v>
      </c>
      <c r="U920">
        <v>919</v>
      </c>
    </row>
    <row r="921" spans="1:21">
      <c r="A921" s="2">
        <v>40421</v>
      </c>
      <c r="B921" s="1">
        <v>1426.09</v>
      </c>
      <c r="E921" s="5">
        <v>40613</v>
      </c>
      <c r="F921">
        <v>1784.5433</v>
      </c>
      <c r="H921">
        <f t="shared" si="14"/>
        <v>1784.5433</v>
      </c>
      <c r="I921" s="1">
        <v>197440.27</v>
      </c>
      <c r="J921" s="1">
        <v>1646.7</v>
      </c>
      <c r="O921">
        <v>276007.94</v>
      </c>
      <c r="P921">
        <v>3723.5419999999999</v>
      </c>
      <c r="Q921">
        <v>919</v>
      </c>
      <c r="R921" s="9">
        <v>1447.4893999999999</v>
      </c>
      <c r="S921">
        <v>1746.44</v>
      </c>
      <c r="T921">
        <v>1784.5433</v>
      </c>
      <c r="U921">
        <v>920</v>
      </c>
    </row>
    <row r="922" spans="1:21">
      <c r="A922" s="2">
        <v>40422</v>
      </c>
      <c r="B922" s="1">
        <v>1529.07</v>
      </c>
      <c r="E922" s="5">
        <v>40614</v>
      </c>
      <c r="F922">
        <v>1842.683</v>
      </c>
      <c r="H922">
        <f t="shared" si="14"/>
        <v>1842.683</v>
      </c>
      <c r="I922" s="1">
        <v>217223.36</v>
      </c>
      <c r="J922" s="1">
        <v>2653.57</v>
      </c>
      <c r="O922">
        <v>284100.34000000003</v>
      </c>
      <c r="P922">
        <v>3775.8078999999998</v>
      </c>
      <c r="Q922">
        <v>920</v>
      </c>
      <c r="R922" s="9">
        <v>1437.2003999999999</v>
      </c>
      <c r="S922">
        <v>1732.67</v>
      </c>
      <c r="T922">
        <v>1842.683</v>
      </c>
      <c r="U922">
        <v>921</v>
      </c>
    </row>
    <row r="923" spans="1:21">
      <c r="A923" s="2">
        <v>40423</v>
      </c>
      <c r="B923" s="1">
        <v>2454.88</v>
      </c>
      <c r="E923" s="5">
        <v>40615</v>
      </c>
      <c r="F923">
        <v>1815.682</v>
      </c>
      <c r="H923">
        <f t="shared" si="14"/>
        <v>1815.682</v>
      </c>
      <c r="I923" s="1">
        <v>453753.37</v>
      </c>
      <c r="J923" s="1">
        <v>2718.56</v>
      </c>
      <c r="O923">
        <v>279340.15999999997</v>
      </c>
      <c r="P923">
        <v>3785.0925000000002</v>
      </c>
      <c r="Q923">
        <v>921</v>
      </c>
      <c r="R923" s="9">
        <v>1433.4811</v>
      </c>
      <c r="S923">
        <v>1724.09</v>
      </c>
      <c r="T923">
        <v>1815.682</v>
      </c>
      <c r="U923">
        <v>922</v>
      </c>
    </row>
    <row r="924" spans="1:21">
      <c r="A924" s="2">
        <v>40424</v>
      </c>
      <c r="B924" s="1">
        <v>2247.64</v>
      </c>
      <c r="E924" s="5">
        <v>40616</v>
      </c>
      <c r="F924">
        <v>1802.0723</v>
      </c>
      <c r="H924">
        <f t="shared" si="14"/>
        <v>1802.0723</v>
      </c>
      <c r="I924" s="1">
        <v>332337.45</v>
      </c>
      <c r="J924" s="1">
        <v>2550.5700000000002</v>
      </c>
      <c r="O924">
        <v>277544.40000000002</v>
      </c>
      <c r="P924">
        <v>3808.8874999999998</v>
      </c>
      <c r="Q924">
        <v>922</v>
      </c>
      <c r="R924" s="9">
        <v>1429.6476</v>
      </c>
      <c r="S924">
        <v>1714.29</v>
      </c>
      <c r="T924">
        <v>1802.0723</v>
      </c>
      <c r="U924">
        <v>923</v>
      </c>
    </row>
    <row r="925" spans="1:21">
      <c r="A925" s="2">
        <v>40425</v>
      </c>
      <c r="B925" s="1">
        <v>2285.77</v>
      </c>
      <c r="E925" s="5">
        <v>40617</v>
      </c>
      <c r="F925">
        <v>1799.9690000000001</v>
      </c>
      <c r="H925">
        <f t="shared" si="14"/>
        <v>1799.9690000000001</v>
      </c>
      <c r="I925" s="1">
        <v>338531.35</v>
      </c>
      <c r="J925" s="1">
        <v>2669.62</v>
      </c>
      <c r="O925">
        <v>278010.21999999997</v>
      </c>
      <c r="P925">
        <v>3826.2426999999998</v>
      </c>
      <c r="Q925">
        <v>923</v>
      </c>
      <c r="R925" s="9">
        <v>1433.6790000000001</v>
      </c>
      <c r="S925">
        <v>1710.14</v>
      </c>
      <c r="T925">
        <v>1799.9690000000001</v>
      </c>
      <c r="U925">
        <v>924</v>
      </c>
    </row>
    <row r="926" spans="1:21">
      <c r="A926" s="2">
        <v>40426</v>
      </c>
      <c r="B926" s="1">
        <v>2229.8200000000002</v>
      </c>
      <c r="E926" s="5">
        <v>40618</v>
      </c>
      <c r="F926">
        <v>1794.8665000000001</v>
      </c>
      <c r="H926">
        <f t="shared" si="14"/>
        <v>1794.8665000000001</v>
      </c>
      <c r="I926" s="1">
        <v>331444.65999999997</v>
      </c>
      <c r="J926" s="1">
        <v>2835.67</v>
      </c>
      <c r="O926">
        <v>278118.09999999998</v>
      </c>
      <c r="P926">
        <v>3814.0120000000002</v>
      </c>
      <c r="Q926">
        <v>924</v>
      </c>
      <c r="R926" s="9">
        <v>1432.366</v>
      </c>
      <c r="S926">
        <v>1708.4</v>
      </c>
      <c r="T926">
        <v>1794.8665000000001</v>
      </c>
      <c r="U926">
        <v>925</v>
      </c>
    </row>
    <row r="927" spans="1:21">
      <c r="A927" s="2">
        <v>40427</v>
      </c>
      <c r="B927" s="1">
        <v>2205.88</v>
      </c>
      <c r="E927" s="5">
        <v>40619</v>
      </c>
      <c r="F927">
        <v>1784.9371000000001</v>
      </c>
      <c r="H927">
        <f t="shared" si="14"/>
        <v>1784.9371000000001</v>
      </c>
      <c r="I927" s="1">
        <v>316423.15999999997</v>
      </c>
      <c r="J927" s="1">
        <v>2782.46</v>
      </c>
      <c r="O927">
        <v>275358</v>
      </c>
      <c r="P927">
        <v>3770.5895999999998</v>
      </c>
      <c r="Q927">
        <v>925</v>
      </c>
      <c r="R927" s="9">
        <v>1435.0847000000001</v>
      </c>
      <c r="S927">
        <v>1705.61</v>
      </c>
      <c r="T927">
        <v>1784.9371000000001</v>
      </c>
      <c r="U927">
        <v>926</v>
      </c>
    </row>
    <row r="928" spans="1:21">
      <c r="A928" s="2">
        <v>40428</v>
      </c>
      <c r="B928" s="1">
        <v>2233.58</v>
      </c>
      <c r="E928" s="5">
        <v>40620</v>
      </c>
      <c r="F928">
        <v>1780.9635000000001</v>
      </c>
      <c r="H928">
        <f t="shared" si="14"/>
        <v>1780.9635000000001</v>
      </c>
      <c r="I928" s="1">
        <v>333180.65000000002</v>
      </c>
      <c r="J928" s="1">
        <v>3073.98</v>
      </c>
      <c r="O928">
        <v>272537.94</v>
      </c>
      <c r="P928">
        <v>3701.9463000000001</v>
      </c>
      <c r="Q928">
        <v>926</v>
      </c>
      <c r="R928" s="9">
        <v>1415.5617999999999</v>
      </c>
      <c r="S928">
        <v>1702.66</v>
      </c>
      <c r="T928">
        <v>1780.9635000000001</v>
      </c>
      <c r="U928">
        <v>927</v>
      </c>
    </row>
    <row r="929" spans="1:21">
      <c r="A929" s="2">
        <v>40429</v>
      </c>
      <c r="B929" s="1">
        <v>2235.48</v>
      </c>
      <c r="E929" s="5">
        <v>40621</v>
      </c>
      <c r="F929">
        <v>1786.1395</v>
      </c>
      <c r="H929">
        <f t="shared" si="14"/>
        <v>1786.1395</v>
      </c>
      <c r="I929" s="1">
        <v>334409.15000000002</v>
      </c>
      <c r="J929" s="1">
        <v>2977.05</v>
      </c>
      <c r="O929">
        <v>272150.15999999997</v>
      </c>
      <c r="P929">
        <v>3635.2383</v>
      </c>
      <c r="Q929">
        <v>927</v>
      </c>
      <c r="R929" s="9">
        <v>1416.7716</v>
      </c>
      <c r="S929">
        <v>1699.76</v>
      </c>
      <c r="T929">
        <v>1786.1395</v>
      </c>
      <c r="U929">
        <v>928</v>
      </c>
    </row>
    <row r="930" spans="1:21">
      <c r="A930" s="2">
        <v>40430</v>
      </c>
      <c r="B930" s="1">
        <v>2287.35</v>
      </c>
      <c r="E930" s="5">
        <v>40622</v>
      </c>
      <c r="F930">
        <v>1792.7321999999999</v>
      </c>
      <c r="H930">
        <f t="shared" si="14"/>
        <v>1792.7321999999999</v>
      </c>
      <c r="I930" s="1">
        <v>342163.7</v>
      </c>
      <c r="J930" s="1">
        <v>3235.39</v>
      </c>
      <c r="O930">
        <v>272981.46999999997</v>
      </c>
      <c r="P930">
        <v>3600.0288</v>
      </c>
      <c r="Q930">
        <v>928</v>
      </c>
      <c r="R930" s="9">
        <v>1417.0062</v>
      </c>
      <c r="S930">
        <v>1699.93</v>
      </c>
      <c r="T930">
        <v>1792.7321999999999</v>
      </c>
      <c r="U930">
        <v>929</v>
      </c>
    </row>
    <row r="931" spans="1:21">
      <c r="A931" s="2">
        <v>40431</v>
      </c>
      <c r="B931" s="1">
        <v>2392.5</v>
      </c>
      <c r="E931" s="5">
        <v>40623</v>
      </c>
      <c r="F931">
        <v>1780.4541999999999</v>
      </c>
      <c r="H931">
        <f t="shared" si="14"/>
        <v>1780.4541999999999</v>
      </c>
      <c r="I931" s="1">
        <v>357523.67</v>
      </c>
      <c r="J931" s="1">
        <v>3148.64</v>
      </c>
      <c r="O931">
        <v>271339.8</v>
      </c>
      <c r="P931">
        <v>3581.1482000000001</v>
      </c>
      <c r="Q931">
        <v>929</v>
      </c>
      <c r="R931" s="9">
        <v>1414.3112000000001</v>
      </c>
      <c r="S931">
        <v>1696.2</v>
      </c>
      <c r="T931">
        <v>1780.4541999999999</v>
      </c>
      <c r="U931">
        <v>930</v>
      </c>
    </row>
    <row r="932" spans="1:21">
      <c r="A932" s="2">
        <v>40432</v>
      </c>
      <c r="B932" s="1">
        <v>2040.53</v>
      </c>
      <c r="E932" s="5">
        <v>40624</v>
      </c>
      <c r="F932">
        <v>1820.6880000000001</v>
      </c>
      <c r="H932">
        <f t="shared" si="14"/>
        <v>1820.6880000000001</v>
      </c>
      <c r="I932" s="1">
        <v>299748.63</v>
      </c>
      <c r="J932" s="1">
        <v>2730.4</v>
      </c>
      <c r="O932">
        <v>277317.62</v>
      </c>
      <c r="P932">
        <v>3565.6239999999998</v>
      </c>
      <c r="Q932">
        <v>930</v>
      </c>
      <c r="R932" s="9">
        <v>1411.4802999999999</v>
      </c>
      <c r="S932">
        <v>1689.96</v>
      </c>
      <c r="T932">
        <v>1820.6880000000001</v>
      </c>
      <c r="U932">
        <v>931</v>
      </c>
    </row>
    <row r="933" spans="1:21">
      <c r="A933" s="2">
        <v>40433</v>
      </c>
      <c r="B933" s="1">
        <v>0</v>
      </c>
      <c r="E933" s="5">
        <v>40625</v>
      </c>
      <c r="F933">
        <v>1754.6882000000001</v>
      </c>
      <c r="H933">
        <f t="shared" si="14"/>
        <v>1754.6882000000001</v>
      </c>
      <c r="I933" s="1">
        <v>0</v>
      </c>
      <c r="J933" s="1">
        <v>0</v>
      </c>
      <c r="O933">
        <v>267974.56</v>
      </c>
      <c r="P933">
        <v>3531.1529999999998</v>
      </c>
      <c r="Q933">
        <v>931</v>
      </c>
      <c r="R933" s="9">
        <v>1408.8005000000001</v>
      </c>
      <c r="S933">
        <v>1690.96</v>
      </c>
      <c r="T933">
        <v>1754.6882000000001</v>
      </c>
      <c r="U933">
        <v>932</v>
      </c>
    </row>
    <row r="934" spans="1:21">
      <c r="A934" s="2">
        <v>40434</v>
      </c>
      <c r="B934" s="1">
        <v>1132.83</v>
      </c>
      <c r="E934" s="5">
        <v>40626</v>
      </c>
      <c r="F934">
        <v>1748.2689</v>
      </c>
      <c r="H934">
        <f t="shared" si="14"/>
        <v>1748.2689</v>
      </c>
      <c r="I934" s="1">
        <v>171566.3</v>
      </c>
      <c r="J934" s="1">
        <v>1679.93</v>
      </c>
      <c r="O934">
        <v>266232.59999999998</v>
      </c>
      <c r="P934">
        <v>3546.8820000000001</v>
      </c>
      <c r="Q934">
        <v>932</v>
      </c>
      <c r="R934" s="9">
        <v>1403.1333</v>
      </c>
      <c r="S934">
        <v>1707.75</v>
      </c>
      <c r="T934">
        <v>1748.2689</v>
      </c>
      <c r="U934">
        <v>933</v>
      </c>
    </row>
    <row r="935" spans="1:21">
      <c r="A935" s="2">
        <v>40435</v>
      </c>
      <c r="B935" s="1">
        <v>141.84</v>
      </c>
      <c r="E935" s="5">
        <v>40627</v>
      </c>
      <c r="F935">
        <v>1749.9468999999999</v>
      </c>
      <c r="H935">
        <f t="shared" si="14"/>
        <v>1749.9468999999999</v>
      </c>
      <c r="I935" s="1">
        <v>22134.17</v>
      </c>
      <c r="J935" s="1">
        <v>197.8</v>
      </c>
      <c r="O935">
        <v>264191.62</v>
      </c>
      <c r="P935">
        <v>3566.7231000000002</v>
      </c>
      <c r="Q935">
        <v>933</v>
      </c>
      <c r="R935" s="9">
        <v>1399.96</v>
      </c>
      <c r="S935">
        <v>1704.12</v>
      </c>
      <c r="T935">
        <v>1749.9468999999999</v>
      </c>
      <c r="U935">
        <v>934</v>
      </c>
    </row>
    <row r="936" spans="1:21">
      <c r="A936" s="2">
        <v>40436</v>
      </c>
      <c r="B936" s="1">
        <v>0</v>
      </c>
      <c r="E936" s="5">
        <v>40628</v>
      </c>
      <c r="F936">
        <v>1749.5382</v>
      </c>
      <c r="H936">
        <f t="shared" si="14"/>
        <v>1749.5382</v>
      </c>
      <c r="I936" s="1">
        <v>0</v>
      </c>
      <c r="J936" s="1">
        <v>0</v>
      </c>
      <c r="O936">
        <v>261828.52</v>
      </c>
      <c r="P936">
        <v>3583.8739999999998</v>
      </c>
      <c r="Q936">
        <v>934</v>
      </c>
      <c r="R936" s="9">
        <v>1398.64</v>
      </c>
      <c r="S936">
        <v>1700.17</v>
      </c>
      <c r="T936">
        <v>1749.5382</v>
      </c>
      <c r="U936">
        <v>935</v>
      </c>
    </row>
    <row r="937" spans="1:21">
      <c r="A937" s="2">
        <v>40437</v>
      </c>
      <c r="B937" s="1">
        <v>511.55</v>
      </c>
      <c r="E937" s="5">
        <v>40629</v>
      </c>
      <c r="F937">
        <v>1738.675</v>
      </c>
      <c r="H937">
        <f t="shared" si="14"/>
        <v>1738.675</v>
      </c>
      <c r="I937" s="1">
        <v>78544.37</v>
      </c>
      <c r="J937" s="1">
        <v>750.64</v>
      </c>
      <c r="O937">
        <v>259380.53</v>
      </c>
      <c r="P937">
        <v>3599.1419999999998</v>
      </c>
      <c r="Q937">
        <v>935</v>
      </c>
      <c r="R937" s="9">
        <v>1398.2616</v>
      </c>
      <c r="S937">
        <v>1698.76</v>
      </c>
      <c r="T937">
        <v>1738.675</v>
      </c>
      <c r="U937">
        <v>936</v>
      </c>
    </row>
    <row r="938" spans="1:21">
      <c r="A938" s="2">
        <v>40438</v>
      </c>
      <c r="B938" s="1">
        <v>1935.39</v>
      </c>
      <c r="E938" s="5">
        <v>40630</v>
      </c>
      <c r="F938">
        <v>1717.7380000000001</v>
      </c>
      <c r="H938">
        <f t="shared" si="14"/>
        <v>1717.7380000000001</v>
      </c>
      <c r="I938" s="1">
        <v>288903.89</v>
      </c>
      <c r="J938" s="1">
        <v>2792.69</v>
      </c>
      <c r="O938">
        <v>256469.03</v>
      </c>
      <c r="P938">
        <v>3610.7719999999999</v>
      </c>
      <c r="Q938">
        <v>936</v>
      </c>
      <c r="R938" s="9">
        <v>1400.5787</v>
      </c>
      <c r="S938">
        <v>1697.94</v>
      </c>
      <c r="T938">
        <v>1717.7380000000001</v>
      </c>
      <c r="U938">
        <v>937</v>
      </c>
    </row>
    <row r="939" spans="1:21">
      <c r="A939" s="2">
        <v>40439</v>
      </c>
      <c r="B939" s="1">
        <v>1071.23</v>
      </c>
      <c r="E939" s="5">
        <v>40631</v>
      </c>
      <c r="F939">
        <v>1687.1786</v>
      </c>
      <c r="H939">
        <f t="shared" si="14"/>
        <v>1687.1786</v>
      </c>
      <c r="I939" s="1">
        <v>159450.29</v>
      </c>
      <c r="J939" s="1">
        <v>1717.64</v>
      </c>
      <c r="O939">
        <v>252465.62</v>
      </c>
      <c r="P939">
        <v>3613.2384999999999</v>
      </c>
      <c r="Q939">
        <v>937</v>
      </c>
      <c r="R939" s="9">
        <v>1400.3679</v>
      </c>
      <c r="S939">
        <v>1691.62</v>
      </c>
      <c r="T939">
        <v>1687.1786</v>
      </c>
      <c r="U939">
        <v>938</v>
      </c>
    </row>
    <row r="940" spans="1:21">
      <c r="A940" s="2">
        <v>40440</v>
      </c>
      <c r="B940" s="1">
        <v>0</v>
      </c>
      <c r="E940" s="5">
        <v>40632</v>
      </c>
      <c r="F940">
        <v>1648.4644000000001</v>
      </c>
      <c r="H940">
        <f t="shared" si="14"/>
        <v>1648.4644000000001</v>
      </c>
      <c r="I940" s="1">
        <v>0</v>
      </c>
      <c r="J940" s="1">
        <v>0</v>
      </c>
      <c r="O940">
        <v>246319.08</v>
      </c>
      <c r="P940">
        <v>3605.2739999999999</v>
      </c>
      <c r="Q940">
        <v>938</v>
      </c>
      <c r="R940" s="9">
        <v>1401.7239</v>
      </c>
      <c r="S940">
        <v>1701.61</v>
      </c>
      <c r="T940">
        <v>1648.4644000000001</v>
      </c>
      <c r="U940">
        <v>939</v>
      </c>
    </row>
    <row r="941" spans="1:21">
      <c r="A941" s="2">
        <v>40441</v>
      </c>
      <c r="B941" s="1">
        <v>863.11</v>
      </c>
      <c r="E941" s="5">
        <v>40633</v>
      </c>
      <c r="F941">
        <v>1603.9337</v>
      </c>
      <c r="H941">
        <f t="shared" si="14"/>
        <v>1603.9337</v>
      </c>
      <c r="I941" s="1">
        <v>131405.4</v>
      </c>
      <c r="J941" s="1">
        <v>940.24</v>
      </c>
      <c r="O941">
        <v>238883.3</v>
      </c>
      <c r="P941">
        <v>3592.73</v>
      </c>
      <c r="Q941">
        <v>939</v>
      </c>
      <c r="R941" s="9">
        <v>1399.8413</v>
      </c>
      <c r="S941">
        <v>1699.07</v>
      </c>
      <c r="T941">
        <v>1603.9337</v>
      </c>
      <c r="U941">
        <v>940</v>
      </c>
    </row>
    <row r="942" spans="1:21">
      <c r="A942" s="2">
        <v>40442</v>
      </c>
      <c r="B942" s="1">
        <v>2517.1999999999998</v>
      </c>
      <c r="E942" s="5">
        <v>40634</v>
      </c>
      <c r="F942">
        <v>1571.3173999999999</v>
      </c>
      <c r="H942">
        <f t="shared" si="14"/>
        <v>1571.3173999999999</v>
      </c>
      <c r="I942" s="1">
        <v>360332.19</v>
      </c>
      <c r="J942" s="1">
        <v>2657.9</v>
      </c>
      <c r="O942">
        <v>233324.75</v>
      </c>
      <c r="P942">
        <v>3594.0466000000001</v>
      </c>
      <c r="Q942">
        <v>940</v>
      </c>
      <c r="R942" s="9">
        <v>1387.1054999999999</v>
      </c>
      <c r="S942">
        <v>1695.61</v>
      </c>
      <c r="T942">
        <v>1571.3173999999999</v>
      </c>
      <c r="U942">
        <v>941</v>
      </c>
    </row>
    <row r="943" spans="1:21">
      <c r="A943" s="2">
        <v>40443</v>
      </c>
      <c r="B943" s="1">
        <v>2501.7399999999998</v>
      </c>
      <c r="E943" s="5">
        <v>40635</v>
      </c>
      <c r="F943">
        <v>1541.4514999999999</v>
      </c>
      <c r="H943">
        <f t="shared" si="14"/>
        <v>1541.4514999999999</v>
      </c>
      <c r="I943" s="1">
        <v>367969.88</v>
      </c>
      <c r="J943" s="1">
        <v>2631.83</v>
      </c>
      <c r="O943">
        <v>229094.69</v>
      </c>
      <c r="P943">
        <v>3605.0635000000002</v>
      </c>
      <c r="Q943">
        <v>941</v>
      </c>
      <c r="R943" s="9">
        <v>1384.2719999999999</v>
      </c>
      <c r="S943">
        <v>1694.58</v>
      </c>
      <c r="T943">
        <v>1541.4514999999999</v>
      </c>
      <c r="U943">
        <v>942</v>
      </c>
    </row>
    <row r="944" spans="1:21">
      <c r="A944" s="2">
        <v>40444</v>
      </c>
      <c r="B944" s="1">
        <v>2758.98</v>
      </c>
      <c r="E944" s="5">
        <v>40636</v>
      </c>
      <c r="F944">
        <v>1527.4780000000001</v>
      </c>
      <c r="H944">
        <f t="shared" si="14"/>
        <v>1527.4780000000001</v>
      </c>
      <c r="I944" s="1">
        <v>399923.7</v>
      </c>
      <c r="J944" s="1">
        <v>2759.09</v>
      </c>
      <c r="O944">
        <v>227500.56</v>
      </c>
      <c r="P944">
        <v>3623.4182000000001</v>
      </c>
      <c r="Q944">
        <v>942</v>
      </c>
      <c r="R944" s="9">
        <v>1382.2932000000001</v>
      </c>
      <c r="S944">
        <v>1695.53</v>
      </c>
      <c r="T944">
        <v>1527.4780000000001</v>
      </c>
      <c r="U944">
        <v>943</v>
      </c>
    </row>
    <row r="945" spans="1:21">
      <c r="A945" s="2">
        <v>40445</v>
      </c>
      <c r="B945" s="1">
        <v>2718.36</v>
      </c>
      <c r="E945" s="5">
        <v>40637</v>
      </c>
      <c r="F945">
        <v>1525.6333999999999</v>
      </c>
      <c r="H945">
        <f t="shared" si="14"/>
        <v>1525.6333999999999</v>
      </c>
      <c r="I945" s="1">
        <v>393505.06</v>
      </c>
      <c r="J945" s="1">
        <v>2422.9699999999998</v>
      </c>
      <c r="O945">
        <v>226847.69</v>
      </c>
      <c r="P945">
        <v>3638.0708</v>
      </c>
      <c r="Q945">
        <v>943</v>
      </c>
      <c r="R945" s="9">
        <v>1384.7376999999999</v>
      </c>
      <c r="S945">
        <v>1689.13</v>
      </c>
      <c r="T945">
        <v>1525.6333999999999</v>
      </c>
      <c r="U945">
        <v>944</v>
      </c>
    </row>
    <row r="946" spans="1:21">
      <c r="A946" s="2">
        <v>40446</v>
      </c>
      <c r="B946" s="1">
        <v>2793.71</v>
      </c>
      <c r="E946" s="5">
        <v>40638</v>
      </c>
      <c r="F946">
        <v>1529.8409999999999</v>
      </c>
      <c r="H946">
        <f t="shared" si="14"/>
        <v>1529.8409999999999</v>
      </c>
      <c r="I946" s="1">
        <v>408499.13</v>
      </c>
      <c r="J946" s="1">
        <v>2463.09</v>
      </c>
      <c r="O946">
        <v>226894.58</v>
      </c>
      <c r="P946">
        <v>3648.4937</v>
      </c>
      <c r="Q946">
        <v>944</v>
      </c>
      <c r="R946" s="9">
        <v>1384.3852999999999</v>
      </c>
      <c r="S946">
        <v>1686.76</v>
      </c>
      <c r="T946">
        <v>1529.8409999999999</v>
      </c>
      <c r="U946">
        <v>945</v>
      </c>
    </row>
    <row r="947" spans="1:21">
      <c r="A947" s="2">
        <v>40447</v>
      </c>
      <c r="B947" s="1">
        <v>2678.29</v>
      </c>
      <c r="E947" s="5">
        <v>40639</v>
      </c>
      <c r="F947">
        <v>1529.1397999999999</v>
      </c>
      <c r="H947">
        <f t="shared" si="14"/>
        <v>1529.1397999999999</v>
      </c>
      <c r="I947" s="1">
        <v>392563.61</v>
      </c>
      <c r="J947" s="1">
        <v>2350.1999999999998</v>
      </c>
      <c r="O947">
        <v>226721.48</v>
      </c>
      <c r="P947">
        <v>3652.2469999999998</v>
      </c>
      <c r="Q947">
        <v>945</v>
      </c>
      <c r="R947" s="9">
        <v>1369.8588</v>
      </c>
      <c r="S947">
        <v>1670.64</v>
      </c>
      <c r="T947">
        <v>1529.1397999999999</v>
      </c>
      <c r="U947">
        <v>946</v>
      </c>
    </row>
    <row r="948" spans="1:21">
      <c r="A948" s="2">
        <v>40448</v>
      </c>
      <c r="B948" s="1">
        <v>2845.14</v>
      </c>
      <c r="E948" s="5">
        <v>40640</v>
      </c>
      <c r="F948">
        <v>1515.5659000000001</v>
      </c>
      <c r="H948">
        <f t="shared" si="14"/>
        <v>1515.5659000000001</v>
      </c>
      <c r="I948" s="1">
        <v>423344.21</v>
      </c>
      <c r="J948" s="1">
        <v>2793.89</v>
      </c>
      <c r="O948">
        <v>225440.42</v>
      </c>
      <c r="P948">
        <v>3650.4216000000001</v>
      </c>
      <c r="Q948">
        <v>946</v>
      </c>
      <c r="R948" s="9">
        <v>1367.8647000000001</v>
      </c>
      <c r="S948">
        <v>1712.79</v>
      </c>
      <c r="T948">
        <v>1515.5659000000001</v>
      </c>
      <c r="U948">
        <v>947</v>
      </c>
    </row>
    <row r="949" spans="1:21">
      <c r="A949" s="2">
        <v>40449</v>
      </c>
      <c r="B949" s="1">
        <v>2824.83</v>
      </c>
      <c r="E949" s="5">
        <v>40641</v>
      </c>
      <c r="F949">
        <v>1502.8312000000001</v>
      </c>
      <c r="H949">
        <f t="shared" si="14"/>
        <v>1502.8312000000001</v>
      </c>
      <c r="I949" s="1">
        <v>420324.43</v>
      </c>
      <c r="J949" s="1">
        <v>2526.5300000000002</v>
      </c>
      <c r="O949">
        <v>224580.73</v>
      </c>
      <c r="P949">
        <v>3653.9758000000002</v>
      </c>
      <c r="Q949">
        <v>947</v>
      </c>
      <c r="R949" s="9">
        <v>1366.5817</v>
      </c>
      <c r="S949">
        <v>1650.96</v>
      </c>
      <c r="T949">
        <v>1502.8312000000001</v>
      </c>
      <c r="U949">
        <v>948</v>
      </c>
    </row>
    <row r="950" spans="1:21">
      <c r="A950" s="2">
        <v>40450</v>
      </c>
      <c r="B950" s="1">
        <v>2846.78</v>
      </c>
      <c r="E950" s="5">
        <v>40642</v>
      </c>
      <c r="F950">
        <v>1489.7184999999999</v>
      </c>
      <c r="H950">
        <f t="shared" si="14"/>
        <v>1489.7184999999999</v>
      </c>
      <c r="I950" s="1">
        <v>424316.33</v>
      </c>
      <c r="J950" s="1">
        <v>2916.99</v>
      </c>
      <c r="O950">
        <v>224562.12</v>
      </c>
      <c r="P950">
        <v>3661.8861999999999</v>
      </c>
      <c r="Q950">
        <v>948</v>
      </c>
      <c r="R950" s="9">
        <v>1365.9425000000001</v>
      </c>
      <c r="S950">
        <v>1650.79</v>
      </c>
      <c r="T950">
        <v>1489.7184999999999</v>
      </c>
      <c r="U950">
        <v>949</v>
      </c>
    </row>
    <row r="951" spans="1:21">
      <c r="A951" s="2">
        <v>40451</v>
      </c>
      <c r="B951" s="1">
        <v>1121.73</v>
      </c>
      <c r="E951" s="5">
        <v>40643</v>
      </c>
      <c r="F951">
        <v>1479.0385000000001</v>
      </c>
      <c r="H951">
        <f t="shared" si="14"/>
        <v>1479.0385000000001</v>
      </c>
      <c r="I951" s="1">
        <v>161030.07999999999</v>
      </c>
      <c r="J951" s="1">
        <v>3529.48</v>
      </c>
      <c r="O951">
        <v>224988.64</v>
      </c>
      <c r="P951">
        <v>3676.0333999999998</v>
      </c>
      <c r="Q951">
        <v>949</v>
      </c>
      <c r="R951" s="9">
        <v>1366.2854</v>
      </c>
      <c r="S951">
        <v>1649.09</v>
      </c>
      <c r="T951">
        <v>1479.0385000000001</v>
      </c>
      <c r="U951">
        <v>950</v>
      </c>
    </row>
    <row r="952" spans="1:21">
      <c r="A952" s="2">
        <v>40452</v>
      </c>
      <c r="B952" s="1">
        <v>2653.1</v>
      </c>
      <c r="E952" s="5">
        <v>40644</v>
      </c>
      <c r="F952">
        <v>1473.2449999999999</v>
      </c>
      <c r="H952">
        <f t="shared" si="14"/>
        <v>1473.2449999999999</v>
      </c>
      <c r="I952" s="1">
        <v>398467.59</v>
      </c>
      <c r="J952" s="1">
        <v>2996.01</v>
      </c>
      <c r="O952">
        <v>225385.5</v>
      </c>
      <c r="P952">
        <v>3698.931</v>
      </c>
      <c r="Q952">
        <v>950</v>
      </c>
      <c r="R952" s="9">
        <v>1363.6318000000001</v>
      </c>
      <c r="S952">
        <v>1650.33</v>
      </c>
      <c r="T952">
        <v>1473.2449999999999</v>
      </c>
      <c r="U952">
        <v>951</v>
      </c>
    </row>
    <row r="953" spans="1:21">
      <c r="A953" s="2">
        <v>40453</v>
      </c>
      <c r="B953" s="1">
        <v>2856.51</v>
      </c>
      <c r="E953" s="5">
        <v>40645</v>
      </c>
      <c r="F953">
        <v>1467.9906000000001</v>
      </c>
      <c r="H953">
        <f t="shared" si="14"/>
        <v>1467.9906000000001</v>
      </c>
      <c r="I953" s="1">
        <v>429064.23</v>
      </c>
      <c r="J953" s="1">
        <v>2860.4</v>
      </c>
      <c r="O953">
        <v>225319.62</v>
      </c>
      <c r="P953">
        <v>3730.2824999999998</v>
      </c>
      <c r="Q953">
        <v>951</v>
      </c>
      <c r="R953" s="9">
        <v>1362.7529</v>
      </c>
      <c r="S953">
        <v>1648.37</v>
      </c>
      <c r="T953">
        <v>1467.9906000000001</v>
      </c>
      <c r="U953">
        <v>952</v>
      </c>
    </row>
    <row r="954" spans="1:21">
      <c r="A954" s="2">
        <v>40454</v>
      </c>
      <c r="B954" s="1">
        <v>2803.63</v>
      </c>
      <c r="E954" s="5">
        <v>40646</v>
      </c>
      <c r="F954">
        <v>1460.7797</v>
      </c>
      <c r="H954">
        <f t="shared" si="14"/>
        <v>1460.7797</v>
      </c>
      <c r="I954" s="1">
        <v>422302.15</v>
      </c>
      <c r="J954" s="1">
        <v>2807.43</v>
      </c>
      <c r="O954">
        <v>224867.62</v>
      </c>
      <c r="P954">
        <v>3763.6660000000002</v>
      </c>
      <c r="Q954">
        <v>952</v>
      </c>
      <c r="R954" s="9">
        <v>1363.5037</v>
      </c>
      <c r="S954">
        <v>1647.74</v>
      </c>
      <c r="T954">
        <v>1460.7797</v>
      </c>
      <c r="U954">
        <v>953</v>
      </c>
    </row>
    <row r="955" spans="1:21">
      <c r="A955" s="2">
        <v>40455</v>
      </c>
      <c r="B955" s="1">
        <v>2863.05</v>
      </c>
      <c r="E955" s="5">
        <v>40647</v>
      </c>
      <c r="F955">
        <v>1455.164</v>
      </c>
      <c r="H955">
        <f t="shared" si="14"/>
        <v>1455.164</v>
      </c>
      <c r="I955" s="1">
        <v>427329.92</v>
      </c>
      <c r="J955" s="1">
        <v>3032.61</v>
      </c>
      <c r="O955">
        <v>224229.78</v>
      </c>
      <c r="P955">
        <v>3789.1833000000001</v>
      </c>
      <c r="Q955">
        <v>953</v>
      </c>
      <c r="R955" s="9">
        <v>1357.3981000000001</v>
      </c>
      <c r="S955">
        <v>1312.11</v>
      </c>
      <c r="T955">
        <v>1455.164</v>
      </c>
      <c r="U955">
        <v>954</v>
      </c>
    </row>
    <row r="956" spans="1:21">
      <c r="A956" s="2">
        <v>40456</v>
      </c>
      <c r="B956" s="1">
        <v>2896.5</v>
      </c>
      <c r="E956" s="5">
        <v>40648</v>
      </c>
      <c r="F956">
        <v>1447.4893999999999</v>
      </c>
      <c r="H956">
        <f t="shared" si="14"/>
        <v>1447.4893999999999</v>
      </c>
      <c r="I956" s="1">
        <v>438253.41</v>
      </c>
      <c r="J956" s="1">
        <v>3503.11</v>
      </c>
      <c r="O956">
        <v>223362.28</v>
      </c>
      <c r="P956">
        <v>3793.422</v>
      </c>
      <c r="Q956">
        <v>954</v>
      </c>
      <c r="R956" s="9">
        <v>1359.2454</v>
      </c>
      <c r="S956">
        <v>1604.94</v>
      </c>
      <c r="T956">
        <v>1447.4893999999999</v>
      </c>
      <c r="U956">
        <v>955</v>
      </c>
    </row>
    <row r="957" spans="1:21">
      <c r="A957" s="2">
        <v>40457</v>
      </c>
      <c r="B957" s="1">
        <v>2729.25</v>
      </c>
      <c r="E957" s="5">
        <v>40649</v>
      </c>
      <c r="F957">
        <v>1437.2003999999999</v>
      </c>
      <c r="H957">
        <f t="shared" si="14"/>
        <v>1437.2003999999999</v>
      </c>
      <c r="I957" s="1">
        <v>410479.8</v>
      </c>
      <c r="J957" s="1">
        <v>2978.2</v>
      </c>
      <c r="O957">
        <v>222530.75</v>
      </c>
      <c r="P957">
        <v>3779.607</v>
      </c>
      <c r="Q957">
        <v>955</v>
      </c>
      <c r="R957" s="9">
        <v>1359.825</v>
      </c>
      <c r="S957">
        <v>1680.39</v>
      </c>
      <c r="T957">
        <v>1437.2003999999999</v>
      </c>
      <c r="U957">
        <v>956</v>
      </c>
    </row>
    <row r="958" spans="1:21">
      <c r="A958" s="2">
        <v>40458</v>
      </c>
      <c r="B958" s="1">
        <v>2605.46</v>
      </c>
      <c r="E958" s="5">
        <v>40650</v>
      </c>
      <c r="F958">
        <v>1433.4811</v>
      </c>
      <c r="H958">
        <f t="shared" si="14"/>
        <v>1433.4811</v>
      </c>
      <c r="I958" s="1">
        <v>391037.18</v>
      </c>
      <c r="J958" s="1">
        <v>3257.21</v>
      </c>
      <c r="O958">
        <v>221842.23</v>
      </c>
      <c r="P958">
        <v>3752.6482000000001</v>
      </c>
      <c r="Q958">
        <v>956</v>
      </c>
      <c r="R958" s="9">
        <v>1359.288</v>
      </c>
      <c r="S958">
        <v>1662.47</v>
      </c>
      <c r="T958">
        <v>1433.4811</v>
      </c>
      <c r="U958">
        <v>957</v>
      </c>
    </row>
    <row r="959" spans="1:21">
      <c r="A959" s="2">
        <v>40459</v>
      </c>
      <c r="B959" s="1">
        <v>2262.19</v>
      </c>
      <c r="E959" s="5">
        <v>40651</v>
      </c>
      <c r="F959">
        <v>1429.6476</v>
      </c>
      <c r="H959">
        <f t="shared" si="14"/>
        <v>1429.6476</v>
      </c>
      <c r="I959" s="1">
        <v>339621.98</v>
      </c>
      <c r="J959" s="1">
        <v>3045.89</v>
      </c>
      <c r="O959">
        <v>220691.05</v>
      </c>
      <c r="P959">
        <v>3720.6615999999999</v>
      </c>
      <c r="Q959">
        <v>957</v>
      </c>
      <c r="R959" s="9">
        <v>1356.8327999999999</v>
      </c>
      <c r="S959">
        <v>1630.07</v>
      </c>
      <c r="T959">
        <v>1429.6476</v>
      </c>
      <c r="U959">
        <v>958</v>
      </c>
    </row>
    <row r="960" spans="1:21">
      <c r="A960" s="2">
        <v>40460</v>
      </c>
      <c r="B960" s="1">
        <v>2562.5100000000002</v>
      </c>
      <c r="E960" s="5">
        <v>40652</v>
      </c>
      <c r="F960">
        <v>1433.6790000000001</v>
      </c>
      <c r="H960">
        <f t="shared" si="14"/>
        <v>1433.6790000000001</v>
      </c>
      <c r="I960" s="1">
        <v>383489.95</v>
      </c>
      <c r="J960" s="1">
        <v>3337.24</v>
      </c>
      <c r="O960">
        <v>220791.75</v>
      </c>
      <c r="P960">
        <v>3704.6711</v>
      </c>
      <c r="Q960">
        <v>958</v>
      </c>
      <c r="R960" s="9">
        <v>1351.4246000000001</v>
      </c>
      <c r="S960">
        <v>1630.7</v>
      </c>
      <c r="T960">
        <v>1433.6790000000001</v>
      </c>
      <c r="U960">
        <v>959</v>
      </c>
    </row>
    <row r="961" spans="1:21">
      <c r="A961" s="2">
        <v>40461</v>
      </c>
      <c r="B961" s="1">
        <v>2581</v>
      </c>
      <c r="E961" s="5">
        <v>40653</v>
      </c>
      <c r="F961">
        <v>1432.366</v>
      </c>
      <c r="H961">
        <f t="shared" si="14"/>
        <v>1432.366</v>
      </c>
      <c r="I961" s="1">
        <v>387678.01</v>
      </c>
      <c r="J961" s="1">
        <v>3196.7</v>
      </c>
      <c r="O961">
        <v>220785.53</v>
      </c>
      <c r="P961">
        <v>3703.424</v>
      </c>
      <c r="Q961">
        <v>959</v>
      </c>
      <c r="R961" s="9">
        <v>1343.4232</v>
      </c>
      <c r="S961">
        <v>1632.56</v>
      </c>
      <c r="T961">
        <v>1432.366</v>
      </c>
      <c r="U961">
        <v>960</v>
      </c>
    </row>
    <row r="962" spans="1:21">
      <c r="A962" s="2">
        <v>40462</v>
      </c>
      <c r="B962" s="1">
        <v>2562.5500000000002</v>
      </c>
      <c r="E962" s="5">
        <v>40654</v>
      </c>
      <c r="F962">
        <v>1435.0847000000001</v>
      </c>
      <c r="H962">
        <f t="shared" si="14"/>
        <v>1435.0847000000001</v>
      </c>
      <c r="I962" s="1">
        <v>385578.39</v>
      </c>
      <c r="J962" s="1">
        <v>3384.29</v>
      </c>
      <c r="O962">
        <v>221173.95</v>
      </c>
      <c r="P962">
        <v>3718.8613</v>
      </c>
      <c r="Q962">
        <v>960</v>
      </c>
      <c r="R962" s="9">
        <v>1337.7748999999999</v>
      </c>
      <c r="S962">
        <v>1623.82</v>
      </c>
      <c r="T962">
        <v>1435.0847000000001</v>
      </c>
      <c r="U962">
        <v>961</v>
      </c>
    </row>
    <row r="963" spans="1:21">
      <c r="A963" s="2">
        <v>40463</v>
      </c>
      <c r="B963" s="1">
        <v>2547.2800000000002</v>
      </c>
      <c r="E963" s="5">
        <v>40655</v>
      </c>
      <c r="F963">
        <v>1415.5617999999999</v>
      </c>
      <c r="H963">
        <f t="shared" ref="H963:H1026" si="15">F963</f>
        <v>1415.5617999999999</v>
      </c>
      <c r="I963" s="1">
        <v>383805.62</v>
      </c>
      <c r="J963" s="1">
        <v>3268.86</v>
      </c>
      <c r="O963">
        <v>218486.03</v>
      </c>
      <c r="P963">
        <v>3681.6122999999998</v>
      </c>
      <c r="Q963">
        <v>961</v>
      </c>
      <c r="R963" s="9">
        <v>1338.1592000000001</v>
      </c>
      <c r="S963">
        <v>1620.58</v>
      </c>
      <c r="T963">
        <v>1415.5617999999999</v>
      </c>
      <c r="U963">
        <v>962</v>
      </c>
    </row>
    <row r="964" spans="1:21">
      <c r="A964" s="2">
        <v>40464</v>
      </c>
      <c r="B964" s="1">
        <v>2523.0300000000002</v>
      </c>
      <c r="E964" s="5">
        <v>40656</v>
      </c>
      <c r="F964">
        <v>1416.7716</v>
      </c>
      <c r="H964">
        <f t="shared" si="15"/>
        <v>1416.7716</v>
      </c>
      <c r="I964" s="1">
        <v>380442.81</v>
      </c>
      <c r="J964" s="1">
        <v>3136.46</v>
      </c>
      <c r="O964">
        <v>218543.16</v>
      </c>
      <c r="P964">
        <v>3679.2964000000002</v>
      </c>
      <c r="Q964">
        <v>962</v>
      </c>
      <c r="R964" s="9">
        <v>1344.6855</v>
      </c>
      <c r="S964">
        <v>1619</v>
      </c>
      <c r="T964">
        <v>1416.7716</v>
      </c>
      <c r="U964">
        <v>963</v>
      </c>
    </row>
    <row r="965" spans="1:21">
      <c r="A965" s="2">
        <v>40465</v>
      </c>
      <c r="B965" s="1">
        <v>2536.66</v>
      </c>
      <c r="E965" s="5">
        <v>40657</v>
      </c>
      <c r="F965">
        <v>1417.0062</v>
      </c>
      <c r="H965">
        <f t="shared" si="15"/>
        <v>1417.0062</v>
      </c>
      <c r="I965" s="1">
        <v>382744.19</v>
      </c>
      <c r="J965" s="1">
        <v>3150.93</v>
      </c>
      <c r="O965">
        <v>218623</v>
      </c>
      <c r="P965">
        <v>3675.0066000000002</v>
      </c>
      <c r="Q965">
        <v>963</v>
      </c>
      <c r="R965" s="9">
        <v>1348.5728999999999</v>
      </c>
      <c r="S965">
        <v>1624.05</v>
      </c>
      <c r="T965">
        <v>1417.0062</v>
      </c>
      <c r="U965">
        <v>964</v>
      </c>
    </row>
    <row r="966" spans="1:21">
      <c r="A966" s="2">
        <v>40466</v>
      </c>
      <c r="B966" s="1">
        <v>2530.04</v>
      </c>
      <c r="E966" s="5">
        <v>40658</v>
      </c>
      <c r="F966">
        <v>1414.3112000000001</v>
      </c>
      <c r="H966">
        <f t="shared" si="15"/>
        <v>1414.3112000000001</v>
      </c>
      <c r="I966" s="1">
        <v>381962.8</v>
      </c>
      <c r="J966" s="1">
        <v>3197.43</v>
      </c>
      <c r="O966">
        <v>218204.27</v>
      </c>
      <c r="P966">
        <v>3669.8735000000001</v>
      </c>
      <c r="Q966">
        <v>964</v>
      </c>
      <c r="R966" s="9">
        <v>1341.8478</v>
      </c>
      <c r="S966">
        <v>1626.74</v>
      </c>
      <c r="T966">
        <v>1414.3112000000001</v>
      </c>
      <c r="U966">
        <v>965</v>
      </c>
    </row>
    <row r="967" spans="1:21">
      <c r="A967" s="2">
        <v>40467</v>
      </c>
      <c r="B967" s="1">
        <v>2528.62</v>
      </c>
      <c r="E967" s="5">
        <v>40659</v>
      </c>
      <c r="F967">
        <v>1411.4802999999999</v>
      </c>
      <c r="H967">
        <f t="shared" si="15"/>
        <v>1411.4802999999999</v>
      </c>
      <c r="I967" s="1">
        <v>381460.86</v>
      </c>
      <c r="J967" s="1">
        <v>3191.02</v>
      </c>
      <c r="O967">
        <v>217493.38</v>
      </c>
      <c r="P967">
        <v>3667.2537000000002</v>
      </c>
      <c r="Q967">
        <v>965</v>
      </c>
      <c r="R967" s="9">
        <v>1332.3175000000001</v>
      </c>
      <c r="S967">
        <v>1622.87</v>
      </c>
      <c r="T967">
        <v>1411.4802999999999</v>
      </c>
      <c r="U967">
        <v>966</v>
      </c>
    </row>
    <row r="968" spans="1:21">
      <c r="A968" s="2">
        <v>40468</v>
      </c>
      <c r="B968" s="1">
        <v>2526.9299999999998</v>
      </c>
      <c r="E968" s="5">
        <v>40660</v>
      </c>
      <c r="F968">
        <v>1408.8005000000001</v>
      </c>
      <c r="H968">
        <f t="shared" si="15"/>
        <v>1408.8005000000001</v>
      </c>
      <c r="I968" s="1">
        <v>381440.84</v>
      </c>
      <c r="J968" s="1">
        <v>3245.26</v>
      </c>
      <c r="O968">
        <v>216850.55</v>
      </c>
      <c r="P968">
        <v>3668.7817</v>
      </c>
      <c r="Q968">
        <v>966</v>
      </c>
      <c r="R968" s="9">
        <v>1328.8681999999999</v>
      </c>
      <c r="S968">
        <v>1631.52</v>
      </c>
      <c r="T968">
        <v>1408.8005000000001</v>
      </c>
      <c r="U968">
        <v>967</v>
      </c>
    </row>
    <row r="969" spans="1:21">
      <c r="A969" s="2">
        <v>40469</v>
      </c>
      <c r="B969" s="1">
        <v>2514.25</v>
      </c>
      <c r="E969" s="5">
        <v>40661</v>
      </c>
      <c r="F969">
        <v>1403.1333</v>
      </c>
      <c r="H969">
        <f t="shared" si="15"/>
        <v>1403.1333</v>
      </c>
      <c r="I969" s="1">
        <v>375750.53</v>
      </c>
      <c r="J969" s="1">
        <v>3263.7</v>
      </c>
      <c r="O969">
        <v>216101.6</v>
      </c>
      <c r="P969">
        <v>3672.4094</v>
      </c>
      <c r="Q969">
        <v>967</v>
      </c>
      <c r="R969" s="9">
        <v>1329.5651</v>
      </c>
      <c r="S969">
        <v>1359.53</v>
      </c>
      <c r="T969">
        <v>1403.1333</v>
      </c>
      <c r="U969">
        <v>968</v>
      </c>
    </row>
    <row r="970" spans="1:21">
      <c r="A970" s="2">
        <v>40470</v>
      </c>
      <c r="B970" s="1">
        <v>2493.5500000000002</v>
      </c>
      <c r="E970" s="5">
        <v>40662</v>
      </c>
      <c r="F970">
        <v>1399.96</v>
      </c>
      <c r="H970">
        <f t="shared" si="15"/>
        <v>1399.96</v>
      </c>
      <c r="I970" s="1">
        <v>374954.76</v>
      </c>
      <c r="J970" s="1">
        <v>3342.92</v>
      </c>
      <c r="O970">
        <v>215814.2</v>
      </c>
      <c r="P970">
        <v>3679.1477</v>
      </c>
      <c r="Q970">
        <v>968</v>
      </c>
      <c r="R970" s="9">
        <v>1329.4069999999999</v>
      </c>
      <c r="S970">
        <v>1547.21</v>
      </c>
      <c r="T970">
        <v>1399.96</v>
      </c>
      <c r="U970">
        <v>969</v>
      </c>
    </row>
    <row r="971" spans="1:21">
      <c r="A971" s="2">
        <v>40471</v>
      </c>
      <c r="B971" s="1">
        <v>2471.3000000000002</v>
      </c>
      <c r="E971" s="5">
        <v>40663</v>
      </c>
      <c r="F971">
        <v>1398.64</v>
      </c>
      <c r="H971">
        <f t="shared" si="15"/>
        <v>1398.64</v>
      </c>
      <c r="I971" s="1">
        <v>371281.05</v>
      </c>
      <c r="J971" s="1">
        <v>3345</v>
      </c>
      <c r="O971">
        <v>215813.4</v>
      </c>
      <c r="P971">
        <v>3686.857</v>
      </c>
      <c r="Q971">
        <v>969</v>
      </c>
      <c r="R971" s="9">
        <v>1328.001</v>
      </c>
      <c r="S971">
        <v>1577.17</v>
      </c>
      <c r="T971">
        <v>1398.64</v>
      </c>
      <c r="U971">
        <v>970</v>
      </c>
    </row>
    <row r="972" spans="1:21">
      <c r="A972" s="2">
        <v>40472</v>
      </c>
      <c r="B972" s="1">
        <v>2459.14</v>
      </c>
      <c r="E972" s="5">
        <v>40664</v>
      </c>
      <c r="F972">
        <v>1398.2616</v>
      </c>
      <c r="H972">
        <f t="shared" si="15"/>
        <v>1398.2616</v>
      </c>
      <c r="I972" s="1">
        <v>373620.45</v>
      </c>
      <c r="J972" s="1">
        <v>3373.89</v>
      </c>
      <c r="O972">
        <v>215659.62</v>
      </c>
      <c r="P972">
        <v>3693.3105</v>
      </c>
      <c r="Q972">
        <v>970</v>
      </c>
      <c r="R972" s="9">
        <v>1330.0654</v>
      </c>
      <c r="S972">
        <v>1588.29</v>
      </c>
      <c r="T972">
        <v>1398.2616</v>
      </c>
      <c r="U972">
        <v>971</v>
      </c>
    </row>
    <row r="973" spans="1:21">
      <c r="A973" s="2">
        <v>40473</v>
      </c>
      <c r="B973" s="1">
        <v>2430.54</v>
      </c>
      <c r="E973" s="5">
        <v>40665</v>
      </c>
      <c r="F973">
        <v>1400.5787</v>
      </c>
      <c r="H973">
        <f t="shared" si="15"/>
        <v>1400.5787</v>
      </c>
      <c r="I973" s="1">
        <v>362374.99</v>
      </c>
      <c r="J973" s="1">
        <v>3339.02</v>
      </c>
      <c r="O973">
        <v>215712.56</v>
      </c>
      <c r="P973">
        <v>3695.6196</v>
      </c>
      <c r="Q973">
        <v>971</v>
      </c>
      <c r="R973" s="9">
        <v>1334.1088</v>
      </c>
      <c r="S973">
        <v>1617.42</v>
      </c>
      <c r="T973">
        <v>1400.5787</v>
      </c>
      <c r="U973">
        <v>972</v>
      </c>
    </row>
    <row r="974" spans="1:21">
      <c r="A974" s="2">
        <v>40474</v>
      </c>
      <c r="B974" s="1">
        <v>2434.4299999999998</v>
      </c>
      <c r="E974" s="5">
        <v>40666</v>
      </c>
      <c r="F974">
        <v>1400.3679</v>
      </c>
      <c r="H974">
        <f t="shared" si="15"/>
        <v>1400.3679</v>
      </c>
      <c r="I974" s="1">
        <v>369649.97</v>
      </c>
      <c r="J974" s="1">
        <v>3396.25</v>
      </c>
      <c r="O974">
        <v>215310.77</v>
      </c>
      <c r="P974">
        <v>3695.2707999999998</v>
      </c>
      <c r="Q974">
        <v>972</v>
      </c>
      <c r="R974" s="9">
        <v>1332.1251999999999</v>
      </c>
      <c r="S974">
        <v>1615.64</v>
      </c>
      <c r="T974">
        <v>1400.3679</v>
      </c>
      <c r="U974">
        <v>973</v>
      </c>
    </row>
    <row r="975" spans="1:21">
      <c r="A975" s="2">
        <v>40475</v>
      </c>
      <c r="B975" s="1">
        <v>2433.69</v>
      </c>
      <c r="E975" s="5">
        <v>40667</v>
      </c>
      <c r="F975">
        <v>1401.7239</v>
      </c>
      <c r="H975">
        <f t="shared" si="15"/>
        <v>1401.7239</v>
      </c>
      <c r="I975" s="1">
        <v>366367.42</v>
      </c>
      <c r="J975" s="1">
        <v>3389.02</v>
      </c>
      <c r="O975">
        <v>215380.61</v>
      </c>
      <c r="P975">
        <v>3694.5466000000001</v>
      </c>
      <c r="Q975">
        <v>973</v>
      </c>
      <c r="R975" s="9">
        <v>1327.7493999999999</v>
      </c>
      <c r="S975">
        <v>1608.44</v>
      </c>
      <c r="T975">
        <v>1401.7239</v>
      </c>
      <c r="U975">
        <v>974</v>
      </c>
    </row>
    <row r="976" spans="1:21">
      <c r="A976" s="2">
        <v>40476</v>
      </c>
      <c r="B976" s="1">
        <v>2417.35</v>
      </c>
      <c r="E976" s="5">
        <v>40668</v>
      </c>
      <c r="F976">
        <v>1399.8413</v>
      </c>
      <c r="H976">
        <f t="shared" si="15"/>
        <v>1399.8413</v>
      </c>
      <c r="I976" s="1">
        <v>365751.22</v>
      </c>
      <c r="J976" s="1">
        <v>3369.45</v>
      </c>
      <c r="O976">
        <v>215405.25</v>
      </c>
      <c r="P976">
        <v>3692.9920000000002</v>
      </c>
      <c r="Q976">
        <v>974</v>
      </c>
      <c r="R976" s="9">
        <v>1323.1666</v>
      </c>
      <c r="S976">
        <v>1614.41</v>
      </c>
      <c r="T976">
        <v>1399.8413</v>
      </c>
      <c r="U976">
        <v>975</v>
      </c>
    </row>
    <row r="977" spans="1:21">
      <c r="A977" s="2">
        <v>40477</v>
      </c>
      <c r="B977" s="1">
        <v>2402.66</v>
      </c>
      <c r="E977" s="5">
        <v>40669</v>
      </c>
      <c r="F977">
        <v>1387.1054999999999</v>
      </c>
      <c r="H977">
        <f t="shared" si="15"/>
        <v>1387.1054999999999</v>
      </c>
      <c r="I977" s="1">
        <v>364573.84</v>
      </c>
      <c r="J977" s="1">
        <v>3367.66</v>
      </c>
      <c r="O977">
        <v>213923.62</v>
      </c>
      <c r="P977">
        <v>3698.2530000000002</v>
      </c>
      <c r="Q977">
        <v>975</v>
      </c>
      <c r="R977" s="9">
        <v>1319.9927</v>
      </c>
      <c r="S977">
        <v>1615.37</v>
      </c>
      <c r="T977">
        <v>1387.1054999999999</v>
      </c>
      <c r="U977">
        <v>976</v>
      </c>
    </row>
    <row r="978" spans="1:21">
      <c r="A978" s="2">
        <v>40478</v>
      </c>
      <c r="B978" s="1">
        <v>2398.73</v>
      </c>
      <c r="E978" s="5">
        <v>40670</v>
      </c>
      <c r="F978">
        <v>1384.2719999999999</v>
      </c>
      <c r="H978">
        <f t="shared" si="15"/>
        <v>1384.2719999999999</v>
      </c>
      <c r="I978" s="1">
        <v>363680.19</v>
      </c>
      <c r="J978" s="1">
        <v>3377.76</v>
      </c>
      <c r="O978">
        <v>213615.77</v>
      </c>
      <c r="P978">
        <v>3696.2096999999999</v>
      </c>
      <c r="Q978">
        <v>976</v>
      </c>
      <c r="R978" s="9">
        <v>1314.8793000000001</v>
      </c>
      <c r="S978">
        <v>1616.16</v>
      </c>
      <c r="T978">
        <v>1384.2719999999999</v>
      </c>
      <c r="U978">
        <v>977</v>
      </c>
    </row>
    <row r="979" spans="1:21">
      <c r="A979" s="2">
        <v>40479</v>
      </c>
      <c r="B979" s="1">
        <v>2416.6799999999998</v>
      </c>
      <c r="E979" s="5">
        <v>40671</v>
      </c>
      <c r="F979">
        <v>1382.2932000000001</v>
      </c>
      <c r="H979">
        <f t="shared" si="15"/>
        <v>1382.2932000000001</v>
      </c>
      <c r="I979" s="1">
        <v>364233.17</v>
      </c>
      <c r="J979" s="1">
        <v>3404.05</v>
      </c>
      <c r="O979">
        <v>213299.23</v>
      </c>
      <c r="P979">
        <v>3697.3150000000001</v>
      </c>
      <c r="Q979">
        <v>977</v>
      </c>
      <c r="R979" s="9">
        <v>1310.5882999999999</v>
      </c>
      <c r="S979">
        <v>1625.51</v>
      </c>
      <c r="T979">
        <v>1382.2932000000001</v>
      </c>
      <c r="U979">
        <v>978</v>
      </c>
    </row>
    <row r="980" spans="1:21">
      <c r="A980" s="2">
        <v>40480</v>
      </c>
      <c r="B980" s="1">
        <v>2410.66</v>
      </c>
      <c r="E980" s="5">
        <v>40672</v>
      </c>
      <c r="F980">
        <v>1384.7376999999999</v>
      </c>
      <c r="H980">
        <f t="shared" si="15"/>
        <v>1384.7376999999999</v>
      </c>
      <c r="I980" s="1">
        <v>364898.8</v>
      </c>
      <c r="J980" s="1">
        <v>3409.53</v>
      </c>
      <c r="O980">
        <v>213649.16</v>
      </c>
      <c r="P980">
        <v>3705.4520000000002</v>
      </c>
      <c r="Q980">
        <v>978</v>
      </c>
      <c r="R980" s="9">
        <v>1301.7524000000001</v>
      </c>
      <c r="S980">
        <v>1630.18</v>
      </c>
      <c r="T980">
        <v>1384.7376999999999</v>
      </c>
      <c r="U980">
        <v>979</v>
      </c>
    </row>
    <row r="981" spans="1:21">
      <c r="A981" s="2">
        <v>40481</v>
      </c>
      <c r="B981" s="1">
        <v>2406.9499999999998</v>
      </c>
      <c r="E981" s="5">
        <v>40673</v>
      </c>
      <c r="F981">
        <v>1384.3852999999999</v>
      </c>
      <c r="H981">
        <f t="shared" si="15"/>
        <v>1384.3852999999999</v>
      </c>
      <c r="I981" s="1">
        <v>361270.15</v>
      </c>
      <c r="J981" s="1">
        <v>3426.16</v>
      </c>
      <c r="O981">
        <v>213630.4</v>
      </c>
      <c r="P981">
        <v>3715.0349999999999</v>
      </c>
      <c r="Q981">
        <v>979</v>
      </c>
      <c r="R981" s="9">
        <v>1295.7518</v>
      </c>
      <c r="S981">
        <v>1621.78</v>
      </c>
      <c r="T981">
        <v>1384.3852999999999</v>
      </c>
      <c r="U981">
        <v>980</v>
      </c>
    </row>
    <row r="982" spans="1:21">
      <c r="A982" s="2">
        <v>40482</v>
      </c>
      <c r="B982" s="1">
        <v>2497.0700000000002</v>
      </c>
      <c r="E982" s="5">
        <v>40674</v>
      </c>
      <c r="F982">
        <v>1369.8588</v>
      </c>
      <c r="H982">
        <f t="shared" si="15"/>
        <v>1369.8588</v>
      </c>
      <c r="I982" s="1">
        <v>370280.31</v>
      </c>
      <c r="J982" s="1">
        <v>3555.68</v>
      </c>
      <c r="O982">
        <v>211642.89</v>
      </c>
      <c r="P982">
        <v>3708.1244999999999</v>
      </c>
      <c r="Q982">
        <v>980</v>
      </c>
      <c r="R982" s="9">
        <v>1292.2562</v>
      </c>
      <c r="S982">
        <v>1616.63</v>
      </c>
      <c r="T982">
        <v>1369.8588</v>
      </c>
      <c r="U982">
        <v>981</v>
      </c>
    </row>
    <row r="983" spans="1:21">
      <c r="A983" s="2">
        <v>40483</v>
      </c>
      <c r="B983" s="1">
        <v>2376.8200000000002</v>
      </c>
      <c r="E983" s="5">
        <v>40675</v>
      </c>
      <c r="F983">
        <v>1367.8647000000001</v>
      </c>
      <c r="H983">
        <f t="shared" si="15"/>
        <v>1367.8647000000001</v>
      </c>
      <c r="I983" s="1">
        <v>352826.56</v>
      </c>
      <c r="J983" s="1">
        <v>3377.06</v>
      </c>
      <c r="O983">
        <v>211454.33</v>
      </c>
      <c r="P983">
        <v>3704.5124999999998</v>
      </c>
      <c r="Q983">
        <v>981</v>
      </c>
      <c r="R983" s="9">
        <v>1279.0325</v>
      </c>
      <c r="S983">
        <v>1564.69</v>
      </c>
      <c r="T983">
        <v>1367.8647000000001</v>
      </c>
      <c r="U983">
        <v>982</v>
      </c>
    </row>
    <row r="984" spans="1:21">
      <c r="A984" s="2">
        <v>40484</v>
      </c>
      <c r="B984" s="1">
        <v>2350.7399999999998</v>
      </c>
      <c r="E984" s="5">
        <v>40676</v>
      </c>
      <c r="F984">
        <v>1366.5817</v>
      </c>
      <c r="H984">
        <f t="shared" si="15"/>
        <v>1366.5817</v>
      </c>
      <c r="I984" s="1">
        <v>356989.32</v>
      </c>
      <c r="J984" s="1">
        <v>3314.07</v>
      </c>
      <c r="O984">
        <v>211429.89</v>
      </c>
      <c r="P984">
        <v>3698.0790000000002</v>
      </c>
      <c r="Q984">
        <v>982</v>
      </c>
      <c r="R984" s="9">
        <v>1271.3252</v>
      </c>
      <c r="S984">
        <v>1582.42</v>
      </c>
      <c r="T984">
        <v>1366.5817</v>
      </c>
      <c r="U984">
        <v>983</v>
      </c>
    </row>
    <row r="985" spans="1:21">
      <c r="A985" s="2">
        <v>40485</v>
      </c>
      <c r="B985" s="1">
        <v>2353.34</v>
      </c>
      <c r="E985" s="5">
        <v>40677</v>
      </c>
      <c r="F985">
        <v>1365.9425000000001</v>
      </c>
      <c r="H985">
        <f t="shared" si="15"/>
        <v>1365.9425000000001</v>
      </c>
      <c r="I985" s="1">
        <v>357220.41</v>
      </c>
      <c r="J985" s="1">
        <v>3349.57</v>
      </c>
      <c r="O985">
        <v>211480.4</v>
      </c>
      <c r="P985">
        <v>3690.3982000000001</v>
      </c>
      <c r="Q985">
        <v>983</v>
      </c>
      <c r="R985" s="9">
        <v>1265.8471999999999</v>
      </c>
      <c r="S985">
        <v>1617.29</v>
      </c>
      <c r="T985">
        <v>1365.9425000000001</v>
      </c>
      <c r="U985">
        <v>984</v>
      </c>
    </row>
    <row r="986" spans="1:21">
      <c r="A986" s="2">
        <v>40486</v>
      </c>
      <c r="B986" s="1">
        <v>2363.63</v>
      </c>
      <c r="E986" s="5">
        <v>40678</v>
      </c>
      <c r="F986">
        <v>1366.2854</v>
      </c>
      <c r="H986">
        <f t="shared" si="15"/>
        <v>1366.2854</v>
      </c>
      <c r="I986" s="1">
        <v>351068.29</v>
      </c>
      <c r="J986" s="1">
        <v>3424.84</v>
      </c>
      <c r="O986">
        <v>211736.6</v>
      </c>
      <c r="P986">
        <v>3684.8449999999998</v>
      </c>
      <c r="Q986">
        <v>984</v>
      </c>
      <c r="R986" s="9">
        <v>1263.1741999999999</v>
      </c>
      <c r="S986">
        <v>1616.68</v>
      </c>
      <c r="T986">
        <v>1366.2854</v>
      </c>
      <c r="U986">
        <v>985</v>
      </c>
    </row>
    <row r="987" spans="1:21">
      <c r="A987" s="2">
        <v>40487</v>
      </c>
      <c r="B987" s="1">
        <v>2363.88</v>
      </c>
      <c r="E987" s="5">
        <v>40679</v>
      </c>
      <c r="F987">
        <v>1363.6318000000001</v>
      </c>
      <c r="H987">
        <f t="shared" si="15"/>
        <v>1363.6318000000001</v>
      </c>
      <c r="I987" s="1">
        <v>355117.85</v>
      </c>
      <c r="J987" s="1">
        <v>3409.45</v>
      </c>
      <c r="O987">
        <v>211686.39999999999</v>
      </c>
      <c r="P987">
        <v>3682.2946999999999</v>
      </c>
      <c r="Q987">
        <v>985</v>
      </c>
      <c r="R987" s="9">
        <v>1260.6595</v>
      </c>
      <c r="S987">
        <v>928.17</v>
      </c>
      <c r="T987">
        <v>1363.6318000000001</v>
      </c>
      <c r="U987">
        <v>986</v>
      </c>
    </row>
    <row r="988" spans="1:21">
      <c r="A988" s="2">
        <v>40488</v>
      </c>
      <c r="B988" s="1">
        <v>2352.44</v>
      </c>
      <c r="E988" s="5">
        <v>40680</v>
      </c>
      <c r="F988">
        <v>1362.7529</v>
      </c>
      <c r="H988">
        <f t="shared" si="15"/>
        <v>1362.7529</v>
      </c>
      <c r="I988" s="1">
        <v>357303.68</v>
      </c>
      <c r="J988" s="1">
        <v>3410.37</v>
      </c>
      <c r="O988">
        <v>211930.62</v>
      </c>
      <c r="P988">
        <v>3684.1482000000001</v>
      </c>
      <c r="Q988">
        <v>986</v>
      </c>
      <c r="R988" s="9">
        <v>1257.8579</v>
      </c>
      <c r="S988">
        <v>1344.49</v>
      </c>
      <c r="T988">
        <v>1362.7529</v>
      </c>
      <c r="U988">
        <v>987</v>
      </c>
    </row>
    <row r="989" spans="1:21">
      <c r="A989" s="2">
        <v>40489</v>
      </c>
      <c r="B989" s="1">
        <v>2364.5100000000002</v>
      </c>
      <c r="E989" s="5">
        <v>40681</v>
      </c>
      <c r="F989">
        <v>1363.5037</v>
      </c>
      <c r="H989">
        <f t="shared" si="15"/>
        <v>1363.5037</v>
      </c>
      <c r="I989" s="1">
        <v>359941.53</v>
      </c>
      <c r="J989" s="1">
        <v>3479.16</v>
      </c>
      <c r="O989">
        <v>212239.25</v>
      </c>
      <c r="P989">
        <v>3689.4090000000001</v>
      </c>
      <c r="Q989">
        <v>987</v>
      </c>
      <c r="R989" s="9">
        <v>1258.3412000000001</v>
      </c>
      <c r="S989">
        <v>545.72</v>
      </c>
      <c r="T989">
        <v>1363.5037</v>
      </c>
      <c r="U989">
        <v>988</v>
      </c>
    </row>
    <row r="990" spans="1:21">
      <c r="A990" s="2">
        <v>40490</v>
      </c>
      <c r="B990" s="1">
        <v>1872.93</v>
      </c>
      <c r="E990" s="5">
        <v>40682</v>
      </c>
      <c r="F990">
        <v>1357.3981000000001</v>
      </c>
      <c r="H990">
        <f t="shared" si="15"/>
        <v>1357.3981000000001</v>
      </c>
      <c r="I990" s="1">
        <v>287077.78000000003</v>
      </c>
      <c r="J990" s="1">
        <v>2838.26</v>
      </c>
      <c r="O990">
        <v>211341.56</v>
      </c>
      <c r="P990">
        <v>3682.0645</v>
      </c>
      <c r="Q990">
        <v>988</v>
      </c>
      <c r="R990" s="9">
        <v>1257.9931999999999</v>
      </c>
      <c r="S990">
        <v>400.99</v>
      </c>
      <c r="T990">
        <v>1357.3981000000001</v>
      </c>
      <c r="U990">
        <v>989</v>
      </c>
    </row>
    <row r="991" spans="1:21">
      <c r="A991" s="2">
        <v>40491</v>
      </c>
      <c r="B991" s="1">
        <v>2170.11</v>
      </c>
      <c r="E991" s="5">
        <v>40683</v>
      </c>
      <c r="F991">
        <v>1359.2454</v>
      </c>
      <c r="H991">
        <f t="shared" si="15"/>
        <v>1359.2454</v>
      </c>
      <c r="I991" s="1">
        <v>329076.09000000003</v>
      </c>
      <c r="J991" s="1">
        <v>3352.86</v>
      </c>
      <c r="O991">
        <v>211274.28</v>
      </c>
      <c r="P991">
        <v>3679.4816999999998</v>
      </c>
      <c r="Q991">
        <v>989</v>
      </c>
      <c r="R991" s="9">
        <v>1236.7971</v>
      </c>
      <c r="S991">
        <v>645.92999999999995</v>
      </c>
      <c r="T991">
        <v>1359.2454</v>
      </c>
      <c r="U991">
        <v>990</v>
      </c>
    </row>
    <row r="992" spans="1:21">
      <c r="A992" s="2">
        <v>40492</v>
      </c>
      <c r="B992" s="1">
        <v>1434.87</v>
      </c>
      <c r="E992" s="5">
        <v>40684</v>
      </c>
      <c r="F992">
        <v>1359.825</v>
      </c>
      <c r="H992">
        <f t="shared" si="15"/>
        <v>1359.825</v>
      </c>
      <c r="I992" s="1">
        <v>222538.68</v>
      </c>
      <c r="J992" s="1">
        <v>2245.58</v>
      </c>
      <c r="O992">
        <v>211104.67</v>
      </c>
      <c r="P992">
        <v>3674.4191999999998</v>
      </c>
      <c r="Q992">
        <v>990</v>
      </c>
      <c r="R992" s="9">
        <v>1240.2909999999999</v>
      </c>
      <c r="S992">
        <v>513.96</v>
      </c>
      <c r="T992">
        <v>1359.825</v>
      </c>
      <c r="U992">
        <v>991</v>
      </c>
    </row>
    <row r="993" spans="1:21">
      <c r="A993" s="2">
        <v>40493</v>
      </c>
      <c r="B993" s="1">
        <v>2221</v>
      </c>
      <c r="E993" s="5">
        <v>40685</v>
      </c>
      <c r="F993">
        <v>1359.288</v>
      </c>
      <c r="H993">
        <f t="shared" si="15"/>
        <v>1359.288</v>
      </c>
      <c r="I993" s="1">
        <v>339402.89</v>
      </c>
      <c r="J993" s="1">
        <v>3430.31</v>
      </c>
      <c r="O993">
        <v>210808.77</v>
      </c>
      <c r="P993">
        <v>3673.1860000000001</v>
      </c>
      <c r="Q993">
        <v>991</v>
      </c>
      <c r="R993" s="9">
        <v>1261.2026000000001</v>
      </c>
      <c r="S993">
        <v>1263.32</v>
      </c>
      <c r="T993">
        <v>1359.288</v>
      </c>
      <c r="U993">
        <v>992</v>
      </c>
    </row>
    <row r="994" spans="1:21">
      <c r="A994" s="2">
        <v>40494</v>
      </c>
      <c r="B994" s="1">
        <v>2227.41</v>
      </c>
      <c r="E994" s="5">
        <v>40686</v>
      </c>
      <c r="F994">
        <v>1356.8327999999999</v>
      </c>
      <c r="H994">
        <f t="shared" si="15"/>
        <v>1356.8327999999999</v>
      </c>
      <c r="I994" s="1">
        <v>337341.64</v>
      </c>
      <c r="J994" s="1">
        <v>3579.99</v>
      </c>
      <c r="O994">
        <v>210510.83</v>
      </c>
      <c r="P994">
        <v>3679.7096999999999</v>
      </c>
      <c r="Q994">
        <v>992</v>
      </c>
      <c r="R994" s="9">
        <v>1289.6333999999999</v>
      </c>
      <c r="S994">
        <v>19.48</v>
      </c>
      <c r="T994">
        <v>1356.8327999999999</v>
      </c>
      <c r="U994">
        <v>993</v>
      </c>
    </row>
    <row r="995" spans="1:21">
      <c r="A995" s="2">
        <v>40495</v>
      </c>
      <c r="B995" s="1">
        <v>2219.7199999999998</v>
      </c>
      <c r="E995" s="5">
        <v>40687</v>
      </c>
      <c r="F995">
        <v>1351.4246000000001</v>
      </c>
      <c r="H995">
        <f t="shared" si="15"/>
        <v>1351.4246000000001</v>
      </c>
      <c r="I995" s="1">
        <v>334479.38</v>
      </c>
      <c r="J995" s="1">
        <v>3525.59</v>
      </c>
      <c r="O995">
        <v>210081.62</v>
      </c>
      <c r="P995">
        <v>3693.1880000000001</v>
      </c>
      <c r="Q995">
        <v>993</v>
      </c>
      <c r="R995" s="9">
        <v>1319.7885000000001</v>
      </c>
      <c r="S995">
        <v>1831.94</v>
      </c>
      <c r="T995">
        <v>1351.4246000000001</v>
      </c>
      <c r="U995">
        <v>994</v>
      </c>
    </row>
    <row r="996" spans="1:21">
      <c r="A996" s="2">
        <v>40496</v>
      </c>
      <c r="B996" s="1">
        <v>2190.85</v>
      </c>
      <c r="E996" s="5">
        <v>40688</v>
      </c>
      <c r="F996">
        <v>1343.4232</v>
      </c>
      <c r="H996">
        <f t="shared" si="15"/>
        <v>1343.4232</v>
      </c>
      <c r="I996" s="1">
        <v>319958.8</v>
      </c>
      <c r="J996" s="1">
        <v>3642.49</v>
      </c>
      <c r="O996">
        <v>209343.42</v>
      </c>
      <c r="P996">
        <v>3706.5479</v>
      </c>
      <c r="Q996">
        <v>994</v>
      </c>
      <c r="R996" s="9">
        <v>1359.5835999999999</v>
      </c>
      <c r="S996">
        <v>1508.01</v>
      </c>
      <c r="T996">
        <v>1343.4232</v>
      </c>
      <c r="U996">
        <v>995</v>
      </c>
    </row>
    <row r="997" spans="1:21">
      <c r="A997" s="2">
        <v>40497</v>
      </c>
      <c r="B997" s="1">
        <v>299.3</v>
      </c>
      <c r="E997" s="5">
        <v>40689</v>
      </c>
      <c r="F997">
        <v>1337.7748999999999</v>
      </c>
      <c r="H997">
        <f t="shared" si="15"/>
        <v>1337.7748999999999</v>
      </c>
      <c r="I997" s="1">
        <v>45071.92</v>
      </c>
      <c r="J997" s="1">
        <v>546.47</v>
      </c>
      <c r="O997">
        <v>208589.72</v>
      </c>
      <c r="P997">
        <v>3714.2426999999998</v>
      </c>
      <c r="Q997">
        <v>995</v>
      </c>
      <c r="R997" s="9">
        <v>1406.6994999999999</v>
      </c>
      <c r="S997">
        <v>141.26</v>
      </c>
      <c r="T997">
        <v>1337.7748999999999</v>
      </c>
      <c r="U997">
        <v>996</v>
      </c>
    </row>
    <row r="998" spans="1:21">
      <c r="A998" s="2">
        <v>40498</v>
      </c>
      <c r="B998" s="1">
        <v>1630.2</v>
      </c>
      <c r="E998" s="5">
        <v>40690</v>
      </c>
      <c r="F998">
        <v>1338.1592000000001</v>
      </c>
      <c r="H998">
        <f t="shared" si="15"/>
        <v>1338.1592000000001</v>
      </c>
      <c r="I998" s="1">
        <v>247818.44</v>
      </c>
      <c r="J998" s="1">
        <v>2797.82</v>
      </c>
      <c r="O998">
        <v>207947.02</v>
      </c>
      <c r="P998">
        <v>3718.0408000000002</v>
      </c>
      <c r="Q998">
        <v>996</v>
      </c>
      <c r="R998" s="9">
        <v>1459.1296</v>
      </c>
      <c r="S998">
        <v>815.04</v>
      </c>
      <c r="T998">
        <v>1338.1592000000001</v>
      </c>
      <c r="U998">
        <v>997</v>
      </c>
    </row>
    <row r="999" spans="1:21">
      <c r="A999" s="2">
        <v>40499</v>
      </c>
      <c r="B999" s="1">
        <v>1926.25</v>
      </c>
      <c r="E999" s="5">
        <v>40691</v>
      </c>
      <c r="F999">
        <v>1344.6855</v>
      </c>
      <c r="H999">
        <f t="shared" si="15"/>
        <v>1344.6855</v>
      </c>
      <c r="I999" s="1">
        <v>291134.02</v>
      </c>
      <c r="J999" s="1">
        <v>2496.7399999999998</v>
      </c>
      <c r="O999">
        <v>207936.81</v>
      </c>
      <c r="P999">
        <v>3722.8438000000001</v>
      </c>
      <c r="Q999">
        <v>997</v>
      </c>
      <c r="R999" s="9">
        <v>1501.0582999999999</v>
      </c>
      <c r="S999">
        <v>1791.46</v>
      </c>
      <c r="T999">
        <v>1344.6855</v>
      </c>
      <c r="U999">
        <v>998</v>
      </c>
    </row>
    <row r="1000" spans="1:21">
      <c r="A1000" s="2">
        <v>40500</v>
      </c>
      <c r="B1000" s="1">
        <v>2258.75</v>
      </c>
      <c r="E1000" s="5">
        <v>40692</v>
      </c>
      <c r="F1000">
        <v>1348.5728999999999</v>
      </c>
      <c r="H1000">
        <f t="shared" si="15"/>
        <v>1348.5728999999999</v>
      </c>
      <c r="I1000" s="1">
        <v>339051.03</v>
      </c>
      <c r="J1000" s="1">
        <v>3449.44</v>
      </c>
      <c r="O1000">
        <v>208412.38</v>
      </c>
      <c r="P1000">
        <v>3725.8020000000001</v>
      </c>
      <c r="Q1000">
        <v>998</v>
      </c>
      <c r="R1000" s="9">
        <v>1533.5859</v>
      </c>
      <c r="S1000">
        <v>2197.54</v>
      </c>
      <c r="T1000">
        <v>1348.5728999999999</v>
      </c>
      <c r="U1000">
        <v>999</v>
      </c>
    </row>
    <row r="1001" spans="1:21">
      <c r="A1001" s="2">
        <v>40501</v>
      </c>
      <c r="B1001" s="1">
        <v>2193.09</v>
      </c>
      <c r="E1001" s="5">
        <v>40693</v>
      </c>
      <c r="F1001">
        <v>1341.8478</v>
      </c>
      <c r="H1001">
        <f t="shared" si="15"/>
        <v>1341.8478</v>
      </c>
      <c r="I1001" s="1">
        <v>330510.15999999997</v>
      </c>
      <c r="J1001" s="1">
        <v>3447.98</v>
      </c>
      <c r="O1001">
        <v>208137.55</v>
      </c>
      <c r="P1001">
        <v>3720.8092999999999</v>
      </c>
      <c r="Q1001">
        <v>999</v>
      </c>
      <c r="R1001" s="9">
        <v>1567.1058</v>
      </c>
      <c r="S1001">
        <v>697.53</v>
      </c>
      <c r="T1001">
        <v>1341.8478</v>
      </c>
      <c r="U1001">
        <v>1000</v>
      </c>
    </row>
    <row r="1002" spans="1:21">
      <c r="A1002" s="2">
        <v>40502</v>
      </c>
      <c r="B1002" s="1">
        <v>2175.14</v>
      </c>
      <c r="E1002" s="5">
        <v>40694</v>
      </c>
      <c r="F1002">
        <v>1332.3175000000001</v>
      </c>
      <c r="H1002">
        <f t="shared" si="15"/>
        <v>1332.3175000000001</v>
      </c>
      <c r="I1002" s="1">
        <v>328843.15000000002</v>
      </c>
      <c r="J1002" s="1">
        <v>3506.57</v>
      </c>
      <c r="O1002">
        <v>207316.12</v>
      </c>
      <c r="P1002">
        <v>3708.9472999999998</v>
      </c>
      <c r="Q1002">
        <v>1000</v>
      </c>
      <c r="R1002" s="9">
        <v>1596.2959000000001</v>
      </c>
      <c r="S1002">
        <v>1417.3</v>
      </c>
      <c r="T1002">
        <v>1332.3175000000001</v>
      </c>
      <c r="U1002">
        <v>1001</v>
      </c>
    </row>
    <row r="1003" spans="1:21">
      <c r="A1003" s="2">
        <v>40503</v>
      </c>
      <c r="B1003" s="1">
        <v>2186.73</v>
      </c>
      <c r="E1003" s="5">
        <v>40695</v>
      </c>
      <c r="F1003">
        <v>1328.8681999999999</v>
      </c>
      <c r="H1003">
        <f t="shared" si="15"/>
        <v>1328.8681999999999</v>
      </c>
      <c r="I1003" s="1">
        <v>329660.73</v>
      </c>
      <c r="J1003" s="1">
        <v>3445.17</v>
      </c>
      <c r="O1003">
        <v>206580.45</v>
      </c>
      <c r="P1003">
        <v>3697.3825999999999</v>
      </c>
      <c r="Q1003">
        <v>1001</v>
      </c>
      <c r="R1003" s="9">
        <v>1618.7845</v>
      </c>
      <c r="S1003">
        <v>1989.87</v>
      </c>
      <c r="T1003">
        <v>1328.8681999999999</v>
      </c>
      <c r="U1003">
        <v>1002</v>
      </c>
    </row>
    <row r="1004" spans="1:21">
      <c r="A1004" s="2">
        <v>40504</v>
      </c>
      <c r="B1004" s="1">
        <v>2132.86</v>
      </c>
      <c r="E1004" s="5">
        <v>40696</v>
      </c>
      <c r="F1004">
        <v>1329.5651</v>
      </c>
      <c r="H1004">
        <f t="shared" si="15"/>
        <v>1329.5651</v>
      </c>
      <c r="I1004" s="1">
        <v>322707.69</v>
      </c>
      <c r="J1004" s="1">
        <v>3511.73</v>
      </c>
      <c r="O1004">
        <v>206111.56</v>
      </c>
      <c r="P1004">
        <v>3692.0745000000002</v>
      </c>
      <c r="Q1004">
        <v>1002</v>
      </c>
      <c r="R1004" s="9">
        <v>1622.2405000000001</v>
      </c>
      <c r="S1004">
        <v>580.82000000000005</v>
      </c>
      <c r="T1004">
        <v>1329.5651</v>
      </c>
      <c r="U1004">
        <v>1003</v>
      </c>
    </row>
    <row r="1005" spans="1:21">
      <c r="A1005" s="2">
        <v>40505</v>
      </c>
      <c r="B1005" s="1">
        <v>2113.08</v>
      </c>
      <c r="E1005" s="5">
        <v>40697</v>
      </c>
      <c r="F1005">
        <v>1329.4069999999999</v>
      </c>
      <c r="H1005">
        <f t="shared" si="15"/>
        <v>1329.4069999999999</v>
      </c>
      <c r="I1005" s="1">
        <v>323606.63</v>
      </c>
      <c r="J1005" s="1">
        <v>3263.19</v>
      </c>
      <c r="O1005">
        <v>206130.61</v>
      </c>
      <c r="P1005">
        <v>3694.4773</v>
      </c>
      <c r="Q1005">
        <v>1003</v>
      </c>
      <c r="R1005" s="9">
        <v>1633.1481000000001</v>
      </c>
      <c r="S1005">
        <v>2240.52</v>
      </c>
      <c r="T1005">
        <v>1329.4069999999999</v>
      </c>
      <c r="U1005">
        <v>1004</v>
      </c>
    </row>
    <row r="1006" spans="1:21">
      <c r="A1006" s="2">
        <v>40506</v>
      </c>
      <c r="B1006" s="1">
        <v>2112.61</v>
      </c>
      <c r="E1006" s="5">
        <v>40698</v>
      </c>
      <c r="F1006">
        <v>1328.001</v>
      </c>
      <c r="H1006">
        <f t="shared" si="15"/>
        <v>1328.001</v>
      </c>
      <c r="I1006" s="1">
        <v>324078.27</v>
      </c>
      <c r="J1006" s="1">
        <v>3306.89</v>
      </c>
      <c r="O1006">
        <v>206569.64</v>
      </c>
      <c r="P1006">
        <v>3702.5708</v>
      </c>
      <c r="Q1006">
        <v>1004</v>
      </c>
      <c r="R1006" s="9">
        <v>1641.3734999999999</v>
      </c>
      <c r="S1006">
        <v>266.13</v>
      </c>
      <c r="T1006">
        <v>1328.001</v>
      </c>
      <c r="U1006">
        <v>1005</v>
      </c>
    </row>
    <row r="1007" spans="1:21">
      <c r="A1007" s="2">
        <v>40507</v>
      </c>
      <c r="B1007" s="1">
        <v>2107.9</v>
      </c>
      <c r="E1007" s="5">
        <v>40699</v>
      </c>
      <c r="F1007">
        <v>1330.0654</v>
      </c>
      <c r="H1007">
        <f t="shared" si="15"/>
        <v>1330.0654</v>
      </c>
      <c r="I1007" s="1">
        <v>324208.67</v>
      </c>
      <c r="J1007" s="1">
        <v>3359.39</v>
      </c>
      <c r="O1007">
        <v>207381.42</v>
      </c>
      <c r="P1007">
        <v>3714.0354000000002</v>
      </c>
      <c r="Q1007">
        <v>1005</v>
      </c>
      <c r="R1007" s="9">
        <v>1655.9564</v>
      </c>
      <c r="S1007">
        <v>707.98</v>
      </c>
      <c r="T1007">
        <v>1330.0654</v>
      </c>
      <c r="U1007">
        <v>1006</v>
      </c>
    </row>
    <row r="1008" spans="1:21">
      <c r="A1008" s="2">
        <v>40508</v>
      </c>
      <c r="B1008" s="1">
        <v>2112.98</v>
      </c>
      <c r="E1008" s="5">
        <v>40700</v>
      </c>
      <c r="F1008">
        <v>1334.1088</v>
      </c>
      <c r="H1008">
        <f t="shared" si="15"/>
        <v>1334.1088</v>
      </c>
      <c r="I1008" s="1">
        <v>324931.94</v>
      </c>
      <c r="J1008" s="1">
        <v>3402.25</v>
      </c>
      <c r="O1008">
        <v>207740.36</v>
      </c>
      <c r="P1008">
        <v>3724.6685000000002</v>
      </c>
      <c r="Q1008">
        <v>1006</v>
      </c>
      <c r="R1008" s="9">
        <v>1666.1813999999999</v>
      </c>
      <c r="S1008">
        <v>2390.38</v>
      </c>
      <c r="T1008">
        <v>1334.1088</v>
      </c>
      <c r="U1008">
        <v>1007</v>
      </c>
    </row>
    <row r="1009" spans="1:21">
      <c r="A1009" s="2">
        <v>40509</v>
      </c>
      <c r="B1009" s="1">
        <v>2114.8000000000002</v>
      </c>
      <c r="E1009" s="5">
        <v>40701</v>
      </c>
      <c r="F1009">
        <v>1332.1251999999999</v>
      </c>
      <c r="H1009">
        <f t="shared" si="15"/>
        <v>1332.1251999999999</v>
      </c>
      <c r="I1009" s="1">
        <v>325010.31</v>
      </c>
      <c r="J1009" s="1">
        <v>3445.56</v>
      </c>
      <c r="O1009">
        <v>206960.75</v>
      </c>
      <c r="P1009">
        <v>3731.4029999999998</v>
      </c>
      <c r="Q1009">
        <v>1007</v>
      </c>
      <c r="R1009" s="9">
        <v>1668.4916000000001</v>
      </c>
      <c r="S1009">
        <v>2082.5700000000002</v>
      </c>
      <c r="T1009">
        <v>1332.1251999999999</v>
      </c>
      <c r="U1009">
        <v>1008</v>
      </c>
    </row>
    <row r="1010" spans="1:21">
      <c r="A1010" s="2">
        <v>40510</v>
      </c>
      <c r="B1010" s="1">
        <v>2120.65</v>
      </c>
      <c r="E1010" s="5">
        <v>40702</v>
      </c>
      <c r="F1010">
        <v>1327.7493999999999</v>
      </c>
      <c r="H1010">
        <f t="shared" si="15"/>
        <v>1327.7493999999999</v>
      </c>
      <c r="I1010" s="1">
        <v>325651.11</v>
      </c>
      <c r="J1010" s="1">
        <v>3481.47</v>
      </c>
      <c r="O1010">
        <v>205710.1</v>
      </c>
      <c r="P1010">
        <v>3735.6965</v>
      </c>
      <c r="Q1010">
        <v>1008</v>
      </c>
      <c r="R1010" s="9">
        <v>1674.6976</v>
      </c>
      <c r="S1010">
        <v>2241.0500000000002</v>
      </c>
      <c r="T1010">
        <v>1327.7493999999999</v>
      </c>
      <c r="U1010">
        <v>1009</v>
      </c>
    </row>
    <row r="1011" spans="1:21">
      <c r="A1011" s="2">
        <v>40511</v>
      </c>
      <c r="B1011" s="1">
        <v>2125.9499999999998</v>
      </c>
      <c r="E1011" s="5">
        <v>40703</v>
      </c>
      <c r="F1011">
        <v>1323.1666</v>
      </c>
      <c r="H1011">
        <f t="shared" si="15"/>
        <v>1323.1666</v>
      </c>
      <c r="I1011" s="1">
        <v>326204.52</v>
      </c>
      <c r="J1011" s="1">
        <v>3526.29</v>
      </c>
      <c r="O1011">
        <v>204542.7</v>
      </c>
      <c r="P1011">
        <v>3737.3485999999998</v>
      </c>
      <c r="Q1011">
        <v>1009</v>
      </c>
      <c r="R1011" s="9">
        <v>1686.0334</v>
      </c>
      <c r="S1011">
        <v>2159.35</v>
      </c>
      <c r="T1011">
        <v>1323.1666</v>
      </c>
      <c r="U1011">
        <v>1010</v>
      </c>
    </row>
    <row r="1012" spans="1:21">
      <c r="A1012" s="2">
        <v>40512</v>
      </c>
      <c r="B1012" s="1">
        <v>2082.94</v>
      </c>
      <c r="E1012" s="5">
        <v>40704</v>
      </c>
      <c r="F1012">
        <v>1319.9927</v>
      </c>
      <c r="H1012">
        <f t="shared" si="15"/>
        <v>1319.9927</v>
      </c>
      <c r="I1012" s="1">
        <v>316517.19</v>
      </c>
      <c r="J1012" s="1">
        <v>3603.42</v>
      </c>
      <c r="O1012">
        <v>204089.83</v>
      </c>
      <c r="P1012">
        <v>3738.1084000000001</v>
      </c>
      <c r="Q1012">
        <v>1010</v>
      </c>
      <c r="R1012" s="9">
        <v>1716.2255</v>
      </c>
      <c r="S1012">
        <v>2110.2600000000002</v>
      </c>
      <c r="T1012">
        <v>1319.9927</v>
      </c>
      <c r="U1012">
        <v>1011</v>
      </c>
    </row>
    <row r="1013" spans="1:21">
      <c r="A1013" s="2">
        <v>40513</v>
      </c>
      <c r="B1013" s="1">
        <v>2080.84</v>
      </c>
      <c r="E1013" s="5">
        <v>40705</v>
      </c>
      <c r="F1013">
        <v>1314.8793000000001</v>
      </c>
      <c r="H1013">
        <f t="shared" si="15"/>
        <v>1314.8793000000001</v>
      </c>
      <c r="I1013" s="1">
        <v>317185.28999999998</v>
      </c>
      <c r="J1013" s="1">
        <v>3593.82</v>
      </c>
      <c r="O1013">
        <v>203702.3</v>
      </c>
      <c r="P1013">
        <v>3737.5250000000001</v>
      </c>
      <c r="Q1013">
        <v>1011</v>
      </c>
      <c r="R1013" s="9">
        <v>1750.6523</v>
      </c>
      <c r="S1013">
        <v>1993.98</v>
      </c>
      <c r="T1013">
        <v>1314.8793000000001</v>
      </c>
      <c r="U1013">
        <v>1012</v>
      </c>
    </row>
    <row r="1014" spans="1:21">
      <c r="A1014" s="2">
        <v>40514</v>
      </c>
      <c r="B1014" s="1">
        <v>2070.3200000000002</v>
      </c>
      <c r="E1014" s="5">
        <v>40706</v>
      </c>
      <c r="F1014">
        <v>1310.5882999999999</v>
      </c>
      <c r="H1014">
        <f t="shared" si="15"/>
        <v>1310.5882999999999</v>
      </c>
      <c r="I1014" s="1">
        <v>316502.17</v>
      </c>
      <c r="J1014" s="1">
        <v>3603.27</v>
      </c>
      <c r="O1014">
        <v>203242.3</v>
      </c>
      <c r="P1014">
        <v>3736.1057000000001</v>
      </c>
      <c r="Q1014">
        <v>1012</v>
      </c>
      <c r="R1014" s="9">
        <v>1785.5286000000001</v>
      </c>
      <c r="S1014">
        <v>1934.1</v>
      </c>
      <c r="T1014">
        <v>1310.5882999999999</v>
      </c>
      <c r="U1014">
        <v>1013</v>
      </c>
    </row>
    <row r="1015" spans="1:21">
      <c r="A1015" s="2">
        <v>40515</v>
      </c>
      <c r="B1015" s="1">
        <v>2066.3200000000002</v>
      </c>
      <c r="E1015" s="5">
        <v>40707</v>
      </c>
      <c r="F1015">
        <v>1301.7524000000001</v>
      </c>
      <c r="H1015">
        <f t="shared" si="15"/>
        <v>1301.7524000000001</v>
      </c>
      <c r="I1015" s="1">
        <v>314761.02</v>
      </c>
      <c r="J1015" s="1">
        <v>3620.92</v>
      </c>
      <c r="O1015">
        <v>201871.64</v>
      </c>
      <c r="P1015">
        <v>3732.6970000000001</v>
      </c>
      <c r="Q1015">
        <v>1013</v>
      </c>
      <c r="R1015" s="9">
        <v>1829.4712</v>
      </c>
      <c r="S1015">
        <v>1906.75</v>
      </c>
      <c r="T1015">
        <v>1301.7524000000001</v>
      </c>
      <c r="U1015">
        <v>1014</v>
      </c>
    </row>
    <row r="1016" spans="1:21">
      <c r="A1016" s="2">
        <v>40516</v>
      </c>
      <c r="B1016" s="1">
        <v>2054.1799999999998</v>
      </c>
      <c r="E1016" s="5">
        <v>40708</v>
      </c>
      <c r="F1016">
        <v>1295.7518</v>
      </c>
      <c r="H1016">
        <f t="shared" si="15"/>
        <v>1295.7518</v>
      </c>
      <c r="I1016" s="1">
        <v>315796.99</v>
      </c>
      <c r="J1016" s="1">
        <v>3620.42</v>
      </c>
      <c r="O1016">
        <v>200639.7</v>
      </c>
      <c r="P1016">
        <v>3732.4404</v>
      </c>
      <c r="Q1016">
        <v>1014</v>
      </c>
      <c r="R1016" s="9">
        <v>1855.7863</v>
      </c>
      <c r="S1016">
        <v>1876.97</v>
      </c>
      <c r="T1016">
        <v>1295.7518</v>
      </c>
      <c r="U1016">
        <v>1015</v>
      </c>
    </row>
    <row r="1017" spans="1:21">
      <c r="A1017" s="2">
        <v>40517</v>
      </c>
      <c r="B1017" s="1">
        <v>2051.02</v>
      </c>
      <c r="E1017" s="5">
        <v>40709</v>
      </c>
      <c r="F1017">
        <v>1292.2562</v>
      </c>
      <c r="H1017">
        <f t="shared" si="15"/>
        <v>1292.2562</v>
      </c>
      <c r="I1017" s="1">
        <v>315399.26</v>
      </c>
      <c r="J1017" s="1">
        <v>3623.2</v>
      </c>
      <c r="O1017">
        <v>199838.2</v>
      </c>
      <c r="P1017">
        <v>3731.3820000000001</v>
      </c>
      <c r="Q1017">
        <v>1015</v>
      </c>
      <c r="R1017" s="9">
        <v>1852.5498</v>
      </c>
      <c r="S1017">
        <v>1850.03</v>
      </c>
      <c r="T1017">
        <v>1292.2562</v>
      </c>
      <c r="U1017">
        <v>1016</v>
      </c>
    </row>
    <row r="1018" spans="1:21">
      <c r="A1018" s="2">
        <v>40518</v>
      </c>
      <c r="B1018" s="1">
        <v>2096.44</v>
      </c>
      <c r="E1018" s="5">
        <v>40710</v>
      </c>
      <c r="F1018">
        <v>1279.0325</v>
      </c>
      <c r="H1018">
        <f t="shared" si="15"/>
        <v>1279.0325</v>
      </c>
      <c r="I1018" s="1">
        <v>322143.84999999998</v>
      </c>
      <c r="J1018" s="1">
        <v>3475.86</v>
      </c>
      <c r="O1018">
        <v>197952</v>
      </c>
      <c r="P1018">
        <v>3714.8013000000001</v>
      </c>
      <c r="Q1018">
        <v>1016</v>
      </c>
      <c r="R1018" s="9">
        <v>1829.1963000000001</v>
      </c>
      <c r="S1018">
        <v>1822.57</v>
      </c>
      <c r="T1018">
        <v>1279.0325</v>
      </c>
      <c r="U1018">
        <v>1017</v>
      </c>
    </row>
    <row r="1019" spans="1:21">
      <c r="A1019" s="2">
        <v>40519</v>
      </c>
      <c r="B1019" s="1">
        <v>2101.2199999999998</v>
      </c>
      <c r="E1019" s="5">
        <v>40711</v>
      </c>
      <c r="F1019">
        <v>1271.3252</v>
      </c>
      <c r="H1019">
        <f t="shared" si="15"/>
        <v>1271.3252</v>
      </c>
      <c r="I1019" s="1">
        <v>323285.18</v>
      </c>
      <c r="J1019" s="1">
        <v>3669.98</v>
      </c>
      <c r="O1019">
        <v>197315.98</v>
      </c>
      <c r="P1019">
        <v>3699.7725</v>
      </c>
      <c r="Q1019">
        <v>1017</v>
      </c>
      <c r="R1019" s="9">
        <v>1804.8131000000001</v>
      </c>
      <c r="S1019">
        <v>1779.02</v>
      </c>
      <c r="T1019">
        <v>1271.3252</v>
      </c>
      <c r="U1019">
        <v>1018</v>
      </c>
    </row>
    <row r="1020" spans="1:21">
      <c r="A1020" s="2">
        <v>40520</v>
      </c>
      <c r="B1020" s="1">
        <v>2099.09</v>
      </c>
      <c r="E1020" s="5">
        <v>40712</v>
      </c>
      <c r="F1020">
        <v>1265.8471999999999</v>
      </c>
      <c r="H1020">
        <f t="shared" si="15"/>
        <v>1265.8471999999999</v>
      </c>
      <c r="I1020" s="1">
        <v>322256.90999999997</v>
      </c>
      <c r="J1020" s="1">
        <v>3677.97</v>
      </c>
      <c r="O1020">
        <v>196843.03</v>
      </c>
      <c r="P1020">
        <v>3683.5635000000002</v>
      </c>
      <c r="Q1020">
        <v>1018</v>
      </c>
      <c r="R1020" s="9">
        <v>1770.7483999999999</v>
      </c>
      <c r="S1020">
        <v>1749.34</v>
      </c>
      <c r="T1020">
        <v>1265.8471999999999</v>
      </c>
      <c r="U1020">
        <v>1019</v>
      </c>
    </row>
    <row r="1021" spans="1:21">
      <c r="A1021" s="2">
        <v>40521</v>
      </c>
      <c r="B1021" s="1">
        <v>1772</v>
      </c>
      <c r="E1021" s="5">
        <v>40713</v>
      </c>
      <c r="F1021">
        <v>1263.1741999999999</v>
      </c>
      <c r="H1021">
        <f t="shared" si="15"/>
        <v>1263.1741999999999</v>
      </c>
      <c r="I1021" s="1">
        <v>270337.26</v>
      </c>
      <c r="J1021" s="1">
        <v>3426</v>
      </c>
      <c r="O1021">
        <v>196217.60000000001</v>
      </c>
      <c r="P1021">
        <v>3669.4868000000001</v>
      </c>
      <c r="Q1021">
        <v>1019</v>
      </c>
      <c r="R1021" s="9">
        <v>1738.7625</v>
      </c>
      <c r="S1021">
        <v>1736.79</v>
      </c>
      <c r="T1021">
        <v>1263.1741999999999</v>
      </c>
      <c r="U1021">
        <v>1020</v>
      </c>
    </row>
    <row r="1022" spans="1:21">
      <c r="A1022" s="2">
        <v>40522</v>
      </c>
      <c r="B1022" s="1">
        <v>2055.08</v>
      </c>
      <c r="E1022" s="5">
        <v>40714</v>
      </c>
      <c r="F1022">
        <v>1260.6595</v>
      </c>
      <c r="H1022">
        <f t="shared" si="15"/>
        <v>1260.6595</v>
      </c>
      <c r="I1022" s="1">
        <v>315985.40000000002</v>
      </c>
      <c r="J1022" s="1">
        <v>3694.9</v>
      </c>
      <c r="O1022">
        <v>195273.84</v>
      </c>
      <c r="P1022">
        <v>3660.4196999999999</v>
      </c>
      <c r="Q1022">
        <v>1020</v>
      </c>
      <c r="R1022" s="9">
        <v>1723.3978</v>
      </c>
      <c r="S1022">
        <v>1725.81</v>
      </c>
      <c r="T1022">
        <v>1260.6595</v>
      </c>
      <c r="U1022">
        <v>1021</v>
      </c>
    </row>
    <row r="1023" spans="1:21">
      <c r="A1023" s="2">
        <v>40523</v>
      </c>
      <c r="B1023" s="1">
        <v>2056.4499999999998</v>
      </c>
      <c r="E1023" s="5">
        <v>40725</v>
      </c>
      <c r="F1023">
        <v>1257.8579</v>
      </c>
      <c r="H1023">
        <f t="shared" si="15"/>
        <v>1257.8579</v>
      </c>
      <c r="I1023" s="1">
        <v>316553.81</v>
      </c>
      <c r="J1023" s="1">
        <v>3617.23</v>
      </c>
      <c r="O1023">
        <v>194556.45</v>
      </c>
      <c r="P1023">
        <v>3657.8942999999999</v>
      </c>
      <c r="Q1023">
        <v>1021</v>
      </c>
      <c r="R1023" s="9">
        <v>1754.4065000000001</v>
      </c>
      <c r="S1023">
        <v>1709.91</v>
      </c>
      <c r="T1023">
        <v>1257.8579</v>
      </c>
      <c r="U1023">
        <v>1022</v>
      </c>
    </row>
    <row r="1024" spans="1:21">
      <c r="A1024" s="2">
        <v>40524</v>
      </c>
      <c r="B1024" s="1">
        <v>2064.02</v>
      </c>
      <c r="E1024" s="5">
        <v>40726</v>
      </c>
      <c r="F1024">
        <v>1258.3412000000001</v>
      </c>
      <c r="H1024">
        <f t="shared" si="15"/>
        <v>1258.3412000000001</v>
      </c>
      <c r="I1024" s="1">
        <v>308529.71000000002</v>
      </c>
      <c r="J1024" s="1">
        <v>3627.53</v>
      </c>
      <c r="O1024">
        <v>194574.02</v>
      </c>
      <c r="P1024">
        <v>3657.7512000000002</v>
      </c>
      <c r="Q1024">
        <v>1022</v>
      </c>
      <c r="R1024" s="9">
        <v>1701.1279999999999</v>
      </c>
      <c r="S1024">
        <v>1693.9</v>
      </c>
      <c r="T1024">
        <v>1258.3412000000001</v>
      </c>
      <c r="U1024">
        <v>1023</v>
      </c>
    </row>
    <row r="1025" spans="1:21">
      <c r="A1025" s="2">
        <v>40525</v>
      </c>
      <c r="B1025" s="1">
        <v>2080.16</v>
      </c>
      <c r="E1025" s="5">
        <v>40727</v>
      </c>
      <c r="F1025">
        <v>1257.9931999999999</v>
      </c>
      <c r="H1025">
        <f t="shared" si="15"/>
        <v>1257.9931999999999</v>
      </c>
      <c r="I1025" s="1">
        <v>316435.94</v>
      </c>
      <c r="J1025" s="1">
        <v>3572.94</v>
      </c>
      <c r="O1025">
        <v>194223.11</v>
      </c>
      <c r="P1025">
        <v>3647.5084999999999</v>
      </c>
      <c r="Q1025">
        <v>1023</v>
      </c>
      <c r="R1025" s="9">
        <v>1733.2963999999999</v>
      </c>
      <c r="S1025">
        <v>1681.07</v>
      </c>
      <c r="T1025">
        <v>1257.9931999999999</v>
      </c>
      <c r="U1025">
        <v>1024</v>
      </c>
    </row>
    <row r="1026" spans="1:21">
      <c r="A1026" s="2">
        <v>40526</v>
      </c>
      <c r="B1026" s="1">
        <v>2068.29</v>
      </c>
      <c r="E1026" s="5">
        <v>40728</v>
      </c>
      <c r="F1026">
        <v>1236.7971</v>
      </c>
      <c r="H1026">
        <f t="shared" si="15"/>
        <v>1236.7971</v>
      </c>
      <c r="I1026" s="1">
        <v>316660.17</v>
      </c>
      <c r="J1026" s="1">
        <v>3551.96</v>
      </c>
      <c r="O1026">
        <v>190978.75</v>
      </c>
      <c r="P1026">
        <v>3596.46</v>
      </c>
      <c r="Q1026">
        <v>1024</v>
      </c>
      <c r="R1026" s="9">
        <v>1750.6864</v>
      </c>
      <c r="S1026">
        <v>1677.95</v>
      </c>
      <c r="T1026">
        <v>1236.7971</v>
      </c>
      <c r="U1026">
        <v>1025</v>
      </c>
    </row>
    <row r="1027" spans="1:21">
      <c r="A1027" s="2">
        <v>40527</v>
      </c>
      <c r="B1027" s="1">
        <v>2065.08</v>
      </c>
      <c r="E1027" s="5">
        <v>40731</v>
      </c>
      <c r="F1027">
        <v>1240.2909999999999</v>
      </c>
      <c r="H1027">
        <f t="shared" ref="H1027:H1090" si="16">F1027</f>
        <v>1240.2909999999999</v>
      </c>
      <c r="I1027" s="1">
        <v>318124.40000000002</v>
      </c>
      <c r="J1027" s="1">
        <v>3563.79</v>
      </c>
      <c r="O1027">
        <v>191478.78</v>
      </c>
      <c r="P1027">
        <v>3543.8818000000001</v>
      </c>
      <c r="Q1027">
        <v>1025</v>
      </c>
      <c r="R1027" s="9">
        <v>1806.298</v>
      </c>
      <c r="S1027">
        <v>1657.25</v>
      </c>
      <c r="T1027">
        <v>1240.2909999999999</v>
      </c>
      <c r="U1027">
        <v>1026</v>
      </c>
    </row>
    <row r="1028" spans="1:21">
      <c r="A1028" s="2">
        <v>40528</v>
      </c>
      <c r="B1028" s="1">
        <v>2078.31</v>
      </c>
      <c r="E1028" s="5">
        <v>40732</v>
      </c>
      <c r="F1028">
        <v>1261.2026000000001</v>
      </c>
      <c r="H1028">
        <f t="shared" si="16"/>
        <v>1261.2026000000001</v>
      </c>
      <c r="I1028" s="1">
        <v>319391.61</v>
      </c>
      <c r="J1028" s="1">
        <v>3570.2</v>
      </c>
      <c r="O1028">
        <v>194644.08</v>
      </c>
      <c r="P1028">
        <v>3490.6161999999999</v>
      </c>
      <c r="Q1028">
        <v>1026</v>
      </c>
      <c r="R1028" s="9">
        <v>1832.6225999999999</v>
      </c>
      <c r="S1028">
        <v>1573.4</v>
      </c>
      <c r="T1028">
        <v>1261.2026000000001</v>
      </c>
      <c r="U1028">
        <v>1027</v>
      </c>
    </row>
    <row r="1029" spans="1:21">
      <c r="A1029" s="2">
        <v>40529</v>
      </c>
      <c r="B1029" s="1">
        <v>2074.0100000000002</v>
      </c>
      <c r="E1029" s="5">
        <v>40733</v>
      </c>
      <c r="F1029">
        <v>1289.6333999999999</v>
      </c>
      <c r="H1029">
        <f t="shared" si="16"/>
        <v>1289.6333999999999</v>
      </c>
      <c r="I1029" s="1">
        <v>317548.3</v>
      </c>
      <c r="J1029" s="1">
        <v>3578.9</v>
      </c>
      <c r="O1029">
        <v>198761.42</v>
      </c>
      <c r="P1029">
        <v>3441.5657000000001</v>
      </c>
      <c r="Q1029">
        <v>1027</v>
      </c>
      <c r="R1029" s="9">
        <v>1892.3235999999999</v>
      </c>
      <c r="S1029">
        <v>1352.49</v>
      </c>
      <c r="T1029">
        <v>1289.6333999999999</v>
      </c>
      <c r="U1029">
        <v>1028</v>
      </c>
    </row>
    <row r="1030" spans="1:21">
      <c r="A1030" s="2">
        <v>40530</v>
      </c>
      <c r="B1030" s="1">
        <v>2073.42</v>
      </c>
      <c r="E1030" s="5">
        <v>40734</v>
      </c>
      <c r="F1030">
        <v>1319.7885000000001</v>
      </c>
      <c r="H1030">
        <f t="shared" si="16"/>
        <v>1319.7885000000001</v>
      </c>
      <c r="I1030" s="1">
        <v>315903.55</v>
      </c>
      <c r="J1030" s="1">
        <v>3635.02</v>
      </c>
      <c r="O1030">
        <v>202272.86</v>
      </c>
      <c r="P1030">
        <v>3379.2973999999999</v>
      </c>
      <c r="Q1030">
        <v>1028</v>
      </c>
      <c r="R1030" s="9">
        <v>1762.1329000000001</v>
      </c>
      <c r="S1030">
        <v>1619.61</v>
      </c>
      <c r="T1030">
        <v>1319.7885000000001</v>
      </c>
      <c r="U1030">
        <v>1029</v>
      </c>
    </row>
    <row r="1031" spans="1:21">
      <c r="A1031" s="2">
        <v>40531</v>
      </c>
      <c r="B1031" s="1">
        <v>2061.98</v>
      </c>
      <c r="E1031" s="5">
        <v>40735</v>
      </c>
      <c r="F1031">
        <v>1359.5835999999999</v>
      </c>
      <c r="H1031">
        <f t="shared" si="16"/>
        <v>1359.5835999999999</v>
      </c>
      <c r="I1031" s="1">
        <v>315069.08</v>
      </c>
      <c r="J1031" s="1">
        <v>3550.94</v>
      </c>
      <c r="O1031">
        <v>206407.53</v>
      </c>
      <c r="P1031">
        <v>3305.9312</v>
      </c>
      <c r="Q1031">
        <v>1029</v>
      </c>
      <c r="R1031" s="9">
        <v>1775.8239000000001</v>
      </c>
      <c r="S1031">
        <v>1626.86</v>
      </c>
      <c r="T1031">
        <v>1359.5835999999999</v>
      </c>
      <c r="U1031">
        <v>1030</v>
      </c>
    </row>
    <row r="1032" spans="1:21">
      <c r="A1032" s="2">
        <v>40532</v>
      </c>
      <c r="B1032" s="1">
        <v>2068.3000000000002</v>
      </c>
      <c r="E1032" s="5">
        <v>40739</v>
      </c>
      <c r="F1032">
        <v>1406.6994999999999</v>
      </c>
      <c r="H1032">
        <f t="shared" si="16"/>
        <v>1406.6994999999999</v>
      </c>
      <c r="I1032" s="1">
        <v>316676.67</v>
      </c>
      <c r="J1032" s="1">
        <v>3562.9</v>
      </c>
      <c r="O1032">
        <v>211447.2</v>
      </c>
      <c r="P1032">
        <v>3252.7046</v>
      </c>
      <c r="Q1032">
        <v>1030</v>
      </c>
      <c r="R1032" s="9">
        <v>1846.1243999999999</v>
      </c>
      <c r="S1032">
        <v>1660.56</v>
      </c>
      <c r="T1032">
        <v>1406.6994999999999</v>
      </c>
      <c r="U1032">
        <v>1031</v>
      </c>
    </row>
    <row r="1033" spans="1:21">
      <c r="A1033" s="2">
        <v>40533</v>
      </c>
      <c r="B1033" s="1">
        <v>2079.1999999999998</v>
      </c>
      <c r="E1033" s="5">
        <v>40740</v>
      </c>
      <c r="F1033">
        <v>1459.1296</v>
      </c>
      <c r="H1033">
        <f t="shared" si="16"/>
        <v>1459.1296</v>
      </c>
      <c r="I1033" s="1">
        <v>318232.76</v>
      </c>
      <c r="J1033" s="1">
        <v>3595.4</v>
      </c>
      <c r="O1033">
        <v>217163.39</v>
      </c>
      <c r="P1033">
        <v>3206.1091000000001</v>
      </c>
      <c r="Q1033">
        <v>1031</v>
      </c>
      <c r="R1033" s="9">
        <v>1697.7437</v>
      </c>
      <c r="S1033">
        <v>1708.86</v>
      </c>
      <c r="T1033">
        <v>1459.1296</v>
      </c>
      <c r="U1033">
        <v>1032</v>
      </c>
    </row>
    <row r="1034" spans="1:21">
      <c r="A1034" s="2">
        <v>40534</v>
      </c>
      <c r="B1034" s="1">
        <v>2086.3200000000002</v>
      </c>
      <c r="E1034" s="5">
        <v>40744</v>
      </c>
      <c r="F1034">
        <v>1501.0582999999999</v>
      </c>
      <c r="H1034">
        <f t="shared" si="16"/>
        <v>1501.0582999999999</v>
      </c>
      <c r="I1034" s="1">
        <v>318294.95</v>
      </c>
      <c r="J1034" s="1">
        <v>3603.24</v>
      </c>
      <c r="O1034">
        <v>223613.23</v>
      </c>
      <c r="P1034">
        <v>3166.7262999999998</v>
      </c>
      <c r="Q1034">
        <v>1032</v>
      </c>
      <c r="R1034" s="9">
        <v>1721.4331999999999</v>
      </c>
      <c r="S1034">
        <v>1701.47</v>
      </c>
      <c r="T1034">
        <v>1501.0582999999999</v>
      </c>
      <c r="U1034">
        <v>1033</v>
      </c>
    </row>
    <row r="1035" spans="1:21">
      <c r="A1035" s="2">
        <v>40535</v>
      </c>
      <c r="B1035" s="1">
        <v>2109.87</v>
      </c>
      <c r="E1035" s="5">
        <v>40745</v>
      </c>
      <c r="F1035">
        <v>1533.5859</v>
      </c>
      <c r="H1035">
        <f t="shared" si="16"/>
        <v>1533.5859</v>
      </c>
      <c r="I1035" s="1">
        <v>319502.67</v>
      </c>
      <c r="J1035" s="1">
        <v>3617.55</v>
      </c>
      <c r="O1035">
        <v>228606.6</v>
      </c>
      <c r="P1035">
        <v>3140.8438000000001</v>
      </c>
      <c r="Q1035">
        <v>1033</v>
      </c>
      <c r="R1035" s="9">
        <v>1662.6438000000001</v>
      </c>
      <c r="S1035">
        <v>1698.77</v>
      </c>
      <c r="T1035">
        <v>1533.5859</v>
      </c>
      <c r="U1035">
        <v>1034</v>
      </c>
    </row>
    <row r="1036" spans="1:21">
      <c r="A1036" s="2">
        <v>40536</v>
      </c>
      <c r="B1036" s="1">
        <v>2106.6</v>
      </c>
      <c r="E1036" s="5">
        <v>40746</v>
      </c>
      <c r="F1036">
        <v>1567.1058</v>
      </c>
      <c r="H1036">
        <f t="shared" si="16"/>
        <v>1567.1058</v>
      </c>
      <c r="I1036" s="1">
        <v>320301.5</v>
      </c>
      <c r="J1036" s="1">
        <v>3636.07</v>
      </c>
      <c r="O1036">
        <v>232963.94</v>
      </c>
      <c r="P1036">
        <v>3128.0405000000001</v>
      </c>
      <c r="Q1036">
        <v>1034</v>
      </c>
      <c r="R1036" s="9">
        <v>1630.8937000000001</v>
      </c>
      <c r="S1036">
        <v>1715.43</v>
      </c>
      <c r="T1036">
        <v>1567.1058</v>
      </c>
      <c r="U1036">
        <v>1035</v>
      </c>
    </row>
    <row r="1037" spans="1:21">
      <c r="A1037" s="2">
        <v>40537</v>
      </c>
      <c r="B1037" s="1">
        <v>2097.91</v>
      </c>
      <c r="E1037" s="5">
        <v>40749</v>
      </c>
      <c r="F1037">
        <v>1596.2959000000001</v>
      </c>
      <c r="H1037">
        <f t="shared" si="16"/>
        <v>1596.2959000000001</v>
      </c>
      <c r="I1037" s="1">
        <v>319735.81</v>
      </c>
      <c r="J1037" s="1">
        <v>3655.74</v>
      </c>
      <c r="O1037">
        <v>237459.83</v>
      </c>
      <c r="P1037">
        <v>3145.3525</v>
      </c>
      <c r="Q1037">
        <v>1035</v>
      </c>
      <c r="R1037" s="9">
        <v>1670.1375</v>
      </c>
      <c r="S1037">
        <v>1712.95</v>
      </c>
      <c r="T1037">
        <v>1596.2959000000001</v>
      </c>
      <c r="U1037">
        <v>1036</v>
      </c>
    </row>
    <row r="1038" spans="1:21">
      <c r="A1038" s="2">
        <v>40538</v>
      </c>
      <c r="B1038" s="1">
        <v>2091.69</v>
      </c>
      <c r="E1038" s="5">
        <v>40750</v>
      </c>
      <c r="F1038">
        <v>1618.7845</v>
      </c>
      <c r="H1038">
        <f t="shared" si="16"/>
        <v>1618.7845</v>
      </c>
      <c r="I1038" s="1">
        <v>319699.34000000003</v>
      </c>
      <c r="J1038" s="1">
        <v>3645.39</v>
      </c>
      <c r="O1038">
        <v>241269.44</v>
      </c>
      <c r="P1038">
        <v>3193.96</v>
      </c>
      <c r="Q1038">
        <v>1036</v>
      </c>
      <c r="R1038" s="9">
        <v>1643.829</v>
      </c>
      <c r="S1038">
        <v>1710.99</v>
      </c>
      <c r="T1038">
        <v>1618.7845</v>
      </c>
      <c r="U1038">
        <v>1037</v>
      </c>
    </row>
    <row r="1039" spans="1:21">
      <c r="A1039" s="2">
        <v>40539</v>
      </c>
      <c r="B1039" s="1">
        <v>2083.39</v>
      </c>
      <c r="E1039" s="5">
        <v>40752</v>
      </c>
      <c r="F1039">
        <v>1622.2405000000001</v>
      </c>
      <c r="H1039">
        <f t="shared" si="16"/>
        <v>1622.2405000000001</v>
      </c>
      <c r="I1039" s="1">
        <v>319246.09999999998</v>
      </c>
      <c r="J1039" s="1">
        <v>3647.23</v>
      </c>
      <c r="O1039">
        <v>243853.55</v>
      </c>
      <c r="P1039">
        <v>3249.0587999999998</v>
      </c>
      <c r="Q1039">
        <v>1037</v>
      </c>
      <c r="R1039" s="9">
        <v>1637.8431</v>
      </c>
      <c r="S1039">
        <v>1714.87</v>
      </c>
      <c r="T1039">
        <v>1622.2405000000001</v>
      </c>
      <c r="U1039">
        <v>1038</v>
      </c>
    </row>
    <row r="1040" spans="1:21">
      <c r="A1040" s="2">
        <v>40540</v>
      </c>
      <c r="B1040" s="1">
        <v>1941.4</v>
      </c>
      <c r="E1040" s="5">
        <v>40753</v>
      </c>
      <c r="F1040">
        <v>1633.1481000000001</v>
      </c>
      <c r="H1040">
        <f t="shared" si="16"/>
        <v>1633.1481000000001</v>
      </c>
      <c r="I1040" s="1">
        <v>293372.40999999997</v>
      </c>
      <c r="J1040" s="1">
        <v>3534.92</v>
      </c>
      <c r="O1040">
        <v>245277.42</v>
      </c>
      <c r="P1040">
        <v>3287.4810000000002</v>
      </c>
      <c r="Q1040">
        <v>1038</v>
      </c>
      <c r="R1040" s="9">
        <v>1625.002</v>
      </c>
      <c r="S1040">
        <v>1712.36</v>
      </c>
      <c r="T1040">
        <v>1633.1481000000001</v>
      </c>
      <c r="U1040">
        <v>1039</v>
      </c>
    </row>
    <row r="1041" spans="1:21">
      <c r="A1041" s="2">
        <v>40541</v>
      </c>
      <c r="B1041" s="1">
        <v>2028</v>
      </c>
      <c r="E1041" s="5">
        <v>40754</v>
      </c>
      <c r="F1041">
        <v>1641.3734999999999</v>
      </c>
      <c r="H1041">
        <f t="shared" si="16"/>
        <v>1641.3734999999999</v>
      </c>
      <c r="I1041" s="1">
        <v>309309.32</v>
      </c>
      <c r="J1041" s="1">
        <v>3714.23</v>
      </c>
      <c r="O1041">
        <v>246432.83</v>
      </c>
      <c r="P1041">
        <v>3314.3622999999998</v>
      </c>
      <c r="Q1041">
        <v>1039</v>
      </c>
      <c r="R1041" s="9">
        <v>1610.9570000000001</v>
      </c>
      <c r="S1041">
        <v>1708.36</v>
      </c>
      <c r="T1041">
        <v>1641.3734999999999</v>
      </c>
      <c r="U1041">
        <v>1040</v>
      </c>
    </row>
    <row r="1042" spans="1:21">
      <c r="A1042" s="2">
        <v>40542</v>
      </c>
      <c r="B1042" s="1">
        <v>2060.71</v>
      </c>
      <c r="E1042" s="5">
        <v>40759</v>
      </c>
      <c r="F1042">
        <v>1655.9564</v>
      </c>
      <c r="H1042">
        <f t="shared" si="16"/>
        <v>1655.9564</v>
      </c>
      <c r="I1042" s="1">
        <v>314737.23</v>
      </c>
      <c r="J1042" s="1">
        <v>3491.47</v>
      </c>
      <c r="O1042">
        <v>246844.81</v>
      </c>
      <c r="P1042">
        <v>3336.0675999999999</v>
      </c>
      <c r="Q1042">
        <v>1040</v>
      </c>
      <c r="R1042" s="9">
        <v>1646.4072000000001</v>
      </c>
      <c r="S1042">
        <v>1714.58</v>
      </c>
      <c r="T1042">
        <v>1655.9564</v>
      </c>
      <c r="U1042">
        <v>1041</v>
      </c>
    </row>
    <row r="1043" spans="1:21">
      <c r="A1043" s="2">
        <v>40543</v>
      </c>
      <c r="B1043" s="1">
        <v>2064.61</v>
      </c>
      <c r="E1043" s="5">
        <v>40760</v>
      </c>
      <c r="F1043">
        <v>1666.1813999999999</v>
      </c>
      <c r="H1043">
        <f t="shared" si="16"/>
        <v>1666.1813999999999</v>
      </c>
      <c r="I1043" s="1">
        <v>316180.87</v>
      </c>
      <c r="J1043" s="1">
        <v>3661.47</v>
      </c>
      <c r="O1043">
        <v>246324.42</v>
      </c>
      <c r="P1043">
        <v>3343.625</v>
      </c>
      <c r="Q1043">
        <v>1041</v>
      </c>
      <c r="R1043" s="9">
        <v>1633.6172999999999</v>
      </c>
      <c r="S1043">
        <v>1718.27</v>
      </c>
      <c r="T1043">
        <v>1666.1813999999999</v>
      </c>
      <c r="U1043">
        <v>1042</v>
      </c>
    </row>
    <row r="1044" spans="1:21">
      <c r="A1044" s="2">
        <v>40544</v>
      </c>
      <c r="B1044" s="1">
        <v>2074.1999999999998</v>
      </c>
      <c r="E1044" s="5">
        <v>40761</v>
      </c>
      <c r="F1044">
        <v>1668.4916000000001</v>
      </c>
      <c r="H1044">
        <f t="shared" si="16"/>
        <v>1668.4916000000001</v>
      </c>
      <c r="I1044" s="1">
        <v>316503.37</v>
      </c>
      <c r="J1044" s="1">
        <v>3563.26</v>
      </c>
      <c r="O1044">
        <v>246530.4</v>
      </c>
      <c r="P1044">
        <v>3349.1862999999998</v>
      </c>
      <c r="Q1044">
        <v>1042</v>
      </c>
      <c r="R1044" s="9">
        <v>1619.8224</v>
      </c>
      <c r="S1044">
        <v>1706.64</v>
      </c>
      <c r="T1044">
        <v>1668.4916000000001</v>
      </c>
      <c r="U1044">
        <v>1043</v>
      </c>
    </row>
    <row r="1045" spans="1:21">
      <c r="A1045" s="2">
        <v>40545</v>
      </c>
      <c r="B1045" s="1">
        <v>2026.85</v>
      </c>
      <c r="E1045" s="5">
        <v>40762</v>
      </c>
      <c r="F1045">
        <v>1674.6976</v>
      </c>
      <c r="H1045">
        <f t="shared" si="16"/>
        <v>1674.6976</v>
      </c>
      <c r="I1045" s="1">
        <v>309006.21000000002</v>
      </c>
      <c r="J1045" s="1">
        <v>3580.97</v>
      </c>
      <c r="O1045">
        <v>248651.67</v>
      </c>
      <c r="P1045">
        <v>3362.3737999999998</v>
      </c>
      <c r="Q1045">
        <v>1043</v>
      </c>
      <c r="R1045" s="9">
        <v>1616.7815000000001</v>
      </c>
      <c r="S1045">
        <v>1700.34</v>
      </c>
      <c r="T1045">
        <v>1674.6976</v>
      </c>
      <c r="U1045">
        <v>1044</v>
      </c>
    </row>
    <row r="1046" spans="1:21">
      <c r="A1046" s="2">
        <v>40546</v>
      </c>
      <c r="B1046" s="1">
        <v>1995.72</v>
      </c>
      <c r="E1046" s="5">
        <v>40763</v>
      </c>
      <c r="F1046">
        <v>1686.0334</v>
      </c>
      <c r="H1046">
        <f t="shared" si="16"/>
        <v>1686.0334</v>
      </c>
      <c r="I1046" s="1">
        <v>305154.68</v>
      </c>
      <c r="J1046" s="1">
        <v>3519.1</v>
      </c>
      <c r="O1046">
        <v>251457.55</v>
      </c>
      <c r="P1046">
        <v>3393.5430000000001</v>
      </c>
      <c r="Q1046">
        <v>1044</v>
      </c>
      <c r="R1046" s="9">
        <v>1613.6110000000001</v>
      </c>
      <c r="S1046">
        <v>1709.93</v>
      </c>
      <c r="T1046">
        <v>1686.0334</v>
      </c>
      <c r="U1046">
        <v>1045</v>
      </c>
    </row>
    <row r="1047" spans="1:21">
      <c r="A1047" s="2">
        <v>40547</v>
      </c>
      <c r="B1047" s="1">
        <v>1965.31</v>
      </c>
      <c r="E1047" s="5">
        <v>40764</v>
      </c>
      <c r="F1047">
        <v>1716.2255</v>
      </c>
      <c r="H1047">
        <f t="shared" si="16"/>
        <v>1716.2255</v>
      </c>
      <c r="I1047" s="1">
        <v>300492.45</v>
      </c>
      <c r="J1047" s="1">
        <v>3455.94</v>
      </c>
      <c r="O1047">
        <v>255354.31</v>
      </c>
      <c r="P1047">
        <v>3450.9463000000001</v>
      </c>
      <c r="Q1047">
        <v>1045</v>
      </c>
      <c r="R1047" s="9">
        <v>1610.3762999999999</v>
      </c>
      <c r="S1047">
        <v>944.17</v>
      </c>
      <c r="T1047">
        <v>1716.2255</v>
      </c>
      <c r="U1047">
        <v>1046</v>
      </c>
    </row>
    <row r="1048" spans="1:21">
      <c r="A1048" s="2">
        <v>40548</v>
      </c>
      <c r="B1048" s="1">
        <v>1976.97</v>
      </c>
      <c r="E1048" s="5">
        <v>40765</v>
      </c>
      <c r="F1048">
        <v>1750.6523</v>
      </c>
      <c r="H1048">
        <f t="shared" si="16"/>
        <v>1750.6523</v>
      </c>
      <c r="I1048" s="1">
        <v>302177.01</v>
      </c>
      <c r="J1048" s="1">
        <v>3460.17</v>
      </c>
      <c r="O1048">
        <v>261230.94</v>
      </c>
      <c r="P1048">
        <v>3523.2080000000001</v>
      </c>
      <c r="Q1048">
        <v>1046</v>
      </c>
      <c r="R1048" s="9">
        <v>1604.5269000000001</v>
      </c>
      <c r="S1048">
        <v>1567.69</v>
      </c>
      <c r="T1048">
        <v>1750.6523</v>
      </c>
      <c r="U1048">
        <v>1047</v>
      </c>
    </row>
    <row r="1049" spans="1:21">
      <c r="A1049" s="2">
        <v>40549</v>
      </c>
      <c r="B1049" s="1">
        <v>1974.18</v>
      </c>
      <c r="E1049" s="5">
        <v>40766</v>
      </c>
      <c r="F1049">
        <v>1785.5286000000001</v>
      </c>
      <c r="H1049">
        <f t="shared" si="16"/>
        <v>1785.5286000000001</v>
      </c>
      <c r="I1049" s="1">
        <v>301577.38</v>
      </c>
      <c r="J1049" s="1">
        <v>3462.84</v>
      </c>
      <c r="O1049">
        <v>267892.34000000003</v>
      </c>
      <c r="P1049">
        <v>3606.491</v>
      </c>
      <c r="Q1049">
        <v>1047</v>
      </c>
      <c r="R1049" s="9">
        <v>1597.1848</v>
      </c>
      <c r="S1049">
        <v>1611.04</v>
      </c>
      <c r="T1049">
        <v>1785.5286000000001</v>
      </c>
      <c r="U1049">
        <v>1048</v>
      </c>
    </row>
    <row r="1050" spans="1:21">
      <c r="A1050" s="2">
        <v>40550</v>
      </c>
      <c r="B1050" s="1">
        <v>1982.03</v>
      </c>
      <c r="E1050" s="5">
        <v>40767</v>
      </c>
      <c r="F1050">
        <v>1829.4712</v>
      </c>
      <c r="H1050">
        <f t="shared" si="16"/>
        <v>1829.4712</v>
      </c>
      <c r="I1050" s="1">
        <v>301247.14</v>
      </c>
      <c r="J1050" s="1">
        <v>3469.73</v>
      </c>
      <c r="O1050">
        <v>273022.2</v>
      </c>
      <c r="P1050">
        <v>3681.0596</v>
      </c>
      <c r="Q1050">
        <v>1048</v>
      </c>
      <c r="R1050" s="9">
        <v>1590.2295999999999</v>
      </c>
      <c r="S1050">
        <v>1731.83</v>
      </c>
      <c r="T1050">
        <v>1829.4712</v>
      </c>
      <c r="U1050">
        <v>1049</v>
      </c>
    </row>
    <row r="1051" spans="1:21">
      <c r="A1051" s="2">
        <v>40551</v>
      </c>
      <c r="B1051" s="1">
        <v>1980.51</v>
      </c>
      <c r="E1051" s="5">
        <v>40768</v>
      </c>
      <c r="F1051">
        <v>1855.7863</v>
      </c>
      <c r="H1051">
        <f t="shared" si="16"/>
        <v>1855.7863</v>
      </c>
      <c r="I1051" s="1">
        <v>301427.09000000003</v>
      </c>
      <c r="J1051" s="1">
        <v>3467.74</v>
      </c>
      <c r="O1051">
        <v>276240.12</v>
      </c>
      <c r="P1051">
        <v>3745.99</v>
      </c>
      <c r="Q1051">
        <v>1049</v>
      </c>
      <c r="R1051" s="9">
        <v>1585.7837</v>
      </c>
      <c r="S1051">
        <v>1748.28</v>
      </c>
      <c r="T1051">
        <v>1855.7863</v>
      </c>
      <c r="U1051">
        <v>1050</v>
      </c>
    </row>
    <row r="1052" spans="1:21">
      <c r="A1052" s="2">
        <v>40552</v>
      </c>
      <c r="B1052" s="1">
        <v>1976.99</v>
      </c>
      <c r="E1052" s="5">
        <v>40769</v>
      </c>
      <c r="F1052">
        <v>1852.5498</v>
      </c>
      <c r="H1052">
        <f t="shared" si="16"/>
        <v>1852.5498</v>
      </c>
      <c r="I1052" s="1">
        <v>301169.40999999997</v>
      </c>
      <c r="J1052" s="1">
        <v>3647.24</v>
      </c>
      <c r="O1052">
        <v>276765.21999999997</v>
      </c>
      <c r="P1052">
        <v>3799.011</v>
      </c>
      <c r="Q1052">
        <v>1050</v>
      </c>
      <c r="R1052" s="9">
        <v>1571.5723</v>
      </c>
      <c r="S1052">
        <v>1754.97</v>
      </c>
      <c r="T1052">
        <v>1852.5498</v>
      </c>
      <c r="U1052">
        <v>1051</v>
      </c>
    </row>
    <row r="1053" spans="1:21">
      <c r="A1053" s="2">
        <v>40553</v>
      </c>
      <c r="B1053" s="1">
        <v>1965.28</v>
      </c>
      <c r="E1053" s="5">
        <v>40770</v>
      </c>
      <c r="F1053">
        <v>1829.1963000000001</v>
      </c>
      <c r="H1053">
        <f t="shared" si="16"/>
        <v>1829.1963000000001</v>
      </c>
      <c r="I1053" s="1">
        <v>298805.65000000002</v>
      </c>
      <c r="J1053" s="1">
        <v>3689.36</v>
      </c>
      <c r="O1053">
        <v>273894.28000000003</v>
      </c>
      <c r="P1053">
        <v>3834.1477</v>
      </c>
      <c r="Q1053">
        <v>1051</v>
      </c>
      <c r="R1053" s="9">
        <v>1560.2710999999999</v>
      </c>
      <c r="S1053">
        <v>1765.28</v>
      </c>
      <c r="T1053">
        <v>1829.1963000000001</v>
      </c>
      <c r="U1053">
        <v>1052</v>
      </c>
    </row>
    <row r="1054" spans="1:21">
      <c r="A1054" s="2">
        <v>40554</v>
      </c>
      <c r="B1054" s="1">
        <v>1961.37</v>
      </c>
      <c r="E1054" s="5">
        <v>40771</v>
      </c>
      <c r="F1054">
        <v>1804.8131000000001</v>
      </c>
      <c r="H1054">
        <f t="shared" si="16"/>
        <v>1804.8131000000001</v>
      </c>
      <c r="I1054" s="1">
        <v>298579.76</v>
      </c>
      <c r="J1054" s="1">
        <v>3724.29</v>
      </c>
      <c r="O1054">
        <v>270474.62</v>
      </c>
      <c r="P1054">
        <v>3865.7462999999998</v>
      </c>
      <c r="Q1054">
        <v>1052</v>
      </c>
      <c r="R1054" s="9">
        <v>1553.9137000000001</v>
      </c>
      <c r="S1054">
        <v>1776.07</v>
      </c>
      <c r="T1054">
        <v>1804.8131000000001</v>
      </c>
      <c r="U1054">
        <v>1053</v>
      </c>
    </row>
    <row r="1055" spans="1:21">
      <c r="A1055" s="2">
        <v>40555</v>
      </c>
      <c r="B1055" s="1">
        <v>1997.75</v>
      </c>
      <c r="E1055" s="5">
        <v>40772</v>
      </c>
      <c r="F1055">
        <v>1770.7483999999999</v>
      </c>
      <c r="H1055">
        <f t="shared" si="16"/>
        <v>1770.7483999999999</v>
      </c>
      <c r="I1055" s="1">
        <v>299611.96000000002</v>
      </c>
      <c r="J1055" s="1">
        <v>3528.61</v>
      </c>
      <c r="O1055">
        <v>267041.21999999997</v>
      </c>
      <c r="P1055">
        <v>3899.2869000000001</v>
      </c>
      <c r="Q1055">
        <v>1053</v>
      </c>
      <c r="R1055" s="9">
        <v>1549.0352</v>
      </c>
      <c r="S1055">
        <v>1758.96</v>
      </c>
      <c r="T1055">
        <v>1770.7483999999999</v>
      </c>
      <c r="U1055">
        <v>1054</v>
      </c>
    </row>
    <row r="1056" spans="1:21">
      <c r="A1056" s="2">
        <v>40556</v>
      </c>
      <c r="B1056" s="1">
        <v>1956.24</v>
      </c>
      <c r="E1056" s="5">
        <v>40773</v>
      </c>
      <c r="F1056">
        <v>1738.7625</v>
      </c>
      <c r="H1056">
        <f t="shared" si="16"/>
        <v>1738.7625</v>
      </c>
      <c r="I1056" s="1">
        <v>297927.71000000002</v>
      </c>
      <c r="J1056" s="1">
        <v>3491.86</v>
      </c>
      <c r="O1056">
        <v>264786.56</v>
      </c>
      <c r="P1056">
        <v>3935.7465999999999</v>
      </c>
      <c r="Q1056">
        <v>1054</v>
      </c>
      <c r="R1056" s="9">
        <v>1546.0640000000001</v>
      </c>
      <c r="S1056">
        <v>1789.52</v>
      </c>
      <c r="T1056">
        <v>1738.7625</v>
      </c>
      <c r="U1056">
        <v>1055</v>
      </c>
    </row>
    <row r="1057" spans="1:21">
      <c r="A1057" s="2">
        <v>40557</v>
      </c>
      <c r="B1057" s="1">
        <v>1971.12</v>
      </c>
      <c r="E1057" s="5">
        <v>40774</v>
      </c>
      <c r="F1057">
        <v>1723.3978</v>
      </c>
      <c r="H1057">
        <f t="shared" si="16"/>
        <v>1723.3978</v>
      </c>
      <c r="I1057" s="1">
        <v>300906.34999999998</v>
      </c>
      <c r="J1057" s="1">
        <v>3512.19</v>
      </c>
      <c r="O1057">
        <v>263352.71999999997</v>
      </c>
      <c r="P1057">
        <v>3977.5360000000001</v>
      </c>
      <c r="Q1057">
        <v>1055</v>
      </c>
      <c r="R1057" s="9">
        <v>1541.6425999999999</v>
      </c>
      <c r="S1057">
        <v>1808.7</v>
      </c>
      <c r="T1057">
        <v>1723.3978</v>
      </c>
      <c r="U1057">
        <v>1056</v>
      </c>
    </row>
    <row r="1058" spans="1:21">
      <c r="A1058" s="2">
        <v>40558</v>
      </c>
      <c r="B1058" s="1">
        <v>1966.71</v>
      </c>
      <c r="E1058" s="5">
        <v>40775</v>
      </c>
      <c r="F1058">
        <v>1754.4065000000001</v>
      </c>
      <c r="H1058">
        <f t="shared" si="16"/>
        <v>1754.4065000000001</v>
      </c>
      <c r="I1058" s="1">
        <v>299681.39</v>
      </c>
      <c r="J1058" s="1">
        <v>3533.48</v>
      </c>
      <c r="O1058">
        <v>267790.78000000003</v>
      </c>
      <c r="P1058">
        <v>4004.5183000000002</v>
      </c>
      <c r="Q1058">
        <v>1056</v>
      </c>
      <c r="R1058" s="9">
        <v>1531.1206999999999</v>
      </c>
      <c r="S1058">
        <v>1804.22</v>
      </c>
      <c r="T1058">
        <v>1754.4065000000001</v>
      </c>
      <c r="U1058">
        <v>1057</v>
      </c>
    </row>
    <row r="1059" spans="1:21">
      <c r="A1059" s="2">
        <v>40559</v>
      </c>
      <c r="B1059" s="1">
        <v>1961.4</v>
      </c>
      <c r="E1059" s="5">
        <v>40776</v>
      </c>
      <c r="F1059">
        <v>1701.1279999999999</v>
      </c>
      <c r="H1059">
        <f t="shared" si="16"/>
        <v>1701.1279999999999</v>
      </c>
      <c r="I1059" s="1">
        <v>298286.90999999997</v>
      </c>
      <c r="J1059" s="1">
        <v>3513.04</v>
      </c>
      <c r="O1059">
        <v>261517.7</v>
      </c>
      <c r="P1059">
        <v>4031.8789999999999</v>
      </c>
      <c r="Q1059">
        <v>1057</v>
      </c>
      <c r="R1059" s="9">
        <v>1511.4927</v>
      </c>
      <c r="S1059">
        <v>1804.12</v>
      </c>
      <c r="T1059">
        <v>1701.1279999999999</v>
      </c>
      <c r="U1059">
        <v>1058</v>
      </c>
    </row>
    <row r="1060" spans="1:21">
      <c r="A1060" s="2">
        <v>40560</v>
      </c>
      <c r="B1060" s="1">
        <v>2013.49</v>
      </c>
      <c r="E1060" s="5">
        <v>40777</v>
      </c>
      <c r="F1060">
        <v>1733.2963999999999</v>
      </c>
      <c r="H1060">
        <f t="shared" si="16"/>
        <v>1733.2963999999999</v>
      </c>
      <c r="I1060" s="1">
        <v>307107.27</v>
      </c>
      <c r="J1060" s="1">
        <v>3650.52</v>
      </c>
      <c r="O1060">
        <v>262509.90000000002</v>
      </c>
      <c r="P1060">
        <v>4007.5612999999998</v>
      </c>
      <c r="Q1060">
        <v>1058</v>
      </c>
      <c r="R1060" s="9">
        <v>1486.8431</v>
      </c>
      <c r="S1060">
        <v>1803.45</v>
      </c>
      <c r="T1060">
        <v>1733.2963999999999</v>
      </c>
      <c r="U1060">
        <v>1059</v>
      </c>
    </row>
    <row r="1061" spans="1:21">
      <c r="A1061" s="2">
        <v>40561</v>
      </c>
      <c r="B1061" s="1">
        <v>2005.16</v>
      </c>
      <c r="E1061" s="5">
        <v>40778</v>
      </c>
      <c r="F1061">
        <v>1750.6864</v>
      </c>
      <c r="H1061">
        <f t="shared" si="16"/>
        <v>1750.6864</v>
      </c>
      <c r="I1061" s="1">
        <v>306026.27</v>
      </c>
      <c r="J1061" s="1">
        <v>3654.31</v>
      </c>
      <c r="O1061">
        <v>263191.28000000003</v>
      </c>
      <c r="P1061">
        <v>3965.2874000000002</v>
      </c>
      <c r="Q1061">
        <v>1059</v>
      </c>
      <c r="R1061" s="9">
        <v>1465.279</v>
      </c>
      <c r="S1061">
        <v>1797.79</v>
      </c>
      <c r="T1061">
        <v>1750.6864</v>
      </c>
      <c r="U1061">
        <v>1060</v>
      </c>
    </row>
    <row r="1062" spans="1:21">
      <c r="A1062" s="2">
        <v>40562</v>
      </c>
      <c r="B1062" s="1">
        <v>1989.6</v>
      </c>
      <c r="E1062" s="5">
        <v>40779</v>
      </c>
      <c r="F1062">
        <v>1806.298</v>
      </c>
      <c r="H1062">
        <f t="shared" si="16"/>
        <v>1806.298</v>
      </c>
      <c r="I1062" s="1">
        <v>303342.65999999997</v>
      </c>
      <c r="J1062" s="1">
        <v>3639.68</v>
      </c>
      <c r="O1062">
        <v>270416.90000000002</v>
      </c>
      <c r="P1062">
        <v>3950.68</v>
      </c>
      <c r="Q1062">
        <v>1060</v>
      </c>
      <c r="R1062" s="9">
        <v>1455.163</v>
      </c>
      <c r="S1062">
        <v>1685.26</v>
      </c>
      <c r="T1062">
        <v>1806.298</v>
      </c>
      <c r="U1062">
        <v>1061</v>
      </c>
    </row>
    <row r="1063" spans="1:21">
      <c r="A1063" s="2">
        <v>40563</v>
      </c>
      <c r="B1063" s="1">
        <v>1972.24</v>
      </c>
      <c r="E1063" s="5">
        <v>40780</v>
      </c>
      <c r="F1063">
        <v>1832.6225999999999</v>
      </c>
      <c r="H1063">
        <f t="shared" si="16"/>
        <v>1832.6225999999999</v>
      </c>
      <c r="I1063" s="1">
        <v>300740.78000000003</v>
      </c>
      <c r="J1063" s="1">
        <v>3625.43</v>
      </c>
      <c r="O1063">
        <v>274999.34000000003</v>
      </c>
      <c r="P1063">
        <v>3927.8454999999999</v>
      </c>
      <c r="Q1063">
        <v>1061</v>
      </c>
      <c r="R1063" s="9">
        <v>1449.0154</v>
      </c>
      <c r="S1063">
        <v>1700.15</v>
      </c>
      <c r="T1063">
        <v>1832.6225999999999</v>
      </c>
      <c r="U1063">
        <v>1062</v>
      </c>
    </row>
    <row r="1064" spans="1:21">
      <c r="A1064" s="2">
        <v>40564</v>
      </c>
      <c r="B1064" s="1">
        <v>1998.81</v>
      </c>
      <c r="E1064" s="5">
        <v>40781</v>
      </c>
      <c r="F1064">
        <v>1892.3235999999999</v>
      </c>
      <c r="H1064">
        <f t="shared" si="16"/>
        <v>1892.3235999999999</v>
      </c>
      <c r="I1064" s="1">
        <v>304641.86</v>
      </c>
      <c r="J1064" s="1">
        <v>3669.41</v>
      </c>
      <c r="O1064">
        <v>284291.56</v>
      </c>
      <c r="P1064">
        <v>3976.1587</v>
      </c>
      <c r="Q1064">
        <v>1062</v>
      </c>
      <c r="R1064" s="9">
        <v>1444.8815999999999</v>
      </c>
      <c r="S1064">
        <v>1678.14</v>
      </c>
      <c r="T1064">
        <v>1892.3235999999999</v>
      </c>
      <c r="U1064">
        <v>1063</v>
      </c>
    </row>
    <row r="1065" spans="1:21">
      <c r="A1065" s="2">
        <v>40565</v>
      </c>
      <c r="B1065" s="1">
        <v>2005.83</v>
      </c>
      <c r="E1065" s="5">
        <v>40782</v>
      </c>
      <c r="F1065">
        <v>1762.1329000000001</v>
      </c>
      <c r="H1065">
        <f t="shared" si="16"/>
        <v>1762.1329000000001</v>
      </c>
      <c r="I1065" s="1">
        <v>306451.90999999997</v>
      </c>
      <c r="J1065" s="1">
        <v>3636.45</v>
      </c>
      <c r="O1065">
        <v>266743.38</v>
      </c>
      <c r="P1065">
        <v>3896.7734</v>
      </c>
      <c r="Q1065">
        <v>1063</v>
      </c>
      <c r="R1065" s="9">
        <v>1419.5684000000001</v>
      </c>
      <c r="S1065">
        <v>1672.21</v>
      </c>
      <c r="T1065">
        <v>1762.1329000000001</v>
      </c>
      <c r="U1065">
        <v>1064</v>
      </c>
    </row>
    <row r="1066" spans="1:21">
      <c r="A1066" s="2">
        <v>40566</v>
      </c>
      <c r="B1066" s="1">
        <v>1963.73</v>
      </c>
      <c r="E1066" s="5">
        <v>40783</v>
      </c>
      <c r="F1066">
        <v>1775.8239000000001</v>
      </c>
      <c r="H1066">
        <f t="shared" si="16"/>
        <v>1775.8239000000001</v>
      </c>
      <c r="I1066" s="1">
        <v>299814.17</v>
      </c>
      <c r="J1066" s="1">
        <v>3621.81</v>
      </c>
      <c r="O1066">
        <v>269967.03000000003</v>
      </c>
      <c r="P1066">
        <v>3934.5288</v>
      </c>
      <c r="Q1066">
        <v>1064</v>
      </c>
      <c r="R1066" s="9">
        <v>1415.2795000000001</v>
      </c>
      <c r="S1066">
        <v>1661.5</v>
      </c>
      <c r="T1066">
        <v>1775.8239000000001</v>
      </c>
      <c r="U1066">
        <v>1065</v>
      </c>
    </row>
    <row r="1067" spans="1:21">
      <c r="A1067" s="2">
        <v>40567</v>
      </c>
      <c r="B1067" s="1">
        <v>1965.35</v>
      </c>
      <c r="E1067" s="5">
        <v>40784</v>
      </c>
      <c r="F1067">
        <v>1846.1243999999999</v>
      </c>
      <c r="H1067">
        <f t="shared" si="16"/>
        <v>1846.1243999999999</v>
      </c>
      <c r="I1067" s="1">
        <v>300070.08</v>
      </c>
      <c r="J1067" s="1">
        <v>3626.84</v>
      </c>
      <c r="O1067">
        <v>280014.3</v>
      </c>
      <c r="P1067">
        <v>4025.2305000000001</v>
      </c>
      <c r="Q1067">
        <v>1065</v>
      </c>
      <c r="R1067" s="9">
        <v>1401.4290000000001</v>
      </c>
      <c r="S1067">
        <v>1656.96</v>
      </c>
      <c r="T1067">
        <v>1846.1243999999999</v>
      </c>
      <c r="U1067">
        <v>1066</v>
      </c>
    </row>
    <row r="1068" spans="1:21">
      <c r="A1068" s="2">
        <v>40568</v>
      </c>
      <c r="B1068" s="1">
        <v>1945.09</v>
      </c>
      <c r="E1068" s="5">
        <v>40785</v>
      </c>
      <c r="F1068">
        <v>1697.7437</v>
      </c>
      <c r="H1068">
        <f t="shared" si="16"/>
        <v>1697.7437</v>
      </c>
      <c r="I1068" s="1">
        <v>297726.19</v>
      </c>
      <c r="J1068" s="1">
        <v>3616.85</v>
      </c>
      <c r="O1068">
        <v>259370.61</v>
      </c>
      <c r="P1068">
        <v>3981.0542</v>
      </c>
      <c r="Q1068">
        <v>1066</v>
      </c>
      <c r="R1068" s="9">
        <v>1389.8300999999999</v>
      </c>
      <c r="S1068">
        <v>1650.25</v>
      </c>
      <c r="T1068">
        <v>1697.7437</v>
      </c>
      <c r="U1068">
        <v>1067</v>
      </c>
    </row>
    <row r="1069" spans="1:21">
      <c r="A1069" s="2">
        <v>40569</v>
      </c>
      <c r="B1069" s="1">
        <v>1949.07</v>
      </c>
      <c r="E1069" s="5">
        <v>40786</v>
      </c>
      <c r="F1069">
        <v>1721.4331999999999</v>
      </c>
      <c r="H1069">
        <f t="shared" si="16"/>
        <v>1721.4331999999999</v>
      </c>
      <c r="I1069" s="1">
        <v>297693.19</v>
      </c>
      <c r="J1069" s="1">
        <v>3613.56</v>
      </c>
      <c r="O1069">
        <v>262187.94</v>
      </c>
      <c r="P1069">
        <v>4000.2521999999999</v>
      </c>
      <c r="Q1069">
        <v>1067</v>
      </c>
      <c r="R1069" s="9">
        <v>1380.4916000000001</v>
      </c>
      <c r="S1069">
        <v>1646.68</v>
      </c>
      <c r="T1069">
        <v>1721.4331999999999</v>
      </c>
      <c r="U1069">
        <v>1068</v>
      </c>
    </row>
    <row r="1070" spans="1:21">
      <c r="A1070" s="2">
        <v>40570</v>
      </c>
      <c r="B1070" s="1">
        <v>1941.73</v>
      </c>
      <c r="E1070" s="5">
        <v>40787</v>
      </c>
      <c r="F1070">
        <v>1662.6438000000001</v>
      </c>
      <c r="H1070">
        <f t="shared" si="16"/>
        <v>1662.6438000000001</v>
      </c>
      <c r="I1070" s="1">
        <v>296841.74</v>
      </c>
      <c r="J1070" s="1">
        <v>3612.15</v>
      </c>
      <c r="O1070">
        <v>255069.94</v>
      </c>
      <c r="P1070">
        <v>4002.6985</v>
      </c>
      <c r="Q1070">
        <v>1068</v>
      </c>
      <c r="R1070" s="9">
        <v>1367.5431000000001</v>
      </c>
      <c r="S1070">
        <v>1644.21</v>
      </c>
      <c r="T1070">
        <v>1662.6438000000001</v>
      </c>
      <c r="U1070">
        <v>1069</v>
      </c>
    </row>
    <row r="1071" spans="1:21">
      <c r="A1071" s="2">
        <v>40571</v>
      </c>
      <c r="B1071" s="1">
        <v>1947.38</v>
      </c>
      <c r="E1071" s="5">
        <v>40788</v>
      </c>
      <c r="F1071">
        <v>1630.8937000000001</v>
      </c>
      <c r="H1071">
        <f t="shared" si="16"/>
        <v>1630.8937000000001</v>
      </c>
      <c r="I1071" s="1">
        <v>297417.12</v>
      </c>
      <c r="J1071" s="1">
        <v>3624</v>
      </c>
      <c r="O1071">
        <v>252146.45</v>
      </c>
      <c r="P1071">
        <v>4011.462</v>
      </c>
      <c r="Q1071">
        <v>1069</v>
      </c>
      <c r="R1071" s="9">
        <v>1358.6723999999999</v>
      </c>
      <c r="S1071">
        <v>1127.72</v>
      </c>
      <c r="T1071">
        <v>1630.8937000000001</v>
      </c>
      <c r="U1071">
        <v>1070</v>
      </c>
    </row>
    <row r="1072" spans="1:21">
      <c r="A1072" s="2">
        <v>40572</v>
      </c>
      <c r="B1072" s="1">
        <v>1976.34</v>
      </c>
      <c r="E1072" s="5">
        <v>40789</v>
      </c>
      <c r="F1072">
        <v>1670.1375</v>
      </c>
      <c r="H1072">
        <f t="shared" si="16"/>
        <v>1670.1375</v>
      </c>
      <c r="I1072" s="1">
        <v>302448.07</v>
      </c>
      <c r="J1072" s="1">
        <v>3672.83</v>
      </c>
      <c r="O1072">
        <v>257475.08</v>
      </c>
      <c r="P1072">
        <v>3991.2283000000002</v>
      </c>
      <c r="Q1072">
        <v>1070</v>
      </c>
      <c r="R1072" s="9">
        <v>1353.4104</v>
      </c>
      <c r="S1072">
        <v>680.02</v>
      </c>
      <c r="T1072">
        <v>1670.1375</v>
      </c>
      <c r="U1072">
        <v>1071</v>
      </c>
    </row>
    <row r="1073" spans="1:21">
      <c r="A1073" s="2">
        <v>40573</v>
      </c>
      <c r="B1073" s="1">
        <v>1974.71</v>
      </c>
      <c r="E1073" s="5">
        <v>40790</v>
      </c>
      <c r="F1073">
        <v>1643.829</v>
      </c>
      <c r="H1073">
        <f t="shared" si="16"/>
        <v>1643.829</v>
      </c>
      <c r="I1073" s="1">
        <v>301471.95</v>
      </c>
      <c r="J1073" s="1">
        <v>3665.11</v>
      </c>
      <c r="O1073">
        <v>253515.95</v>
      </c>
      <c r="P1073">
        <v>3961.6496999999999</v>
      </c>
      <c r="Q1073">
        <v>1071</v>
      </c>
      <c r="R1073" s="9">
        <v>1351.6256000000001</v>
      </c>
      <c r="S1073">
        <v>1500.57</v>
      </c>
      <c r="T1073">
        <v>1643.829</v>
      </c>
      <c r="U1073">
        <v>1072</v>
      </c>
    </row>
    <row r="1074" spans="1:21">
      <c r="A1074" s="2">
        <v>40574</v>
      </c>
      <c r="B1074" s="1">
        <v>1947.29</v>
      </c>
      <c r="E1074" s="5">
        <v>40791</v>
      </c>
      <c r="F1074">
        <v>1637.8431</v>
      </c>
      <c r="H1074">
        <f t="shared" si="16"/>
        <v>1637.8431</v>
      </c>
      <c r="I1074" s="1">
        <v>298856.68</v>
      </c>
      <c r="J1074" s="1">
        <v>3619.25</v>
      </c>
      <c r="O1074">
        <v>251979.67</v>
      </c>
      <c r="P1074">
        <v>3955.9877999999999</v>
      </c>
      <c r="Q1074">
        <v>1072</v>
      </c>
      <c r="R1074" s="9">
        <v>1353.086</v>
      </c>
      <c r="S1074">
        <v>1480.37</v>
      </c>
      <c r="T1074">
        <v>1637.8431</v>
      </c>
      <c r="U1074">
        <v>1073</v>
      </c>
    </row>
    <row r="1075" spans="1:21">
      <c r="A1075" s="2">
        <v>40575</v>
      </c>
      <c r="B1075" s="1">
        <v>1178.94</v>
      </c>
      <c r="E1075" s="5">
        <v>40792</v>
      </c>
      <c r="F1075">
        <v>1625.002</v>
      </c>
      <c r="H1075">
        <f t="shared" si="16"/>
        <v>1625.002</v>
      </c>
      <c r="I1075" s="1">
        <v>186744.44</v>
      </c>
      <c r="J1075" s="1">
        <v>2366.9299999999998</v>
      </c>
      <c r="O1075">
        <v>249793.17</v>
      </c>
      <c r="P1075">
        <v>3908.5111999999999</v>
      </c>
      <c r="Q1075">
        <v>1073</v>
      </c>
      <c r="R1075" s="9">
        <v>1357.7012</v>
      </c>
      <c r="S1075">
        <v>1538</v>
      </c>
      <c r="T1075">
        <v>1625.002</v>
      </c>
      <c r="U1075">
        <v>1074</v>
      </c>
    </row>
    <row r="1076" spans="1:21">
      <c r="A1076" s="2">
        <v>40579</v>
      </c>
      <c r="B1076" s="1">
        <v>792.96</v>
      </c>
      <c r="E1076" s="5">
        <v>40793</v>
      </c>
      <c r="F1076">
        <v>1610.9570000000001</v>
      </c>
      <c r="H1076">
        <f t="shared" si="16"/>
        <v>1610.9570000000001</v>
      </c>
      <c r="I1076" s="1">
        <v>125619.51</v>
      </c>
      <c r="J1076" s="1">
        <v>1788.71</v>
      </c>
      <c r="O1076">
        <v>248238.58</v>
      </c>
      <c r="P1076">
        <v>3923.9827</v>
      </c>
      <c r="Q1076">
        <v>1074</v>
      </c>
      <c r="R1076" s="9">
        <v>1352.0672999999999</v>
      </c>
      <c r="S1076">
        <v>1551.83</v>
      </c>
      <c r="T1076">
        <v>1610.9570000000001</v>
      </c>
      <c r="U1076">
        <v>1075</v>
      </c>
    </row>
    <row r="1077" spans="1:21">
      <c r="A1077" s="2">
        <v>40580</v>
      </c>
      <c r="B1077" s="1">
        <v>1581.39</v>
      </c>
      <c r="E1077" s="5">
        <v>40794</v>
      </c>
      <c r="F1077">
        <v>1646.4072000000001</v>
      </c>
      <c r="H1077">
        <f t="shared" si="16"/>
        <v>1646.4072000000001</v>
      </c>
      <c r="I1077" s="1">
        <v>236216.85</v>
      </c>
      <c r="J1077" s="1">
        <v>3395.58</v>
      </c>
      <c r="O1077">
        <v>252749.86</v>
      </c>
      <c r="P1077">
        <v>3882.085</v>
      </c>
      <c r="Q1077">
        <v>1075</v>
      </c>
      <c r="R1077" s="9">
        <v>1344.2592</v>
      </c>
      <c r="S1077">
        <v>1566.75</v>
      </c>
      <c r="T1077">
        <v>1646.4072000000001</v>
      </c>
      <c r="U1077">
        <v>1076</v>
      </c>
    </row>
    <row r="1078" spans="1:21">
      <c r="A1078" s="2">
        <v>40581</v>
      </c>
      <c r="B1078" s="1">
        <v>1864.62</v>
      </c>
      <c r="E1078" s="5">
        <v>40795</v>
      </c>
      <c r="F1078">
        <v>1633.6172999999999</v>
      </c>
      <c r="H1078">
        <f t="shared" si="16"/>
        <v>1633.6172999999999</v>
      </c>
      <c r="I1078" s="1">
        <v>283733.21999999997</v>
      </c>
      <c r="J1078" s="1">
        <v>3550.9</v>
      </c>
      <c r="O1078">
        <v>250832.73</v>
      </c>
      <c r="P1078">
        <v>3829.6025</v>
      </c>
      <c r="Q1078">
        <v>1076</v>
      </c>
      <c r="R1078" s="9">
        <v>1339.0990999999999</v>
      </c>
      <c r="S1078">
        <v>1218.73</v>
      </c>
      <c r="T1078">
        <v>1633.6172999999999</v>
      </c>
      <c r="U1078">
        <v>1077</v>
      </c>
    </row>
    <row r="1079" spans="1:21">
      <c r="A1079" s="2">
        <v>40582</v>
      </c>
      <c r="B1079" s="1">
        <v>1856.36</v>
      </c>
      <c r="E1079" s="5">
        <v>40796</v>
      </c>
      <c r="F1079">
        <v>1619.8224</v>
      </c>
      <c r="H1079">
        <f t="shared" si="16"/>
        <v>1619.8224</v>
      </c>
      <c r="I1079" s="1">
        <v>284391.59999999998</v>
      </c>
      <c r="J1079" s="1">
        <v>3463.97</v>
      </c>
      <c r="O1079">
        <v>249338.78</v>
      </c>
      <c r="P1079">
        <v>3823.4607000000001</v>
      </c>
      <c r="Q1079">
        <v>1077</v>
      </c>
      <c r="R1079" s="9">
        <v>1341.2173</v>
      </c>
      <c r="S1079">
        <v>1211.43</v>
      </c>
      <c r="T1079">
        <v>1619.8224</v>
      </c>
      <c r="U1079">
        <v>1078</v>
      </c>
    </row>
    <row r="1080" spans="1:21">
      <c r="A1080" s="2">
        <v>40583</v>
      </c>
      <c r="B1080" s="1">
        <v>1851.68</v>
      </c>
      <c r="E1080" s="5">
        <v>40797</v>
      </c>
      <c r="F1080">
        <v>1616.7815000000001</v>
      </c>
      <c r="H1080">
        <f t="shared" si="16"/>
        <v>1616.7815000000001</v>
      </c>
      <c r="I1080" s="1">
        <v>286525.58</v>
      </c>
      <c r="J1080" s="1">
        <v>3569.43</v>
      </c>
      <c r="O1080">
        <v>249454.3</v>
      </c>
      <c r="P1080">
        <v>3815.3825999999999</v>
      </c>
      <c r="Q1080">
        <v>1078</v>
      </c>
      <c r="R1080" s="9">
        <v>1349.1804999999999</v>
      </c>
      <c r="S1080">
        <v>502.21</v>
      </c>
      <c r="T1080">
        <v>1616.7815000000001</v>
      </c>
      <c r="U1080">
        <v>1079</v>
      </c>
    </row>
    <row r="1081" spans="1:21">
      <c r="A1081" s="2">
        <v>40584</v>
      </c>
      <c r="B1081" s="1">
        <v>1898.77</v>
      </c>
      <c r="E1081" s="5">
        <v>40798</v>
      </c>
      <c r="F1081">
        <v>1613.6110000000001</v>
      </c>
      <c r="H1081">
        <f t="shared" si="16"/>
        <v>1613.6110000000001</v>
      </c>
      <c r="I1081" s="1">
        <v>290264.12</v>
      </c>
      <c r="J1081" s="1">
        <v>3512.74</v>
      </c>
      <c r="O1081">
        <v>249691.19</v>
      </c>
      <c r="P1081">
        <v>3815.9458</v>
      </c>
      <c r="Q1081">
        <v>1079</v>
      </c>
      <c r="R1081" s="9">
        <v>1360.2399</v>
      </c>
      <c r="S1081">
        <v>1734.07</v>
      </c>
      <c r="T1081">
        <v>1613.6110000000001</v>
      </c>
      <c r="U1081">
        <v>1080</v>
      </c>
    </row>
    <row r="1082" spans="1:21">
      <c r="A1082" s="2">
        <v>40585</v>
      </c>
      <c r="B1082" s="1">
        <v>1891.82</v>
      </c>
      <c r="E1082" s="5">
        <v>40799</v>
      </c>
      <c r="F1082">
        <v>1610.3762999999999</v>
      </c>
      <c r="H1082">
        <f t="shared" si="16"/>
        <v>1610.3762999999999</v>
      </c>
      <c r="I1082" s="1">
        <v>289292.46999999997</v>
      </c>
      <c r="J1082" s="1">
        <v>3664.11</v>
      </c>
      <c r="O1082">
        <v>249871.17</v>
      </c>
      <c r="P1082">
        <v>3815.6046999999999</v>
      </c>
      <c r="Q1082">
        <v>1080</v>
      </c>
      <c r="R1082" s="9">
        <v>1360.4248</v>
      </c>
      <c r="S1082">
        <v>1806.74</v>
      </c>
      <c r="T1082">
        <v>1610.3762999999999</v>
      </c>
      <c r="U1082">
        <v>1081</v>
      </c>
    </row>
    <row r="1083" spans="1:21">
      <c r="A1083" s="2">
        <v>40586</v>
      </c>
      <c r="B1083" s="1">
        <v>1865.5</v>
      </c>
      <c r="E1083" s="5">
        <v>40800</v>
      </c>
      <c r="F1083">
        <v>1604.5269000000001</v>
      </c>
      <c r="H1083">
        <f t="shared" si="16"/>
        <v>1604.5269000000001</v>
      </c>
      <c r="I1083" s="1">
        <v>285857.06</v>
      </c>
      <c r="J1083" s="1">
        <v>3430.84</v>
      </c>
      <c r="O1083">
        <v>249198.67</v>
      </c>
      <c r="P1083">
        <v>3803.9250000000002</v>
      </c>
      <c r="Q1083">
        <v>1081</v>
      </c>
      <c r="R1083" s="9">
        <v>1368.9124999999999</v>
      </c>
      <c r="S1083">
        <v>1864.94</v>
      </c>
      <c r="T1083">
        <v>1604.5269000000001</v>
      </c>
      <c r="U1083">
        <v>1082</v>
      </c>
    </row>
    <row r="1084" spans="1:21">
      <c r="A1084" s="2">
        <v>40587</v>
      </c>
      <c r="B1084" s="1">
        <v>1427.65</v>
      </c>
      <c r="E1084" s="5">
        <v>40801</v>
      </c>
      <c r="F1084">
        <v>1597.1848</v>
      </c>
      <c r="H1084">
        <f t="shared" si="16"/>
        <v>1597.1848</v>
      </c>
      <c r="I1084" s="1">
        <v>224793.51</v>
      </c>
      <c r="J1084" s="1">
        <v>2699.22</v>
      </c>
      <c r="O1084">
        <v>247854.88</v>
      </c>
      <c r="P1084">
        <v>3779.0007000000001</v>
      </c>
      <c r="Q1084">
        <v>1082</v>
      </c>
      <c r="R1084" s="9">
        <v>1383</v>
      </c>
      <c r="S1084">
        <v>1893.19</v>
      </c>
      <c r="T1084">
        <v>1597.1848</v>
      </c>
      <c r="U1084">
        <v>1083</v>
      </c>
    </row>
    <row r="1085" spans="1:21">
      <c r="A1085" s="2">
        <v>40588</v>
      </c>
      <c r="B1085" s="1">
        <v>638.36</v>
      </c>
      <c r="E1085" s="5">
        <v>40802</v>
      </c>
      <c r="F1085">
        <v>1590.2295999999999</v>
      </c>
      <c r="H1085">
        <f t="shared" si="16"/>
        <v>1590.2295999999999</v>
      </c>
      <c r="I1085" s="1">
        <v>133445.95000000001</v>
      </c>
      <c r="J1085" s="1">
        <v>1213.5</v>
      </c>
      <c r="O1085">
        <v>246233.14</v>
      </c>
      <c r="P1085">
        <v>3752.7505000000001</v>
      </c>
      <c r="Q1085">
        <v>1083</v>
      </c>
      <c r="R1085" s="9">
        <v>1381.046</v>
      </c>
      <c r="S1085">
        <v>1931.64</v>
      </c>
      <c r="T1085">
        <v>1590.2295999999999</v>
      </c>
      <c r="U1085">
        <v>1084</v>
      </c>
    </row>
    <row r="1086" spans="1:21">
      <c r="A1086" s="2">
        <v>40589</v>
      </c>
      <c r="B1086" s="1">
        <v>1498.32</v>
      </c>
      <c r="E1086" s="5">
        <v>40803</v>
      </c>
      <c r="F1086">
        <v>1585.7837</v>
      </c>
      <c r="H1086">
        <f t="shared" si="16"/>
        <v>1585.7837</v>
      </c>
      <c r="I1086" s="1">
        <v>223129.14</v>
      </c>
      <c r="J1086" s="1">
        <v>2002.69</v>
      </c>
      <c r="O1086">
        <v>245345.73</v>
      </c>
      <c r="P1086">
        <v>3735.2336</v>
      </c>
      <c r="Q1086">
        <v>1084</v>
      </c>
      <c r="R1086" s="9">
        <v>1373.0879</v>
      </c>
      <c r="S1086">
        <v>1093.95</v>
      </c>
      <c r="T1086">
        <v>1585.7837</v>
      </c>
      <c r="U1086">
        <v>1085</v>
      </c>
    </row>
    <row r="1087" spans="1:21">
      <c r="A1087" s="2">
        <v>40590</v>
      </c>
      <c r="B1087" s="1">
        <v>1875.21</v>
      </c>
      <c r="E1087" s="5">
        <v>40804</v>
      </c>
      <c r="F1087">
        <v>1571.5723</v>
      </c>
      <c r="H1087">
        <f t="shared" si="16"/>
        <v>1571.5723</v>
      </c>
      <c r="I1087" s="1">
        <v>286475.13</v>
      </c>
      <c r="J1087" s="1">
        <v>3640.71</v>
      </c>
      <c r="O1087">
        <v>243968.92</v>
      </c>
      <c r="P1087">
        <v>3727.9202</v>
      </c>
      <c r="Q1087">
        <v>1085</v>
      </c>
      <c r="R1087" s="9">
        <v>1365.6368</v>
      </c>
      <c r="S1087">
        <v>960.37</v>
      </c>
      <c r="T1087">
        <v>1571.5723</v>
      </c>
      <c r="U1087">
        <v>1086</v>
      </c>
    </row>
    <row r="1088" spans="1:21">
      <c r="A1088" s="2">
        <v>40591</v>
      </c>
      <c r="B1088" s="1">
        <v>1978.55</v>
      </c>
      <c r="E1088" s="5">
        <v>40805</v>
      </c>
      <c r="F1088">
        <v>1560.2710999999999</v>
      </c>
      <c r="H1088">
        <f t="shared" si="16"/>
        <v>1560.2710999999999</v>
      </c>
      <c r="I1088" s="1">
        <v>307246.58</v>
      </c>
      <c r="J1088" s="1">
        <v>3347.98</v>
      </c>
      <c r="O1088">
        <v>243302.2</v>
      </c>
      <c r="P1088">
        <v>3731.9</v>
      </c>
      <c r="Q1088">
        <v>1086</v>
      </c>
      <c r="R1088" s="9">
        <v>1394.8961999999999</v>
      </c>
      <c r="S1088">
        <v>1895.6</v>
      </c>
      <c r="T1088">
        <v>1560.2710999999999</v>
      </c>
      <c r="U1088">
        <v>1087</v>
      </c>
    </row>
    <row r="1089" spans="1:21">
      <c r="A1089" s="2">
        <v>40592</v>
      </c>
      <c r="B1089" s="1">
        <v>1965.19</v>
      </c>
      <c r="E1089" s="5">
        <v>40806</v>
      </c>
      <c r="F1089">
        <v>1553.9137000000001</v>
      </c>
      <c r="H1089">
        <f t="shared" si="16"/>
        <v>1553.9137000000001</v>
      </c>
      <c r="I1089" s="1">
        <v>306978.73</v>
      </c>
      <c r="J1089" s="1">
        <v>3187.92</v>
      </c>
      <c r="O1089">
        <v>242733.33</v>
      </c>
      <c r="P1089">
        <v>3742.0871999999999</v>
      </c>
      <c r="Q1089">
        <v>1087</v>
      </c>
      <c r="R1089" s="9">
        <v>1438.2067</v>
      </c>
      <c r="S1089">
        <v>1893.6</v>
      </c>
      <c r="T1089">
        <v>1553.9137000000001</v>
      </c>
      <c r="U1089">
        <v>1088</v>
      </c>
    </row>
    <row r="1090" spans="1:21">
      <c r="A1090" s="2">
        <v>40593</v>
      </c>
      <c r="B1090" s="1">
        <v>1971.63</v>
      </c>
      <c r="E1090" s="5">
        <v>40807</v>
      </c>
      <c r="F1090">
        <v>1549.0352</v>
      </c>
      <c r="H1090">
        <f t="shared" si="16"/>
        <v>1549.0352</v>
      </c>
      <c r="I1090" s="1">
        <v>307053.23</v>
      </c>
      <c r="J1090" s="1">
        <v>3237.67</v>
      </c>
      <c r="O1090">
        <v>241117.23</v>
      </c>
      <c r="P1090">
        <v>3754.8024999999998</v>
      </c>
      <c r="Q1090">
        <v>1088</v>
      </c>
      <c r="R1090" s="9">
        <v>1475.5917999999999</v>
      </c>
      <c r="S1090">
        <v>1880.97</v>
      </c>
      <c r="T1090">
        <v>1549.0352</v>
      </c>
      <c r="U1090">
        <v>1089</v>
      </c>
    </row>
    <row r="1091" spans="1:21">
      <c r="A1091" s="2">
        <v>40594</v>
      </c>
      <c r="B1091" s="1">
        <v>1972.83</v>
      </c>
      <c r="E1091" s="5">
        <v>40808</v>
      </c>
      <c r="F1091">
        <v>1546.0640000000001</v>
      </c>
      <c r="H1091">
        <f t="shared" ref="H1091:H1154" si="17">F1091</f>
        <v>1546.0640000000001</v>
      </c>
      <c r="I1091" s="1">
        <v>306746.49</v>
      </c>
      <c r="J1091" s="1">
        <v>3429.24</v>
      </c>
      <c r="O1091">
        <v>239121.73</v>
      </c>
      <c r="P1091">
        <v>3768.4479999999999</v>
      </c>
      <c r="Q1091">
        <v>1089</v>
      </c>
      <c r="R1091" s="9">
        <v>1490.0603000000001</v>
      </c>
      <c r="S1091">
        <v>1873.21</v>
      </c>
      <c r="T1091">
        <v>1546.0640000000001</v>
      </c>
      <c r="U1091">
        <v>1090</v>
      </c>
    </row>
    <row r="1092" spans="1:21">
      <c r="A1092" s="2">
        <v>40595</v>
      </c>
      <c r="B1092" s="1">
        <v>1973.07</v>
      </c>
      <c r="E1092" s="5">
        <v>40809</v>
      </c>
      <c r="F1092">
        <v>1541.6425999999999</v>
      </c>
      <c r="H1092">
        <f t="shared" si="17"/>
        <v>1541.6425999999999</v>
      </c>
      <c r="I1092" s="1">
        <v>306796.69</v>
      </c>
      <c r="J1092" s="1">
        <v>3301.83</v>
      </c>
      <c r="O1092">
        <v>237487.86</v>
      </c>
      <c r="P1092">
        <v>3784.0111999999999</v>
      </c>
      <c r="Q1092">
        <v>1090</v>
      </c>
      <c r="R1092" s="9">
        <v>1478.1447000000001</v>
      </c>
      <c r="S1092">
        <v>1861.88</v>
      </c>
      <c r="T1092">
        <v>1541.6425999999999</v>
      </c>
      <c r="U1092">
        <v>1091</v>
      </c>
    </row>
    <row r="1093" spans="1:21">
      <c r="A1093" s="2">
        <v>40596</v>
      </c>
      <c r="B1093" s="1">
        <v>2021.33</v>
      </c>
      <c r="E1093" s="5">
        <v>40810</v>
      </c>
      <c r="F1093">
        <v>1531.1206999999999</v>
      </c>
      <c r="H1093">
        <f t="shared" si="17"/>
        <v>1531.1206999999999</v>
      </c>
      <c r="I1093" s="1">
        <v>315362.38</v>
      </c>
      <c r="J1093" s="1">
        <v>3469.93</v>
      </c>
      <c r="O1093">
        <v>236077.4</v>
      </c>
      <c r="P1093">
        <v>3795.4382000000001</v>
      </c>
      <c r="Q1093">
        <v>1091</v>
      </c>
      <c r="R1093" s="9">
        <v>1442.0238999999999</v>
      </c>
      <c r="S1093">
        <v>1847.31</v>
      </c>
      <c r="T1093">
        <v>1531.1206999999999</v>
      </c>
      <c r="U1093">
        <v>1092</v>
      </c>
    </row>
    <row r="1094" spans="1:21">
      <c r="A1094" s="2">
        <v>40597</v>
      </c>
      <c r="B1094" s="1">
        <v>2022.07</v>
      </c>
      <c r="E1094" s="5">
        <v>40811</v>
      </c>
      <c r="F1094">
        <v>1511.4927</v>
      </c>
      <c r="H1094">
        <f t="shared" si="17"/>
        <v>1511.4927</v>
      </c>
      <c r="I1094" s="1">
        <v>315484.48</v>
      </c>
      <c r="J1094" s="1">
        <v>3517.13</v>
      </c>
      <c r="O1094">
        <v>233913.84</v>
      </c>
      <c r="P1094">
        <v>3794.2069999999999</v>
      </c>
      <c r="Q1094">
        <v>1092</v>
      </c>
      <c r="R1094" s="9">
        <v>1398.8215</v>
      </c>
      <c r="S1094">
        <v>1829.94</v>
      </c>
      <c r="T1094">
        <v>1511.4927</v>
      </c>
      <c r="U1094">
        <v>1093</v>
      </c>
    </row>
    <row r="1095" spans="1:21">
      <c r="A1095" s="2">
        <v>40598</v>
      </c>
      <c r="B1095" s="1">
        <v>2007.92</v>
      </c>
      <c r="E1095" s="5">
        <v>40812</v>
      </c>
      <c r="F1095">
        <v>1486.8431</v>
      </c>
      <c r="H1095">
        <f t="shared" si="17"/>
        <v>1486.8431</v>
      </c>
      <c r="I1095" s="1">
        <v>312588.71000000002</v>
      </c>
      <c r="J1095" s="1">
        <v>3547.69</v>
      </c>
      <c r="O1095">
        <v>230559.77</v>
      </c>
      <c r="P1095">
        <v>3777.0790000000002</v>
      </c>
      <c r="Q1095">
        <v>1093</v>
      </c>
      <c r="R1095" s="9">
        <v>1372.7176999999999</v>
      </c>
      <c r="S1095">
        <v>1810.86</v>
      </c>
      <c r="T1095">
        <v>1486.8431</v>
      </c>
      <c r="U1095">
        <v>1094</v>
      </c>
    </row>
    <row r="1096" spans="1:21">
      <c r="A1096" s="2">
        <v>40599</v>
      </c>
      <c r="B1096" s="1">
        <v>2002.21</v>
      </c>
      <c r="E1096" s="5">
        <v>40813</v>
      </c>
      <c r="F1096">
        <v>1465.279</v>
      </c>
      <c r="H1096">
        <f t="shared" si="17"/>
        <v>1465.279</v>
      </c>
      <c r="I1096" s="1">
        <v>308300.05</v>
      </c>
      <c r="J1096" s="1">
        <v>3554.31</v>
      </c>
      <c r="O1096">
        <v>226755.08</v>
      </c>
      <c r="P1096">
        <v>3751.6327999999999</v>
      </c>
      <c r="Q1096">
        <v>1094</v>
      </c>
      <c r="R1096" s="9">
        <v>1369.6329000000001</v>
      </c>
      <c r="S1096">
        <v>1792.95</v>
      </c>
      <c r="T1096">
        <v>1465.279</v>
      </c>
      <c r="U1096">
        <v>1095</v>
      </c>
    </row>
    <row r="1097" spans="1:21">
      <c r="A1097" s="2">
        <v>40600</v>
      </c>
      <c r="B1097" s="1">
        <v>1984.99</v>
      </c>
      <c r="E1097" s="5">
        <v>40814</v>
      </c>
      <c r="F1097">
        <v>1455.163</v>
      </c>
      <c r="H1097">
        <f t="shared" si="17"/>
        <v>1455.163</v>
      </c>
      <c r="I1097" s="1">
        <v>303632.3</v>
      </c>
      <c r="J1097" s="1">
        <v>3523.09</v>
      </c>
      <c r="O1097">
        <v>224437.67</v>
      </c>
      <c r="P1097">
        <v>3733.3557000000001</v>
      </c>
      <c r="Q1097">
        <v>1095</v>
      </c>
      <c r="R1097" s="9">
        <v>1377.463</v>
      </c>
      <c r="S1097">
        <v>1774.76</v>
      </c>
      <c r="T1097">
        <v>1455.163</v>
      </c>
      <c r="U1097">
        <v>1096</v>
      </c>
    </row>
    <row r="1098" spans="1:21">
      <c r="A1098" s="2">
        <v>40601</v>
      </c>
      <c r="B1098" s="1">
        <v>1975.89</v>
      </c>
      <c r="E1098" s="5">
        <v>40815</v>
      </c>
      <c r="F1098">
        <v>1449.0154</v>
      </c>
      <c r="H1098">
        <f t="shared" si="17"/>
        <v>1449.0154</v>
      </c>
      <c r="I1098" s="1">
        <v>302037.34999999998</v>
      </c>
      <c r="J1098" s="1">
        <v>3531.89</v>
      </c>
      <c r="O1098">
        <v>223544.45</v>
      </c>
      <c r="P1098">
        <v>3726.7820000000002</v>
      </c>
      <c r="Q1098">
        <v>1096</v>
      </c>
      <c r="R1098" s="9">
        <v>1395.0388</v>
      </c>
      <c r="S1098">
        <v>1754.19</v>
      </c>
      <c r="T1098">
        <v>1449.0154</v>
      </c>
      <c r="U1098">
        <v>1097</v>
      </c>
    </row>
    <row r="1099" spans="1:21">
      <c r="A1099" s="2">
        <v>40602</v>
      </c>
      <c r="B1099" s="1">
        <v>1969.05</v>
      </c>
      <c r="E1099" s="5">
        <v>40816</v>
      </c>
      <c r="F1099">
        <v>1444.8815999999999</v>
      </c>
      <c r="H1099">
        <f t="shared" si="17"/>
        <v>1444.8815999999999</v>
      </c>
      <c r="I1099" s="1">
        <v>301394.02</v>
      </c>
      <c r="J1099" s="1">
        <v>3544.12</v>
      </c>
      <c r="O1099">
        <v>223784.28</v>
      </c>
      <c r="P1099">
        <v>3726.6709999999998</v>
      </c>
      <c r="Q1099">
        <v>1097</v>
      </c>
      <c r="R1099" s="9">
        <v>1431.6575</v>
      </c>
      <c r="S1099">
        <v>1690.63</v>
      </c>
      <c r="T1099">
        <v>1444.8815999999999</v>
      </c>
      <c r="U1099">
        <v>1098</v>
      </c>
    </row>
    <row r="1100" spans="1:21">
      <c r="A1100" s="2">
        <v>40603</v>
      </c>
      <c r="B1100" s="1">
        <v>1977.11</v>
      </c>
      <c r="E1100" s="5">
        <v>40817</v>
      </c>
      <c r="F1100">
        <v>1419.5684000000001</v>
      </c>
      <c r="H1100">
        <f t="shared" si="17"/>
        <v>1419.5684000000001</v>
      </c>
      <c r="I1100" s="1">
        <v>302408.83</v>
      </c>
      <c r="J1100" s="1">
        <v>3576.97</v>
      </c>
      <c r="O1100">
        <v>220972.4</v>
      </c>
      <c r="P1100">
        <v>3703.7123999999999</v>
      </c>
      <c r="Q1100">
        <v>1098</v>
      </c>
      <c r="R1100" s="9">
        <v>1437.2539999999999</v>
      </c>
      <c r="S1100">
        <v>1350.88</v>
      </c>
      <c r="T1100">
        <v>1419.5684000000001</v>
      </c>
      <c r="U1100">
        <v>1099</v>
      </c>
    </row>
    <row r="1101" spans="1:21">
      <c r="A1101" s="2">
        <v>40604</v>
      </c>
      <c r="B1101" s="1">
        <v>1960.05</v>
      </c>
      <c r="E1101" s="5">
        <v>40818</v>
      </c>
      <c r="F1101">
        <v>1415.2795000000001</v>
      </c>
      <c r="H1101">
        <f t="shared" si="17"/>
        <v>1415.2795000000001</v>
      </c>
      <c r="I1101" s="1">
        <v>300075.87</v>
      </c>
      <c r="J1101" s="1">
        <v>3567.72</v>
      </c>
      <c r="O1101">
        <v>220176.73</v>
      </c>
      <c r="P1101">
        <v>3680.0790000000002</v>
      </c>
      <c r="Q1101">
        <v>1099</v>
      </c>
      <c r="R1101" s="9">
        <v>1420.69</v>
      </c>
      <c r="S1101">
        <v>1348.69</v>
      </c>
      <c r="T1101">
        <v>1415.2795000000001</v>
      </c>
      <c r="U1101">
        <v>1100</v>
      </c>
    </row>
    <row r="1102" spans="1:21">
      <c r="A1102" s="2">
        <v>40605</v>
      </c>
      <c r="B1102" s="1">
        <v>1946.72</v>
      </c>
      <c r="E1102" s="5">
        <v>40819</v>
      </c>
      <c r="F1102">
        <v>1401.4290000000001</v>
      </c>
      <c r="H1102">
        <f t="shared" si="17"/>
        <v>1401.4290000000001</v>
      </c>
      <c r="I1102" s="1">
        <v>298967.44</v>
      </c>
      <c r="J1102" s="1">
        <v>3551.98</v>
      </c>
      <c r="O1102">
        <v>217326.3</v>
      </c>
      <c r="P1102">
        <v>3646.3944999999999</v>
      </c>
      <c r="Q1102">
        <v>1100</v>
      </c>
      <c r="R1102" s="9">
        <v>1394.2919999999999</v>
      </c>
      <c r="S1102">
        <v>1358.54</v>
      </c>
      <c r="T1102">
        <v>1401.4290000000001</v>
      </c>
      <c r="U1102">
        <v>1101</v>
      </c>
    </row>
    <row r="1103" spans="1:21">
      <c r="A1103" s="2">
        <v>40606</v>
      </c>
      <c r="B1103" s="1">
        <v>1958.95</v>
      </c>
      <c r="E1103" s="5">
        <v>40820</v>
      </c>
      <c r="F1103">
        <v>1389.8300999999999</v>
      </c>
      <c r="H1103">
        <f t="shared" si="17"/>
        <v>1389.8300999999999</v>
      </c>
      <c r="I1103" s="1">
        <v>299614.68</v>
      </c>
      <c r="J1103" s="1">
        <v>3592.84</v>
      </c>
      <c r="O1103">
        <v>214192.97</v>
      </c>
      <c r="P1103">
        <v>3612.7125999999998</v>
      </c>
      <c r="Q1103">
        <v>1101</v>
      </c>
      <c r="R1103" s="9">
        <v>1377.0250000000001</v>
      </c>
      <c r="S1103">
        <v>568.33000000000004</v>
      </c>
      <c r="T1103">
        <v>1389.8300999999999</v>
      </c>
      <c r="U1103">
        <v>1102</v>
      </c>
    </row>
    <row r="1104" spans="1:21">
      <c r="A1104" s="2">
        <v>40607</v>
      </c>
      <c r="B1104" s="1">
        <v>1943.11</v>
      </c>
      <c r="E1104" s="5">
        <v>40821</v>
      </c>
      <c r="F1104">
        <v>1380.4916000000001</v>
      </c>
      <c r="H1104">
        <f t="shared" si="17"/>
        <v>1380.4916000000001</v>
      </c>
      <c r="I1104" s="1">
        <v>298037.69</v>
      </c>
      <c r="J1104" s="1">
        <v>3579.45</v>
      </c>
      <c r="O1104">
        <v>212592.31</v>
      </c>
      <c r="P1104">
        <v>3588.9783000000002</v>
      </c>
      <c r="Q1104">
        <v>1102</v>
      </c>
      <c r="R1104" s="9">
        <v>1356.5016000000001</v>
      </c>
      <c r="S1104">
        <v>1374.58</v>
      </c>
      <c r="T1104">
        <v>1380.4916000000001</v>
      </c>
      <c r="U1104">
        <v>1103</v>
      </c>
    </row>
    <row r="1105" spans="1:21">
      <c r="A1105" s="2">
        <v>40608</v>
      </c>
      <c r="B1105" s="1">
        <v>1943.13</v>
      </c>
      <c r="E1105" s="5">
        <v>40822</v>
      </c>
      <c r="F1105">
        <v>1367.5431000000001</v>
      </c>
      <c r="H1105">
        <f t="shared" si="17"/>
        <v>1367.5431000000001</v>
      </c>
      <c r="I1105" s="1">
        <v>295061.3</v>
      </c>
      <c r="J1105" s="1">
        <v>3595.1</v>
      </c>
      <c r="O1105">
        <v>211719.58</v>
      </c>
      <c r="P1105">
        <v>3574.2869999999998</v>
      </c>
      <c r="Q1105">
        <v>1103</v>
      </c>
      <c r="R1105" s="9">
        <v>1364.8121000000001</v>
      </c>
      <c r="S1105">
        <v>1270</v>
      </c>
      <c r="T1105">
        <v>1367.5431000000001</v>
      </c>
      <c r="U1105">
        <v>1104</v>
      </c>
    </row>
    <row r="1106" spans="1:21">
      <c r="A1106" s="2">
        <v>40609</v>
      </c>
      <c r="B1106" s="1">
        <v>1933.78</v>
      </c>
      <c r="E1106" s="5">
        <v>40823</v>
      </c>
      <c r="F1106">
        <v>1358.6723999999999</v>
      </c>
      <c r="H1106">
        <f t="shared" si="17"/>
        <v>1358.6723999999999</v>
      </c>
      <c r="I1106" s="1">
        <v>296266.26</v>
      </c>
      <c r="J1106" s="1">
        <v>3553.07</v>
      </c>
      <c r="O1106">
        <v>211788.86</v>
      </c>
      <c r="P1106">
        <v>3568.4450000000002</v>
      </c>
      <c r="Q1106">
        <v>1104</v>
      </c>
      <c r="R1106" s="9">
        <v>1393.9457</v>
      </c>
      <c r="S1106">
        <v>566.61</v>
      </c>
      <c r="T1106">
        <v>1358.6723999999999</v>
      </c>
      <c r="U1106">
        <v>1105</v>
      </c>
    </row>
    <row r="1107" spans="1:21">
      <c r="A1107" s="2">
        <v>40610</v>
      </c>
      <c r="B1107" s="1">
        <v>1920.03</v>
      </c>
      <c r="E1107" s="5">
        <v>40824</v>
      </c>
      <c r="F1107">
        <v>1353.4104</v>
      </c>
      <c r="H1107">
        <f t="shared" si="17"/>
        <v>1353.4104</v>
      </c>
      <c r="I1107" s="1">
        <v>300193.48</v>
      </c>
      <c r="J1107" s="1">
        <v>3595.97</v>
      </c>
      <c r="O1107">
        <v>211606.77</v>
      </c>
      <c r="P1107">
        <v>3556.9369999999999</v>
      </c>
      <c r="Q1107">
        <v>1105</v>
      </c>
      <c r="R1107" s="9">
        <v>1470.4874</v>
      </c>
      <c r="S1107">
        <v>1859.52</v>
      </c>
      <c r="T1107">
        <v>1353.4104</v>
      </c>
      <c r="U1107">
        <v>1106</v>
      </c>
    </row>
    <row r="1108" spans="1:21">
      <c r="A1108" s="2">
        <v>40611</v>
      </c>
      <c r="B1108" s="1">
        <v>1919.2</v>
      </c>
      <c r="E1108" s="5">
        <v>40825</v>
      </c>
      <c r="F1108">
        <v>1351.6256000000001</v>
      </c>
      <c r="H1108">
        <f t="shared" si="17"/>
        <v>1351.6256000000001</v>
      </c>
      <c r="I1108" s="1">
        <v>296592.62</v>
      </c>
      <c r="J1108" s="1">
        <v>3574.25</v>
      </c>
      <c r="O1108">
        <v>210820.94</v>
      </c>
      <c r="P1108">
        <v>3528.6025</v>
      </c>
      <c r="Q1108">
        <v>1106</v>
      </c>
      <c r="R1108" s="9">
        <v>1497.7119</v>
      </c>
      <c r="S1108">
        <v>1939.64</v>
      </c>
      <c r="T1108">
        <v>1351.6256000000001</v>
      </c>
      <c r="U1108">
        <v>1107</v>
      </c>
    </row>
    <row r="1109" spans="1:21">
      <c r="A1109" s="2">
        <v>40612</v>
      </c>
      <c r="B1109" s="1">
        <v>1932.01</v>
      </c>
      <c r="E1109" s="5">
        <v>40826</v>
      </c>
      <c r="F1109">
        <v>1353.086</v>
      </c>
      <c r="H1109">
        <f t="shared" si="17"/>
        <v>1353.086</v>
      </c>
      <c r="I1109" s="1">
        <v>298150.37</v>
      </c>
      <c r="J1109" s="1">
        <v>3578.11</v>
      </c>
      <c r="O1109">
        <v>210493.78</v>
      </c>
      <c r="P1109">
        <v>3495.4133000000002</v>
      </c>
      <c r="Q1109">
        <v>1107</v>
      </c>
      <c r="R1109" s="9">
        <v>1509.8964000000001</v>
      </c>
      <c r="S1109">
        <v>571.4</v>
      </c>
      <c r="T1109">
        <v>1353.086</v>
      </c>
      <c r="U1109">
        <v>1108</v>
      </c>
    </row>
    <row r="1110" spans="1:21">
      <c r="A1110" s="2">
        <v>40613</v>
      </c>
      <c r="B1110" s="1">
        <v>1897.76</v>
      </c>
      <c r="E1110" s="5">
        <v>40827</v>
      </c>
      <c r="F1110">
        <v>1357.7012</v>
      </c>
      <c r="H1110">
        <f t="shared" si="17"/>
        <v>1357.7012</v>
      </c>
      <c r="I1110" s="1">
        <v>291333.84000000003</v>
      </c>
      <c r="J1110" s="1">
        <v>3938.67</v>
      </c>
      <c r="O1110">
        <v>211127.02</v>
      </c>
      <c r="P1110">
        <v>3479.39</v>
      </c>
      <c r="Q1110">
        <v>1108</v>
      </c>
      <c r="R1110" s="9">
        <v>1519.5640000000001</v>
      </c>
      <c r="S1110">
        <v>1814.39</v>
      </c>
      <c r="T1110">
        <v>1357.7012</v>
      </c>
      <c r="U1110">
        <v>1109</v>
      </c>
    </row>
    <row r="1111" spans="1:21">
      <c r="A1111" s="2">
        <v>40614</v>
      </c>
      <c r="B1111" s="1">
        <v>1907.26</v>
      </c>
      <c r="E1111" s="5">
        <v>40828</v>
      </c>
      <c r="F1111">
        <v>1352.0672999999999</v>
      </c>
      <c r="H1111">
        <f t="shared" si="17"/>
        <v>1352.0672999999999</v>
      </c>
      <c r="I1111" s="1">
        <v>292083.71000000002</v>
      </c>
      <c r="J1111" s="1">
        <v>3931.2</v>
      </c>
      <c r="O1111">
        <v>211664.83</v>
      </c>
      <c r="P1111">
        <v>3481.971</v>
      </c>
      <c r="Q1111">
        <v>1109</v>
      </c>
      <c r="R1111" s="9">
        <v>1536.2217000000001</v>
      </c>
      <c r="S1111">
        <v>1944.21</v>
      </c>
      <c r="T1111">
        <v>1352.0672999999999</v>
      </c>
      <c r="U1111">
        <v>1110</v>
      </c>
    </row>
    <row r="1112" spans="1:21">
      <c r="A1112" s="2">
        <v>40615</v>
      </c>
      <c r="B1112" s="1">
        <v>1905.52</v>
      </c>
      <c r="E1112" s="5">
        <v>40829</v>
      </c>
      <c r="F1112">
        <v>1344.2592</v>
      </c>
      <c r="H1112">
        <f t="shared" si="17"/>
        <v>1344.2592</v>
      </c>
      <c r="I1112" s="1">
        <v>293816.25</v>
      </c>
      <c r="J1112" s="1">
        <v>3938.26</v>
      </c>
      <c r="O1112">
        <v>212182.9</v>
      </c>
      <c r="P1112">
        <v>3504.7013999999999</v>
      </c>
      <c r="Q1112">
        <v>1110</v>
      </c>
      <c r="R1112" s="9">
        <v>1568.3737000000001</v>
      </c>
      <c r="S1112">
        <v>1826.72</v>
      </c>
      <c r="T1112">
        <v>1344.2592</v>
      </c>
      <c r="U1112">
        <v>1111</v>
      </c>
    </row>
    <row r="1113" spans="1:21">
      <c r="A1113" s="2">
        <v>40616</v>
      </c>
      <c r="B1113" s="1">
        <v>1902.3</v>
      </c>
      <c r="E1113" s="5">
        <v>40830</v>
      </c>
      <c r="F1113">
        <v>1339.0990999999999</v>
      </c>
      <c r="H1113">
        <f t="shared" si="17"/>
        <v>1339.0990999999999</v>
      </c>
      <c r="I1113" s="1">
        <v>292527.21999999997</v>
      </c>
      <c r="J1113" s="1">
        <v>4109.12</v>
      </c>
      <c r="O1113">
        <v>211397.53</v>
      </c>
      <c r="P1113">
        <v>3528.1350000000002</v>
      </c>
      <c r="Q1113">
        <v>1111</v>
      </c>
      <c r="R1113" s="9">
        <v>1622.0715</v>
      </c>
      <c r="S1113">
        <v>1157.44</v>
      </c>
      <c r="T1113">
        <v>1339.0990999999999</v>
      </c>
      <c r="U1113">
        <v>1112</v>
      </c>
    </row>
    <row r="1114" spans="1:21">
      <c r="A1114" s="2">
        <v>40617</v>
      </c>
      <c r="B1114" s="1">
        <v>1876.25</v>
      </c>
      <c r="E1114" s="5">
        <v>40831</v>
      </c>
      <c r="F1114">
        <v>1341.2173</v>
      </c>
      <c r="H1114">
        <f t="shared" si="17"/>
        <v>1341.2173</v>
      </c>
      <c r="I1114" s="1">
        <v>289165.09000000003</v>
      </c>
      <c r="J1114" s="1">
        <v>4056.38</v>
      </c>
      <c r="O1114">
        <v>209302.61</v>
      </c>
      <c r="P1114">
        <v>3544.8867</v>
      </c>
      <c r="Q1114">
        <v>1112</v>
      </c>
      <c r="R1114" s="9">
        <v>1687.7505000000001</v>
      </c>
      <c r="S1114">
        <v>1904.27</v>
      </c>
      <c r="T1114">
        <v>1341.2173</v>
      </c>
      <c r="U1114">
        <v>1113</v>
      </c>
    </row>
    <row r="1115" spans="1:21">
      <c r="A1115" s="2">
        <v>40618</v>
      </c>
      <c r="B1115" s="1">
        <v>1856.21</v>
      </c>
      <c r="E1115" s="5">
        <v>40852</v>
      </c>
      <c r="F1115">
        <v>1349.1804999999999</v>
      </c>
      <c r="H1115">
        <f t="shared" si="17"/>
        <v>1349.1804999999999</v>
      </c>
      <c r="I1115" s="1">
        <v>287358.06</v>
      </c>
      <c r="J1115" s="1">
        <v>4027.2</v>
      </c>
      <c r="O1115">
        <v>206532.78</v>
      </c>
      <c r="P1115">
        <v>3554.1849999999999</v>
      </c>
      <c r="Q1115">
        <v>1113</v>
      </c>
      <c r="R1115" s="9">
        <v>1798.1536000000001</v>
      </c>
      <c r="S1115">
        <v>1898.2</v>
      </c>
      <c r="T1115">
        <v>1349.1804999999999</v>
      </c>
      <c r="U1115">
        <v>1114</v>
      </c>
    </row>
    <row r="1116" spans="1:21">
      <c r="A1116" s="2">
        <v>40619</v>
      </c>
      <c r="B1116" s="1">
        <v>807.59</v>
      </c>
      <c r="E1116" s="5">
        <v>40853</v>
      </c>
      <c r="F1116">
        <v>1360.2399</v>
      </c>
      <c r="H1116">
        <f t="shared" si="17"/>
        <v>1360.2399</v>
      </c>
      <c r="I1116" s="1">
        <v>125626.19</v>
      </c>
      <c r="J1116" s="1">
        <v>1987.91</v>
      </c>
      <c r="O1116">
        <v>204555.7</v>
      </c>
      <c r="P1116">
        <v>3531.2809999999999</v>
      </c>
      <c r="Q1116">
        <v>1114</v>
      </c>
      <c r="R1116" s="9">
        <v>1623.7056</v>
      </c>
      <c r="S1116">
        <v>1893.13</v>
      </c>
      <c r="T1116">
        <v>1360.2399</v>
      </c>
      <c r="U1116">
        <v>1115</v>
      </c>
    </row>
    <row r="1117" spans="1:21">
      <c r="A1117" s="2">
        <v>40620</v>
      </c>
      <c r="B1117" s="1">
        <v>1718.61</v>
      </c>
      <c r="E1117" s="5">
        <v>40854</v>
      </c>
      <c r="F1117">
        <v>1360.4248</v>
      </c>
      <c r="H1117">
        <f t="shared" si="17"/>
        <v>1360.4248</v>
      </c>
      <c r="I1117" s="1">
        <v>263950.68</v>
      </c>
      <c r="J1117" s="1">
        <v>3951.57</v>
      </c>
      <c r="O1117">
        <v>203687.3</v>
      </c>
      <c r="P1117">
        <v>3472.6895</v>
      </c>
      <c r="Q1117">
        <v>1115</v>
      </c>
      <c r="R1117" s="9">
        <v>1581.0468000000001</v>
      </c>
      <c r="S1117">
        <v>1866.93</v>
      </c>
      <c r="T1117">
        <v>1360.4248</v>
      </c>
      <c r="U1117">
        <v>1116</v>
      </c>
    </row>
    <row r="1118" spans="1:21">
      <c r="A1118" s="2">
        <v>40621</v>
      </c>
      <c r="B1118" s="1">
        <v>1762.74</v>
      </c>
      <c r="E1118" s="5">
        <v>40855</v>
      </c>
      <c r="F1118">
        <v>1368.9124999999999</v>
      </c>
      <c r="H1118">
        <f t="shared" si="17"/>
        <v>1368.9124999999999</v>
      </c>
      <c r="I1118" s="1">
        <v>270927.83</v>
      </c>
      <c r="J1118" s="1">
        <v>3983.27</v>
      </c>
      <c r="O1118">
        <v>205388.48</v>
      </c>
      <c r="P1118">
        <v>3371.9104000000002</v>
      </c>
      <c r="Q1118">
        <v>1116</v>
      </c>
      <c r="R1118" s="9">
        <v>1545.6035999999999</v>
      </c>
      <c r="S1118">
        <v>1854.96</v>
      </c>
      <c r="T1118">
        <v>1368.9124999999999</v>
      </c>
      <c r="U1118">
        <v>1117</v>
      </c>
    </row>
    <row r="1119" spans="1:21">
      <c r="A1119" s="2">
        <v>40622</v>
      </c>
      <c r="B1119" s="1">
        <v>1751.68</v>
      </c>
      <c r="E1119" s="5">
        <v>40856</v>
      </c>
      <c r="F1119">
        <v>1383</v>
      </c>
      <c r="H1119">
        <f t="shared" si="17"/>
        <v>1383</v>
      </c>
      <c r="I1119" s="1">
        <v>269857.23</v>
      </c>
      <c r="J1119" s="1">
        <v>3989.61</v>
      </c>
      <c r="O1119">
        <v>208427.28</v>
      </c>
      <c r="P1119">
        <v>3302.5645</v>
      </c>
      <c r="Q1119">
        <v>1117</v>
      </c>
      <c r="R1119" s="9">
        <v>1509.2268999999999</v>
      </c>
      <c r="S1119">
        <v>1550.39</v>
      </c>
      <c r="T1119">
        <v>1383</v>
      </c>
      <c r="U1119">
        <v>1118</v>
      </c>
    </row>
    <row r="1120" spans="1:21">
      <c r="A1120" s="2">
        <v>40623</v>
      </c>
      <c r="B1120" s="1">
        <v>1728.13</v>
      </c>
      <c r="E1120" s="5">
        <v>40857</v>
      </c>
      <c r="F1120">
        <v>1381.046</v>
      </c>
      <c r="H1120">
        <f t="shared" si="17"/>
        <v>1381.046</v>
      </c>
      <c r="I1120" s="1">
        <v>267251.08</v>
      </c>
      <c r="J1120" s="1">
        <v>3854.96</v>
      </c>
      <c r="O1120">
        <v>208064.44</v>
      </c>
      <c r="P1120">
        <v>3241.3425000000002</v>
      </c>
      <c r="Q1120">
        <v>1118</v>
      </c>
      <c r="R1120" s="9">
        <v>1477.4070999999999</v>
      </c>
      <c r="S1120">
        <v>1035.8399999999999</v>
      </c>
      <c r="T1120">
        <v>1381.046</v>
      </c>
      <c r="U1120">
        <v>1119</v>
      </c>
    </row>
    <row r="1121" spans="1:21">
      <c r="A1121" s="2">
        <v>40624</v>
      </c>
      <c r="B1121" s="1">
        <v>1818.1</v>
      </c>
      <c r="E1121" s="5">
        <v>40858</v>
      </c>
      <c r="F1121">
        <v>1373.0879</v>
      </c>
      <c r="H1121">
        <f t="shared" si="17"/>
        <v>1373.0879</v>
      </c>
      <c r="I1121" s="1">
        <v>279686.77</v>
      </c>
      <c r="J1121" s="1">
        <v>3986.83</v>
      </c>
      <c r="O1121">
        <v>206382.5</v>
      </c>
      <c r="P1121">
        <v>3216.3606</v>
      </c>
      <c r="Q1121">
        <v>1119</v>
      </c>
      <c r="R1121" s="9">
        <v>1460.4213999999999</v>
      </c>
      <c r="S1121">
        <v>897.82</v>
      </c>
      <c r="T1121">
        <v>1373.0879</v>
      </c>
      <c r="U1121">
        <v>1120</v>
      </c>
    </row>
    <row r="1122" spans="1:21">
      <c r="A1122" s="2">
        <v>40625</v>
      </c>
      <c r="B1122" s="1">
        <v>1845.76</v>
      </c>
      <c r="E1122" s="5">
        <v>40859</v>
      </c>
      <c r="F1122">
        <v>1365.6368</v>
      </c>
      <c r="H1122">
        <f t="shared" si="17"/>
        <v>1365.6368</v>
      </c>
      <c r="I1122" s="1">
        <v>284751.11</v>
      </c>
      <c r="J1122" s="1">
        <v>3969.61</v>
      </c>
      <c r="O1122">
        <v>205505.06</v>
      </c>
      <c r="P1122">
        <v>3227.9940999999999</v>
      </c>
      <c r="Q1122">
        <v>1120</v>
      </c>
      <c r="R1122" s="9">
        <v>1507.3579</v>
      </c>
      <c r="S1122">
        <v>159.07</v>
      </c>
      <c r="T1122">
        <v>1365.6368</v>
      </c>
      <c r="U1122">
        <v>1121</v>
      </c>
    </row>
    <row r="1123" spans="1:21">
      <c r="A1123" s="2">
        <v>40626</v>
      </c>
      <c r="B1123" s="1">
        <v>1841.65</v>
      </c>
      <c r="E1123" s="5">
        <v>40860</v>
      </c>
      <c r="F1123">
        <v>1394.8961999999999</v>
      </c>
      <c r="H1123">
        <f t="shared" si="17"/>
        <v>1394.8961999999999</v>
      </c>
      <c r="I1123" s="1">
        <v>285172.36</v>
      </c>
      <c r="J1123" s="1">
        <v>4085.22</v>
      </c>
      <c r="O1123">
        <v>206843.89</v>
      </c>
      <c r="P1123">
        <v>3269.6853000000001</v>
      </c>
      <c r="Q1123">
        <v>1121</v>
      </c>
      <c r="R1123" s="9">
        <v>1477.2788</v>
      </c>
      <c r="S1123">
        <v>1727.34</v>
      </c>
      <c r="T1123">
        <v>1394.8961999999999</v>
      </c>
      <c r="U1123">
        <v>1122</v>
      </c>
    </row>
    <row r="1124" spans="1:21">
      <c r="A1124" s="2">
        <v>40627</v>
      </c>
      <c r="B1124" s="1">
        <v>1837.95</v>
      </c>
      <c r="E1124" s="5">
        <v>40861</v>
      </c>
      <c r="F1124">
        <v>1438.2067</v>
      </c>
      <c r="H1124">
        <f t="shared" si="17"/>
        <v>1438.2067</v>
      </c>
      <c r="I1124" s="1">
        <v>284627.19</v>
      </c>
      <c r="J1124" s="1">
        <v>4047.08</v>
      </c>
      <c r="O1124">
        <v>210890.97</v>
      </c>
      <c r="P1124">
        <v>3320.8674000000001</v>
      </c>
      <c r="Q1124">
        <v>1122</v>
      </c>
      <c r="R1124" s="9">
        <v>1465.1968999999999</v>
      </c>
      <c r="S1124">
        <v>1778.38</v>
      </c>
      <c r="T1124">
        <v>1438.2067</v>
      </c>
      <c r="U1124">
        <v>1123</v>
      </c>
    </row>
    <row r="1125" spans="1:21">
      <c r="A1125" s="2">
        <v>40628</v>
      </c>
      <c r="B1125" s="1">
        <v>1837.78</v>
      </c>
      <c r="E1125" s="5">
        <v>40862</v>
      </c>
      <c r="F1125">
        <v>1475.5917999999999</v>
      </c>
      <c r="H1125">
        <f t="shared" si="17"/>
        <v>1475.5917999999999</v>
      </c>
      <c r="I1125" s="1">
        <v>283683.25</v>
      </c>
      <c r="J1125" s="1">
        <v>3991.32</v>
      </c>
      <c r="O1125">
        <v>214851.81</v>
      </c>
      <c r="P1125">
        <v>3370.7732000000001</v>
      </c>
      <c r="Q1125">
        <v>1123</v>
      </c>
      <c r="R1125" s="9">
        <v>1458.5763999999999</v>
      </c>
      <c r="S1125">
        <v>1771.69</v>
      </c>
      <c r="T1125">
        <v>1475.5917999999999</v>
      </c>
      <c r="U1125">
        <v>1124</v>
      </c>
    </row>
    <row r="1126" spans="1:21">
      <c r="A1126" s="2">
        <v>40629</v>
      </c>
      <c r="B1126" s="1">
        <v>1752.62</v>
      </c>
      <c r="E1126" s="5">
        <v>40863</v>
      </c>
      <c r="F1126">
        <v>1490.0603000000001</v>
      </c>
      <c r="H1126">
        <f t="shared" si="17"/>
        <v>1490.0603000000001</v>
      </c>
      <c r="I1126" s="1">
        <v>270325.01</v>
      </c>
      <c r="J1126" s="1">
        <v>3909.81</v>
      </c>
      <c r="O1126">
        <v>215988.94</v>
      </c>
      <c r="P1126">
        <v>3413.0576000000001</v>
      </c>
      <c r="Q1126">
        <v>1124</v>
      </c>
      <c r="R1126" s="9">
        <v>1461.1311000000001</v>
      </c>
      <c r="S1126">
        <v>1777.21</v>
      </c>
      <c r="T1126">
        <v>1490.0603000000001</v>
      </c>
      <c r="U1126">
        <v>1125</v>
      </c>
    </row>
    <row r="1127" spans="1:21">
      <c r="A1127" s="2">
        <v>40630</v>
      </c>
      <c r="B1127" s="1">
        <v>1821.72</v>
      </c>
      <c r="E1127" s="5">
        <v>40864</v>
      </c>
      <c r="F1127">
        <v>1478.1447000000001</v>
      </c>
      <c r="H1127">
        <f t="shared" si="17"/>
        <v>1478.1447000000001</v>
      </c>
      <c r="I1127" s="1">
        <v>281525.2</v>
      </c>
      <c r="J1127" s="1">
        <v>4038.89</v>
      </c>
      <c r="O1127">
        <v>215219.67</v>
      </c>
      <c r="P1127">
        <v>3425.3966999999998</v>
      </c>
      <c r="Q1127">
        <v>1125</v>
      </c>
      <c r="R1127" s="9">
        <v>1466.8849</v>
      </c>
      <c r="S1127">
        <v>108.08</v>
      </c>
      <c r="T1127">
        <v>1478.1447000000001</v>
      </c>
      <c r="U1127">
        <v>1126</v>
      </c>
    </row>
    <row r="1128" spans="1:21">
      <c r="A1128" s="2">
        <v>40631</v>
      </c>
      <c r="B1128" s="1">
        <v>1813.41</v>
      </c>
      <c r="E1128" s="5">
        <v>40865</v>
      </c>
      <c r="F1128">
        <v>1442.0238999999999</v>
      </c>
      <c r="H1128">
        <f t="shared" si="17"/>
        <v>1442.0238999999999</v>
      </c>
      <c r="I1128" s="1">
        <v>278860.46000000002</v>
      </c>
      <c r="J1128" s="1">
        <v>4018.23</v>
      </c>
      <c r="O1128">
        <v>211123.55</v>
      </c>
      <c r="P1128">
        <v>3424.8108000000002</v>
      </c>
      <c r="Q1128">
        <v>1126</v>
      </c>
      <c r="R1128" s="9">
        <v>1483.9075</v>
      </c>
      <c r="S1128">
        <v>1931.14</v>
      </c>
      <c r="T1128">
        <v>1442.0238999999999</v>
      </c>
      <c r="U1128">
        <v>1127</v>
      </c>
    </row>
    <row r="1129" spans="1:21">
      <c r="A1129" s="2">
        <v>40632</v>
      </c>
      <c r="B1129" s="1">
        <v>1801.04</v>
      </c>
      <c r="E1129" s="5">
        <v>40866</v>
      </c>
      <c r="F1129">
        <v>1398.8215</v>
      </c>
      <c r="H1129">
        <f t="shared" si="17"/>
        <v>1398.8215</v>
      </c>
      <c r="I1129" s="1">
        <v>279023.25</v>
      </c>
      <c r="J1129" s="1">
        <v>4026.97</v>
      </c>
      <c r="O1129">
        <v>205396.48000000001</v>
      </c>
      <c r="P1129">
        <v>3430.3035</v>
      </c>
      <c r="Q1129">
        <v>1127</v>
      </c>
      <c r="R1129" s="9">
        <v>1503.8581999999999</v>
      </c>
      <c r="S1129">
        <v>1983.54</v>
      </c>
      <c r="T1129">
        <v>1398.8215</v>
      </c>
      <c r="U1129">
        <v>1128</v>
      </c>
    </row>
    <row r="1130" spans="1:21">
      <c r="A1130" s="2">
        <v>40633</v>
      </c>
      <c r="B1130" s="1">
        <v>1791.79</v>
      </c>
      <c r="E1130" s="5">
        <v>40867</v>
      </c>
      <c r="F1130">
        <v>1372.7176999999999</v>
      </c>
      <c r="H1130">
        <f t="shared" si="17"/>
        <v>1372.7176999999999</v>
      </c>
      <c r="I1130" s="1">
        <v>276834.65000000002</v>
      </c>
      <c r="J1130" s="1">
        <v>3890.66</v>
      </c>
      <c r="O1130">
        <v>201725.23</v>
      </c>
      <c r="P1130">
        <v>3466.5027</v>
      </c>
      <c r="Q1130">
        <v>1128</v>
      </c>
      <c r="R1130" s="9">
        <v>1539.1774</v>
      </c>
      <c r="S1130">
        <v>1984.97</v>
      </c>
      <c r="T1130">
        <v>1372.7176999999999</v>
      </c>
      <c r="U1130">
        <v>1129</v>
      </c>
    </row>
    <row r="1131" spans="1:21">
      <c r="A1131" s="2">
        <v>40634</v>
      </c>
      <c r="B1131" s="1">
        <v>1801.41</v>
      </c>
      <c r="E1131" s="5">
        <v>40868</v>
      </c>
      <c r="F1131">
        <v>1369.6329000000001</v>
      </c>
      <c r="H1131">
        <f t="shared" si="17"/>
        <v>1369.6329000000001</v>
      </c>
      <c r="I1131" s="1">
        <v>278001.82</v>
      </c>
      <c r="J1131" s="1">
        <v>4027.03</v>
      </c>
      <c r="O1131">
        <v>202445.62</v>
      </c>
      <c r="P1131">
        <v>3528.0308</v>
      </c>
      <c r="Q1131">
        <v>1129</v>
      </c>
      <c r="R1131" s="9">
        <v>1591.3044</v>
      </c>
      <c r="S1131">
        <v>2004.73</v>
      </c>
      <c r="T1131">
        <v>1369.6329000000001</v>
      </c>
      <c r="U1131">
        <v>1130</v>
      </c>
    </row>
    <row r="1132" spans="1:21">
      <c r="A1132" s="2">
        <v>40635</v>
      </c>
      <c r="B1132" s="1">
        <v>1793.12</v>
      </c>
      <c r="E1132" s="5">
        <v>40869</v>
      </c>
      <c r="F1132">
        <v>1377.463</v>
      </c>
      <c r="H1132">
        <f t="shared" si="17"/>
        <v>1377.463</v>
      </c>
      <c r="I1132" s="1">
        <v>277767.44</v>
      </c>
      <c r="J1132" s="1">
        <v>4021.95</v>
      </c>
      <c r="O1132">
        <v>207299.77</v>
      </c>
      <c r="P1132">
        <v>3621.1491999999998</v>
      </c>
      <c r="Q1132">
        <v>1130</v>
      </c>
      <c r="R1132" s="9">
        <v>1600.5168000000001</v>
      </c>
      <c r="S1132">
        <v>2024.63</v>
      </c>
      <c r="T1132">
        <v>1377.463</v>
      </c>
      <c r="U1132">
        <v>1131</v>
      </c>
    </row>
    <row r="1133" spans="1:21">
      <c r="A1133" s="2">
        <v>40636</v>
      </c>
      <c r="B1133" s="1">
        <v>1787.31</v>
      </c>
      <c r="E1133" s="5">
        <v>40870</v>
      </c>
      <c r="F1133">
        <v>1395.0388</v>
      </c>
      <c r="H1133">
        <f t="shared" si="17"/>
        <v>1395.0388</v>
      </c>
      <c r="I1133" s="1">
        <v>277092.96999999997</v>
      </c>
      <c r="J1133" s="1">
        <v>4028.76</v>
      </c>
      <c r="O1133">
        <v>211525.23</v>
      </c>
      <c r="P1133">
        <v>3702.6772000000001</v>
      </c>
      <c r="Q1133">
        <v>1131</v>
      </c>
      <c r="R1133" s="9">
        <v>1578.944</v>
      </c>
      <c r="S1133">
        <v>1999.83</v>
      </c>
      <c r="T1133">
        <v>1395.0388</v>
      </c>
      <c r="U1133">
        <v>1132</v>
      </c>
    </row>
    <row r="1134" spans="1:21">
      <c r="A1134" s="2">
        <v>40637</v>
      </c>
      <c r="B1134" s="1">
        <v>1782.23</v>
      </c>
      <c r="E1134" s="5">
        <v>40871</v>
      </c>
      <c r="F1134">
        <v>1431.6575</v>
      </c>
      <c r="H1134">
        <f t="shared" si="17"/>
        <v>1431.6575</v>
      </c>
      <c r="I1134" s="1">
        <v>276537.46999999997</v>
      </c>
      <c r="J1134" s="1">
        <v>4028.26</v>
      </c>
      <c r="O1134">
        <v>213841.22</v>
      </c>
      <c r="P1134">
        <v>3753.7944000000002</v>
      </c>
      <c r="Q1134">
        <v>1132</v>
      </c>
      <c r="R1134" s="9">
        <v>1546.1847</v>
      </c>
      <c r="S1134">
        <v>1246.6400000000001</v>
      </c>
      <c r="T1134">
        <v>1431.6575</v>
      </c>
      <c r="U1134">
        <v>1133</v>
      </c>
    </row>
    <row r="1135" spans="1:21">
      <c r="A1135" s="2">
        <v>40638</v>
      </c>
      <c r="B1135" s="1">
        <v>1554.73</v>
      </c>
      <c r="E1135" s="5">
        <v>40875</v>
      </c>
      <c r="F1135">
        <v>1437.2539999999999</v>
      </c>
      <c r="H1135">
        <f t="shared" si="17"/>
        <v>1437.2539999999999</v>
      </c>
      <c r="I1135" s="1">
        <v>243316.18</v>
      </c>
      <c r="J1135" s="1">
        <v>4156.58</v>
      </c>
      <c r="O1135">
        <v>212709.98</v>
      </c>
      <c r="P1135">
        <v>3757.4074999999998</v>
      </c>
      <c r="Q1135">
        <v>1133</v>
      </c>
      <c r="R1135" s="9">
        <v>1534.3613</v>
      </c>
      <c r="S1135">
        <v>1478.51</v>
      </c>
      <c r="T1135">
        <v>1437.2539999999999</v>
      </c>
      <c r="U1135">
        <v>1134</v>
      </c>
    </row>
    <row r="1136" spans="1:21">
      <c r="A1136" s="2">
        <v>40639</v>
      </c>
      <c r="B1136" s="1">
        <v>1769.38</v>
      </c>
      <c r="E1136" s="5">
        <v>40879</v>
      </c>
      <c r="F1136">
        <v>1420.69</v>
      </c>
      <c r="H1136">
        <f t="shared" si="17"/>
        <v>1420.69</v>
      </c>
      <c r="I1136" s="1">
        <v>273190.05</v>
      </c>
      <c r="J1136" s="1">
        <v>4158.67</v>
      </c>
      <c r="O1136">
        <v>209635.78</v>
      </c>
      <c r="P1136">
        <v>3723.8777</v>
      </c>
      <c r="Q1136">
        <v>1134</v>
      </c>
      <c r="R1136" s="9">
        <v>1502.0598</v>
      </c>
      <c r="S1136">
        <v>1865.29</v>
      </c>
      <c r="T1136">
        <v>1420.69</v>
      </c>
      <c r="U1136">
        <v>1135</v>
      </c>
    </row>
    <row r="1137" spans="1:21">
      <c r="A1137" s="2">
        <v>40640</v>
      </c>
      <c r="B1137" s="1">
        <v>1775.88</v>
      </c>
      <c r="E1137" s="5">
        <v>40882</v>
      </c>
      <c r="F1137">
        <v>1394.2919999999999</v>
      </c>
      <c r="H1137">
        <f t="shared" si="17"/>
        <v>1394.2919999999999</v>
      </c>
      <c r="I1137" s="1">
        <v>275633.78000000003</v>
      </c>
      <c r="J1137" s="1">
        <v>3950.36</v>
      </c>
      <c r="O1137">
        <v>208260.72</v>
      </c>
      <c r="P1137">
        <v>3662.6567</v>
      </c>
      <c r="Q1137">
        <v>1135</v>
      </c>
      <c r="R1137" s="9">
        <v>1491.1095</v>
      </c>
      <c r="S1137">
        <v>1851.56</v>
      </c>
      <c r="T1137">
        <v>1394.2919999999999</v>
      </c>
      <c r="U1137">
        <v>1136</v>
      </c>
    </row>
    <row r="1138" spans="1:21">
      <c r="A1138" s="2">
        <v>40641</v>
      </c>
      <c r="B1138" s="1">
        <v>1772.75</v>
      </c>
      <c r="E1138" s="5">
        <v>40883</v>
      </c>
      <c r="F1138">
        <v>1377.0250000000001</v>
      </c>
      <c r="H1138">
        <f t="shared" si="17"/>
        <v>1377.0250000000001</v>
      </c>
      <c r="I1138" s="1">
        <v>279171.51</v>
      </c>
      <c r="J1138" s="1">
        <v>4071.11</v>
      </c>
      <c r="O1138">
        <v>207922.48</v>
      </c>
      <c r="P1138">
        <v>3581.4023000000002</v>
      </c>
      <c r="Q1138">
        <v>1136</v>
      </c>
      <c r="R1138" s="9">
        <v>1466.9753000000001</v>
      </c>
      <c r="S1138">
        <v>1456.87</v>
      </c>
      <c r="T1138">
        <v>1377.0250000000001</v>
      </c>
      <c r="U1138">
        <v>1137</v>
      </c>
    </row>
    <row r="1139" spans="1:21">
      <c r="A1139" s="2">
        <v>40642</v>
      </c>
      <c r="B1139" s="1">
        <v>1787.35</v>
      </c>
      <c r="E1139" s="5">
        <v>40884</v>
      </c>
      <c r="F1139">
        <v>1356.5016000000001</v>
      </c>
      <c r="H1139">
        <f t="shared" si="17"/>
        <v>1356.5016000000001</v>
      </c>
      <c r="I1139" s="1">
        <v>277157.64</v>
      </c>
      <c r="J1139" s="1">
        <v>4085.75</v>
      </c>
      <c r="O1139">
        <v>208325.16</v>
      </c>
      <c r="P1139">
        <v>3499.1012999999998</v>
      </c>
      <c r="Q1139">
        <v>1137</v>
      </c>
      <c r="R1139" s="9">
        <v>1510.6758</v>
      </c>
      <c r="S1139">
        <v>996.09</v>
      </c>
      <c r="T1139">
        <v>1356.5016000000001</v>
      </c>
      <c r="U1139">
        <v>1138</v>
      </c>
    </row>
    <row r="1140" spans="1:21">
      <c r="A1140" s="2">
        <v>40643</v>
      </c>
      <c r="B1140" s="1">
        <v>1784</v>
      </c>
      <c r="E1140" s="5">
        <v>40885</v>
      </c>
      <c r="F1140">
        <v>1364.8121000000001</v>
      </c>
      <c r="H1140">
        <f t="shared" si="17"/>
        <v>1364.8121000000001</v>
      </c>
      <c r="I1140" s="1">
        <v>278647.40999999997</v>
      </c>
      <c r="J1140" s="1">
        <v>4198.55</v>
      </c>
      <c r="O1140">
        <v>212506.6</v>
      </c>
      <c r="P1140">
        <v>3452.7577999999999</v>
      </c>
      <c r="Q1140">
        <v>1138</v>
      </c>
      <c r="R1140" s="9">
        <v>1513.7979</v>
      </c>
      <c r="S1140">
        <v>1721.18</v>
      </c>
      <c r="T1140">
        <v>1364.8121000000001</v>
      </c>
      <c r="U1140">
        <v>1139</v>
      </c>
    </row>
    <row r="1141" spans="1:21">
      <c r="A1141" s="2">
        <v>40644</v>
      </c>
      <c r="B1141" s="1">
        <v>1789.31</v>
      </c>
      <c r="E1141" s="5">
        <v>40887</v>
      </c>
      <c r="F1141">
        <v>1393.9457</v>
      </c>
      <c r="H1141">
        <f t="shared" si="17"/>
        <v>1393.9457</v>
      </c>
      <c r="I1141" s="1">
        <v>279350.84999999998</v>
      </c>
      <c r="J1141" s="1">
        <v>4229.38</v>
      </c>
      <c r="O1141">
        <v>217533.34</v>
      </c>
      <c r="P1141">
        <v>3468.3506000000002</v>
      </c>
      <c r="Q1141">
        <v>1139</v>
      </c>
      <c r="R1141" s="9">
        <v>1539.1990000000001</v>
      </c>
      <c r="S1141">
        <v>94.96</v>
      </c>
      <c r="T1141">
        <v>1393.9457</v>
      </c>
      <c r="U1141">
        <v>1140</v>
      </c>
    </row>
    <row r="1142" spans="1:21">
      <c r="A1142" s="2">
        <v>40645</v>
      </c>
      <c r="B1142" s="1">
        <v>1790.3</v>
      </c>
      <c r="E1142" s="5">
        <v>40888</v>
      </c>
      <c r="F1142">
        <v>1470.4874</v>
      </c>
      <c r="H1142">
        <f t="shared" si="17"/>
        <v>1470.4874</v>
      </c>
      <c r="I1142" s="1">
        <v>278959.88</v>
      </c>
      <c r="J1142" s="1">
        <v>4125.88</v>
      </c>
      <c r="O1142">
        <v>224943</v>
      </c>
      <c r="P1142">
        <v>3547.2631999999999</v>
      </c>
      <c r="Q1142">
        <v>1140</v>
      </c>
      <c r="R1142" s="9">
        <v>1540.298</v>
      </c>
      <c r="S1142">
        <v>20</v>
      </c>
      <c r="T1142">
        <v>1470.4874</v>
      </c>
      <c r="U1142">
        <v>1141</v>
      </c>
    </row>
    <row r="1143" spans="1:21">
      <c r="A1143" s="2">
        <v>40646</v>
      </c>
      <c r="B1143" s="1">
        <v>1532.81</v>
      </c>
      <c r="E1143" s="5">
        <v>40889</v>
      </c>
      <c r="F1143">
        <v>1497.7119</v>
      </c>
      <c r="H1143">
        <f t="shared" si="17"/>
        <v>1497.7119</v>
      </c>
      <c r="I1143" s="1">
        <v>239902.21</v>
      </c>
      <c r="J1143" s="1">
        <v>4053.23</v>
      </c>
      <c r="O1143">
        <v>226744.02</v>
      </c>
      <c r="P1143">
        <v>3586.7966000000001</v>
      </c>
      <c r="Q1143">
        <v>1141</v>
      </c>
      <c r="R1143" s="9">
        <v>1526.7102</v>
      </c>
      <c r="S1143">
        <v>992.31</v>
      </c>
      <c r="T1143">
        <v>1497.7119</v>
      </c>
      <c r="U1143">
        <v>1142</v>
      </c>
    </row>
    <row r="1144" spans="1:21">
      <c r="A1144" s="2">
        <v>40647</v>
      </c>
      <c r="B1144" s="1">
        <v>1760.51</v>
      </c>
      <c r="E1144" s="5">
        <v>40890</v>
      </c>
      <c r="F1144">
        <v>1509.8964000000001</v>
      </c>
      <c r="H1144">
        <f t="shared" si="17"/>
        <v>1509.8964000000001</v>
      </c>
      <c r="I1144" s="1">
        <v>269990.78000000003</v>
      </c>
      <c r="J1144" s="1">
        <v>4113.8599999999997</v>
      </c>
      <c r="O1144">
        <v>230597.02</v>
      </c>
      <c r="P1144">
        <v>3623.19</v>
      </c>
      <c r="Q1144">
        <v>1142</v>
      </c>
      <c r="R1144" s="9">
        <v>1523.5663</v>
      </c>
      <c r="S1144">
        <v>1298.8399999999999</v>
      </c>
      <c r="T1144">
        <v>1509.8964000000001</v>
      </c>
      <c r="U1144">
        <v>1143</v>
      </c>
    </row>
    <row r="1145" spans="1:21">
      <c r="A1145" s="2">
        <v>40648</v>
      </c>
      <c r="B1145" s="1">
        <v>1746.44</v>
      </c>
      <c r="E1145" s="5">
        <v>40892</v>
      </c>
      <c r="F1145">
        <v>1519.5640000000001</v>
      </c>
      <c r="H1145">
        <f t="shared" si="17"/>
        <v>1519.5640000000001</v>
      </c>
      <c r="I1145" s="1">
        <v>269282.33</v>
      </c>
      <c r="J1145" s="1">
        <v>4078.42</v>
      </c>
      <c r="O1145">
        <v>234956.64</v>
      </c>
      <c r="P1145">
        <v>3632.3625000000002</v>
      </c>
      <c r="Q1145">
        <v>1143</v>
      </c>
      <c r="R1145" s="9">
        <v>1597.0619999999999</v>
      </c>
      <c r="S1145">
        <v>1360.83</v>
      </c>
      <c r="T1145">
        <v>1519.5640000000001</v>
      </c>
      <c r="U1145">
        <v>1144</v>
      </c>
    </row>
    <row r="1146" spans="1:21">
      <c r="A1146" s="2">
        <v>40649</v>
      </c>
      <c r="B1146" s="1">
        <v>1732.67</v>
      </c>
      <c r="E1146" s="5">
        <v>40893</v>
      </c>
      <c r="F1146">
        <v>1536.2217000000001</v>
      </c>
      <c r="H1146">
        <f t="shared" si="17"/>
        <v>1536.2217000000001</v>
      </c>
      <c r="I1146" s="1">
        <v>267457.32</v>
      </c>
      <c r="J1146" s="1">
        <v>4043.11</v>
      </c>
      <c r="O1146">
        <v>237320.31</v>
      </c>
      <c r="P1146">
        <v>3608.4434000000001</v>
      </c>
      <c r="Q1146">
        <v>1144</v>
      </c>
      <c r="R1146" s="9">
        <v>1627.011</v>
      </c>
      <c r="S1146">
        <v>1342.41</v>
      </c>
      <c r="T1146">
        <v>1536.2217000000001</v>
      </c>
      <c r="U1146">
        <v>1145</v>
      </c>
    </row>
    <row r="1147" spans="1:21">
      <c r="A1147" s="2">
        <v>40650</v>
      </c>
      <c r="B1147" s="1">
        <v>1724.09</v>
      </c>
      <c r="E1147" s="5">
        <v>40894</v>
      </c>
      <c r="F1147">
        <v>1568.3737000000001</v>
      </c>
      <c r="H1147">
        <f t="shared" si="17"/>
        <v>1568.3737000000001</v>
      </c>
      <c r="I1147" s="1">
        <v>266253.89</v>
      </c>
      <c r="J1147" s="1">
        <v>4027.54</v>
      </c>
      <c r="O1147">
        <v>239394.23</v>
      </c>
      <c r="P1147">
        <v>3591.5880000000002</v>
      </c>
      <c r="Q1147">
        <v>1145</v>
      </c>
      <c r="R1147" s="9">
        <v>1673.6388999999999</v>
      </c>
      <c r="S1147">
        <v>1311.87</v>
      </c>
      <c r="T1147">
        <v>1568.3737000000001</v>
      </c>
      <c r="U1147">
        <v>1146</v>
      </c>
    </row>
    <row r="1148" spans="1:21">
      <c r="A1148" s="2">
        <v>40651</v>
      </c>
      <c r="B1148" s="1">
        <v>1714.29</v>
      </c>
      <c r="E1148" s="5">
        <v>40895</v>
      </c>
      <c r="F1148">
        <v>1622.0715</v>
      </c>
      <c r="H1148">
        <f t="shared" si="17"/>
        <v>1622.0715</v>
      </c>
      <c r="I1148" s="1">
        <v>266383.40000000002</v>
      </c>
      <c r="J1148" s="1">
        <v>4094.08</v>
      </c>
      <c r="O1148">
        <v>242624.78</v>
      </c>
      <c r="P1148">
        <v>3623.0084999999999</v>
      </c>
      <c r="Q1148">
        <v>1146</v>
      </c>
      <c r="R1148" s="9">
        <v>1719.1202000000001</v>
      </c>
      <c r="S1148">
        <v>1283.47</v>
      </c>
      <c r="T1148">
        <v>1622.0715</v>
      </c>
      <c r="U1148">
        <v>1147</v>
      </c>
    </row>
    <row r="1149" spans="1:21">
      <c r="A1149" s="2">
        <v>40652</v>
      </c>
      <c r="B1149" s="1">
        <v>1710.14</v>
      </c>
      <c r="E1149" s="5">
        <v>40896</v>
      </c>
      <c r="F1149">
        <v>1687.7505000000001</v>
      </c>
      <c r="H1149">
        <f t="shared" si="17"/>
        <v>1687.7505000000001</v>
      </c>
      <c r="I1149" s="1">
        <v>266087.25</v>
      </c>
      <c r="J1149" s="1">
        <v>3983.86</v>
      </c>
      <c r="O1149">
        <v>249280.55</v>
      </c>
      <c r="P1149">
        <v>3686.1907000000001</v>
      </c>
      <c r="Q1149">
        <v>1147</v>
      </c>
      <c r="R1149" s="9">
        <v>1750.7592999999999</v>
      </c>
      <c r="S1149">
        <v>1301.74</v>
      </c>
      <c r="T1149">
        <v>1687.7505000000001</v>
      </c>
      <c r="U1149">
        <v>1148</v>
      </c>
    </row>
    <row r="1150" spans="1:21">
      <c r="A1150" s="2">
        <v>40653</v>
      </c>
      <c r="B1150" s="1">
        <v>1708.4</v>
      </c>
      <c r="E1150" s="5">
        <v>40897</v>
      </c>
      <c r="F1150">
        <v>1798.1536000000001</v>
      </c>
      <c r="H1150">
        <f t="shared" si="17"/>
        <v>1798.1536000000001</v>
      </c>
      <c r="I1150" s="1">
        <v>265226.89</v>
      </c>
      <c r="J1150" s="1">
        <v>3973.96</v>
      </c>
      <c r="O1150">
        <v>263418.06</v>
      </c>
      <c r="P1150">
        <v>3793.942</v>
      </c>
      <c r="Q1150">
        <v>1148</v>
      </c>
      <c r="R1150" s="9">
        <v>1746.6832999999999</v>
      </c>
      <c r="S1150">
        <v>1269.47</v>
      </c>
      <c r="T1150">
        <v>1798.1536000000001</v>
      </c>
      <c r="U1150">
        <v>1149</v>
      </c>
    </row>
    <row r="1151" spans="1:21">
      <c r="A1151" s="2">
        <v>40654</v>
      </c>
      <c r="B1151" s="1">
        <v>1705.61</v>
      </c>
      <c r="E1151" s="5">
        <v>40898</v>
      </c>
      <c r="F1151">
        <v>1623.7056</v>
      </c>
      <c r="H1151">
        <f t="shared" si="17"/>
        <v>1623.7056</v>
      </c>
      <c r="I1151" s="1">
        <v>263081.83</v>
      </c>
      <c r="J1151" s="1">
        <v>4047.4</v>
      </c>
      <c r="O1151">
        <v>241285.27</v>
      </c>
      <c r="P1151">
        <v>3737.9937</v>
      </c>
      <c r="Q1151">
        <v>1149</v>
      </c>
      <c r="R1151" s="9">
        <v>1727.3241</v>
      </c>
      <c r="S1151">
        <v>1271.31</v>
      </c>
      <c r="T1151">
        <v>1623.7056</v>
      </c>
      <c r="U1151">
        <v>1150</v>
      </c>
    </row>
    <row r="1152" spans="1:21">
      <c r="A1152" s="2">
        <v>40655</v>
      </c>
      <c r="B1152" s="1">
        <v>1702.66</v>
      </c>
      <c r="E1152" s="5">
        <v>40899</v>
      </c>
      <c r="F1152">
        <v>1581.0468000000001</v>
      </c>
      <c r="H1152">
        <f t="shared" si="17"/>
        <v>1581.0468000000001</v>
      </c>
      <c r="I1152" s="1">
        <v>265462.57</v>
      </c>
      <c r="J1152" s="1">
        <v>4023.17</v>
      </c>
      <c r="O1152">
        <v>236548.56</v>
      </c>
      <c r="P1152">
        <v>3719.8827999999999</v>
      </c>
      <c r="Q1152">
        <v>1150</v>
      </c>
      <c r="R1152" s="9">
        <v>1694.1532999999999</v>
      </c>
      <c r="S1152">
        <v>1053.2</v>
      </c>
      <c r="T1152">
        <v>1581.0468000000001</v>
      </c>
      <c r="U1152">
        <v>1151</v>
      </c>
    </row>
    <row r="1153" spans="1:21">
      <c r="A1153" s="2">
        <v>40656</v>
      </c>
      <c r="B1153" s="1">
        <v>1699.76</v>
      </c>
      <c r="E1153" s="5">
        <v>40900</v>
      </c>
      <c r="F1153">
        <v>1545.6035999999999</v>
      </c>
      <c r="H1153">
        <f t="shared" si="17"/>
        <v>1545.6035999999999</v>
      </c>
      <c r="I1153" s="1">
        <v>266005.26</v>
      </c>
      <c r="J1153" s="1">
        <v>4023.87</v>
      </c>
      <c r="O1153">
        <v>233197.97</v>
      </c>
      <c r="P1153">
        <v>3693.5403000000001</v>
      </c>
      <c r="Q1153">
        <v>1151</v>
      </c>
      <c r="R1153" s="9">
        <v>1643.3271</v>
      </c>
      <c r="S1153">
        <v>1247.1400000000001</v>
      </c>
      <c r="T1153">
        <v>1545.6035999999999</v>
      </c>
      <c r="U1153">
        <v>1152</v>
      </c>
    </row>
    <row r="1154" spans="1:21">
      <c r="A1154" s="2">
        <v>40657</v>
      </c>
      <c r="B1154" s="1">
        <v>1699.93</v>
      </c>
      <c r="E1154" s="5">
        <v>40901</v>
      </c>
      <c r="F1154">
        <v>1509.2268999999999</v>
      </c>
      <c r="H1154">
        <f t="shared" si="17"/>
        <v>1509.2268999999999</v>
      </c>
      <c r="I1154" s="1">
        <v>264833.51</v>
      </c>
      <c r="J1154" s="1">
        <v>4031.98</v>
      </c>
      <c r="O1154">
        <v>229929.14</v>
      </c>
      <c r="P1154">
        <v>3671.1129999999998</v>
      </c>
      <c r="Q1154">
        <v>1152</v>
      </c>
      <c r="R1154" s="9">
        <v>1585.8688</v>
      </c>
      <c r="S1154">
        <v>1276.1199999999999</v>
      </c>
      <c r="T1154">
        <v>1509.2268999999999</v>
      </c>
      <c r="U1154">
        <v>1153</v>
      </c>
    </row>
    <row r="1155" spans="1:21">
      <c r="A1155" s="2">
        <v>40658</v>
      </c>
      <c r="B1155" s="1">
        <v>1696.2</v>
      </c>
      <c r="E1155" s="5">
        <v>40904</v>
      </c>
      <c r="F1155">
        <v>1477.4070999999999</v>
      </c>
      <c r="H1155">
        <f t="shared" ref="H1155:H1218" si="18">F1155</f>
        <v>1477.4070999999999</v>
      </c>
      <c r="I1155" s="1">
        <v>264062.14</v>
      </c>
      <c r="J1155" s="1">
        <v>4038.71</v>
      </c>
      <c r="O1155">
        <v>227114.42</v>
      </c>
      <c r="P1155">
        <v>3659.7620000000002</v>
      </c>
      <c r="Q1155">
        <v>1153</v>
      </c>
      <c r="R1155" s="9">
        <v>1547.7184</v>
      </c>
      <c r="S1155">
        <v>1301.47</v>
      </c>
      <c r="T1155">
        <v>1477.4070999999999</v>
      </c>
      <c r="U1155">
        <v>1154</v>
      </c>
    </row>
    <row r="1156" spans="1:21">
      <c r="A1156" s="2">
        <v>40659</v>
      </c>
      <c r="B1156" s="1">
        <v>1689.96</v>
      </c>
      <c r="E1156" s="5">
        <v>40905</v>
      </c>
      <c r="F1156">
        <v>1460.4213999999999</v>
      </c>
      <c r="H1156">
        <f t="shared" si="18"/>
        <v>1460.4213999999999</v>
      </c>
      <c r="I1156" s="1">
        <v>263580.18</v>
      </c>
      <c r="J1156" s="1">
        <v>4046.2</v>
      </c>
      <c r="O1156">
        <v>226089.45</v>
      </c>
      <c r="P1156">
        <v>3649.7649999999999</v>
      </c>
      <c r="Q1156">
        <v>1154</v>
      </c>
      <c r="R1156" s="9">
        <v>1455.8903</v>
      </c>
      <c r="S1156">
        <v>1283.33</v>
      </c>
      <c r="T1156">
        <v>1460.4213999999999</v>
      </c>
      <c r="U1156">
        <v>1155</v>
      </c>
    </row>
    <row r="1157" spans="1:21">
      <c r="A1157" s="2">
        <v>40660</v>
      </c>
      <c r="B1157" s="1">
        <v>1690.96</v>
      </c>
      <c r="E1157" s="5">
        <v>40906</v>
      </c>
      <c r="F1157">
        <v>1507.3579</v>
      </c>
      <c r="H1157">
        <f t="shared" si="18"/>
        <v>1507.3579</v>
      </c>
      <c r="I1157" s="1">
        <v>263461.07</v>
      </c>
      <c r="J1157" s="1">
        <v>4048.91</v>
      </c>
      <c r="O1157">
        <v>232852.78</v>
      </c>
      <c r="P1157">
        <v>3650.8240000000001</v>
      </c>
      <c r="Q1157">
        <v>1155</v>
      </c>
      <c r="R1157" s="9">
        <v>1452.8302000000001</v>
      </c>
      <c r="S1157">
        <v>1299.8699999999999</v>
      </c>
      <c r="T1157">
        <v>1507.3579</v>
      </c>
      <c r="U1157">
        <v>1156</v>
      </c>
    </row>
    <row r="1158" spans="1:21">
      <c r="A1158" s="2">
        <v>40661</v>
      </c>
      <c r="B1158" s="1">
        <v>1707.75</v>
      </c>
      <c r="E1158" s="5">
        <v>40907</v>
      </c>
      <c r="F1158">
        <v>1477.2788</v>
      </c>
      <c r="H1158">
        <f t="shared" si="18"/>
        <v>1477.2788</v>
      </c>
      <c r="I1158" s="1">
        <v>265879.48</v>
      </c>
      <c r="J1158" s="1">
        <v>4121.04</v>
      </c>
      <c r="O1158">
        <v>228173.1</v>
      </c>
      <c r="P1158">
        <v>3565.7089999999998</v>
      </c>
      <c r="Q1158">
        <v>1156</v>
      </c>
      <c r="R1158" s="9">
        <v>1368.8016</v>
      </c>
      <c r="S1158">
        <v>1294.81</v>
      </c>
      <c r="T1158">
        <v>1477.2788</v>
      </c>
      <c r="U1158">
        <v>1157</v>
      </c>
    </row>
    <row r="1159" spans="1:21">
      <c r="A1159" s="2">
        <v>40662</v>
      </c>
      <c r="B1159" s="1">
        <v>1704.12</v>
      </c>
      <c r="E1159" s="5">
        <v>40908</v>
      </c>
      <c r="F1159">
        <v>1465.1968999999999</v>
      </c>
      <c r="H1159">
        <f t="shared" si="18"/>
        <v>1465.1968999999999</v>
      </c>
      <c r="I1159" s="1">
        <v>265403.23</v>
      </c>
      <c r="J1159" s="1">
        <v>4110.05</v>
      </c>
      <c r="O1159">
        <v>225450.06</v>
      </c>
      <c r="P1159">
        <v>3479.9749000000002</v>
      </c>
      <c r="Q1159">
        <v>1157</v>
      </c>
      <c r="R1159" s="9">
        <v>1361.4749999999999</v>
      </c>
      <c r="S1159">
        <v>1295.53</v>
      </c>
      <c r="T1159">
        <v>1465.1968999999999</v>
      </c>
      <c r="U1159">
        <v>1158</v>
      </c>
    </row>
    <row r="1160" spans="1:21">
      <c r="A1160" s="2">
        <v>40663</v>
      </c>
      <c r="B1160" s="1">
        <v>1700.17</v>
      </c>
      <c r="E1160" s="5">
        <v>40909</v>
      </c>
      <c r="F1160">
        <v>1458.5763999999999</v>
      </c>
      <c r="H1160">
        <f t="shared" si="18"/>
        <v>1458.5763999999999</v>
      </c>
      <c r="I1160" s="1">
        <v>265062.53999999998</v>
      </c>
      <c r="J1160" s="1">
        <v>4111.93</v>
      </c>
      <c r="O1160">
        <v>224125.78</v>
      </c>
      <c r="P1160">
        <v>3419.5812999999998</v>
      </c>
      <c r="Q1160">
        <v>1158</v>
      </c>
      <c r="R1160" s="9">
        <v>1416.8568</v>
      </c>
      <c r="S1160">
        <v>1285.7</v>
      </c>
      <c r="T1160">
        <v>1458.5763999999999</v>
      </c>
      <c r="U1160">
        <v>1159</v>
      </c>
    </row>
    <row r="1161" spans="1:21">
      <c r="A1161" s="2">
        <v>40664</v>
      </c>
      <c r="B1161" s="1">
        <v>1698.76</v>
      </c>
      <c r="E1161" s="5">
        <v>40910</v>
      </c>
      <c r="F1161">
        <v>1461.1311000000001</v>
      </c>
      <c r="H1161">
        <f t="shared" si="18"/>
        <v>1461.1311000000001</v>
      </c>
      <c r="I1161" s="1">
        <v>264664.49</v>
      </c>
      <c r="J1161" s="1">
        <v>4110.74</v>
      </c>
      <c r="O1161">
        <v>225026.2</v>
      </c>
      <c r="P1161">
        <v>3402.3462</v>
      </c>
      <c r="Q1161">
        <v>1159</v>
      </c>
      <c r="R1161" s="9">
        <v>1536.4768999999999</v>
      </c>
      <c r="S1161">
        <v>1275.18</v>
      </c>
      <c r="T1161">
        <v>1461.1311000000001</v>
      </c>
      <c r="U1161">
        <v>1160</v>
      </c>
    </row>
    <row r="1162" spans="1:21">
      <c r="A1162" s="2">
        <v>40665</v>
      </c>
      <c r="B1162" s="1">
        <v>1697.94</v>
      </c>
      <c r="E1162" s="5">
        <v>40922</v>
      </c>
      <c r="F1162">
        <v>1466.8849</v>
      </c>
      <c r="H1162">
        <f t="shared" si="18"/>
        <v>1466.8849</v>
      </c>
      <c r="I1162" s="1">
        <v>264431.34000000003</v>
      </c>
      <c r="J1162" s="1">
        <v>4111.29</v>
      </c>
      <c r="O1162">
        <v>226254.38</v>
      </c>
      <c r="P1162">
        <v>3433.3609999999999</v>
      </c>
      <c r="Q1162">
        <v>1160</v>
      </c>
      <c r="R1162" s="9">
        <v>1625.2503999999999</v>
      </c>
      <c r="S1162">
        <v>1263.4100000000001</v>
      </c>
      <c r="T1162">
        <v>1466.8849</v>
      </c>
      <c r="U1162">
        <v>1161</v>
      </c>
    </row>
    <row r="1163" spans="1:21">
      <c r="A1163" s="2">
        <v>40666</v>
      </c>
      <c r="B1163" s="1">
        <v>1691.62</v>
      </c>
      <c r="E1163" s="5">
        <v>40923</v>
      </c>
      <c r="F1163">
        <v>1483.9075</v>
      </c>
      <c r="H1163">
        <f t="shared" si="18"/>
        <v>1483.9075</v>
      </c>
      <c r="I1163" s="1">
        <v>263837.75</v>
      </c>
      <c r="J1163" s="1">
        <v>4033.35</v>
      </c>
      <c r="O1163">
        <v>228872.4</v>
      </c>
      <c r="P1163">
        <v>3464.2950000000001</v>
      </c>
      <c r="Q1163">
        <v>1161</v>
      </c>
      <c r="R1163" s="9">
        <v>1336.89</v>
      </c>
      <c r="S1163">
        <v>1252.54</v>
      </c>
      <c r="T1163">
        <v>1483.9075</v>
      </c>
      <c r="U1163">
        <v>1162</v>
      </c>
    </row>
    <row r="1164" spans="1:21">
      <c r="A1164" s="2">
        <v>40667</v>
      </c>
      <c r="B1164" s="1">
        <v>1701.61</v>
      </c>
      <c r="E1164" s="5">
        <v>40924</v>
      </c>
      <c r="F1164">
        <v>1503.8581999999999</v>
      </c>
      <c r="H1164">
        <f t="shared" si="18"/>
        <v>1503.8581999999999</v>
      </c>
      <c r="I1164" s="1">
        <v>264620.5</v>
      </c>
      <c r="J1164" s="1">
        <v>4126.6099999999997</v>
      </c>
      <c r="O1164">
        <v>233332.19</v>
      </c>
      <c r="P1164">
        <v>3482.0754000000002</v>
      </c>
      <c r="Q1164">
        <v>1162</v>
      </c>
      <c r="R1164" s="9">
        <v>1300.3806</v>
      </c>
      <c r="S1164">
        <v>1247.26</v>
      </c>
      <c r="T1164">
        <v>1503.8581999999999</v>
      </c>
      <c r="U1164">
        <v>1163</v>
      </c>
    </row>
    <row r="1165" spans="1:21">
      <c r="A1165" s="2">
        <v>40668</v>
      </c>
      <c r="B1165" s="1">
        <v>1699.07</v>
      </c>
      <c r="E1165" s="5">
        <v>40925</v>
      </c>
      <c r="F1165">
        <v>1539.1774</v>
      </c>
      <c r="H1165">
        <f t="shared" si="18"/>
        <v>1539.1774</v>
      </c>
      <c r="I1165" s="1">
        <v>264523.49</v>
      </c>
      <c r="J1165" s="1">
        <v>4141.63</v>
      </c>
      <c r="O1165">
        <v>237163.88</v>
      </c>
      <c r="P1165">
        <v>3509.5650000000001</v>
      </c>
      <c r="Q1165">
        <v>1163</v>
      </c>
      <c r="R1165" s="9">
        <v>1268.3694</v>
      </c>
      <c r="S1165">
        <v>1246.47</v>
      </c>
      <c r="T1165">
        <v>1539.1774</v>
      </c>
      <c r="U1165">
        <v>1164</v>
      </c>
    </row>
    <row r="1166" spans="1:21">
      <c r="A1166" s="2">
        <v>40669</v>
      </c>
      <c r="B1166" s="1">
        <v>1695.61</v>
      </c>
      <c r="E1166" s="5">
        <v>40926</v>
      </c>
      <c r="F1166">
        <v>1591.3044</v>
      </c>
      <c r="H1166">
        <f t="shared" si="18"/>
        <v>1591.3044</v>
      </c>
      <c r="I1166" s="1">
        <v>266274.33</v>
      </c>
      <c r="J1166" s="1">
        <v>4142.2700000000004</v>
      </c>
      <c r="O1166">
        <v>239993.39</v>
      </c>
      <c r="P1166">
        <v>3532.7637</v>
      </c>
      <c r="Q1166">
        <v>1164</v>
      </c>
      <c r="R1166" s="9">
        <v>1257.7266999999999</v>
      </c>
      <c r="S1166">
        <v>1249.3699999999999</v>
      </c>
      <c r="T1166">
        <v>1591.3044</v>
      </c>
      <c r="U1166">
        <v>1165</v>
      </c>
    </row>
    <row r="1167" spans="1:21">
      <c r="A1167" s="2">
        <v>40670</v>
      </c>
      <c r="B1167" s="1">
        <v>1694.58</v>
      </c>
      <c r="E1167" s="5">
        <v>40927</v>
      </c>
      <c r="F1167">
        <v>1600.5168000000001</v>
      </c>
      <c r="H1167">
        <f t="shared" si="18"/>
        <v>1600.5168000000001</v>
      </c>
      <c r="I1167" s="1">
        <v>264902.07</v>
      </c>
      <c r="J1167" s="1">
        <v>4136.8900000000003</v>
      </c>
      <c r="O1167">
        <v>243444.44</v>
      </c>
      <c r="P1167">
        <v>3579.7273</v>
      </c>
      <c r="Q1167">
        <v>1165</v>
      </c>
      <c r="R1167" s="9">
        <v>1250.9893</v>
      </c>
      <c r="S1167">
        <v>1248.6099999999999</v>
      </c>
      <c r="T1167">
        <v>1600.5168000000001</v>
      </c>
      <c r="U1167">
        <v>1166</v>
      </c>
    </row>
    <row r="1168" spans="1:21">
      <c r="A1168" s="2">
        <v>40671</v>
      </c>
      <c r="B1168" s="1">
        <v>1695.53</v>
      </c>
      <c r="E1168" s="5">
        <v>40928</v>
      </c>
      <c r="F1168">
        <v>1578.944</v>
      </c>
      <c r="H1168">
        <f t="shared" si="18"/>
        <v>1578.944</v>
      </c>
      <c r="I1168" s="1">
        <v>263880.55</v>
      </c>
      <c r="J1168" s="1">
        <v>4132.17</v>
      </c>
      <c r="O1168">
        <v>242629.45</v>
      </c>
      <c r="P1168">
        <v>3598.0068000000001</v>
      </c>
      <c r="Q1168">
        <v>1166</v>
      </c>
      <c r="R1168" s="9">
        <v>1259.5491999999999</v>
      </c>
      <c r="S1168">
        <v>1250.3900000000001</v>
      </c>
      <c r="T1168">
        <v>1578.944</v>
      </c>
      <c r="U1168">
        <v>1167</v>
      </c>
    </row>
    <row r="1169" spans="1:21">
      <c r="A1169" s="2">
        <v>40672</v>
      </c>
      <c r="B1169" s="1">
        <v>1689.13</v>
      </c>
      <c r="E1169" s="5">
        <v>40929</v>
      </c>
      <c r="F1169">
        <v>1546.1847</v>
      </c>
      <c r="H1169">
        <f t="shared" si="18"/>
        <v>1546.1847</v>
      </c>
      <c r="I1169" s="1">
        <v>264022.18</v>
      </c>
      <c r="J1169" s="1">
        <v>4139.95</v>
      </c>
      <c r="O1169">
        <v>239904.45</v>
      </c>
      <c r="P1169">
        <v>3574.442</v>
      </c>
      <c r="Q1169">
        <v>1167</v>
      </c>
      <c r="R1169" s="9">
        <v>1276.9281000000001</v>
      </c>
      <c r="S1169">
        <v>1248.8599999999999</v>
      </c>
      <c r="T1169">
        <v>1546.1847</v>
      </c>
      <c r="U1169">
        <v>1168</v>
      </c>
    </row>
    <row r="1170" spans="1:21">
      <c r="A1170" s="2">
        <v>40673</v>
      </c>
      <c r="B1170" s="1">
        <v>1686.76</v>
      </c>
      <c r="E1170" s="5">
        <v>40930</v>
      </c>
      <c r="F1170">
        <v>1534.3613</v>
      </c>
      <c r="H1170">
        <f t="shared" si="18"/>
        <v>1534.3613</v>
      </c>
      <c r="I1170" s="1">
        <v>264022.34000000003</v>
      </c>
      <c r="J1170" s="1">
        <v>4139.8500000000004</v>
      </c>
      <c r="O1170">
        <v>237524.78</v>
      </c>
      <c r="P1170">
        <v>3557.1383999999998</v>
      </c>
      <c r="Q1170">
        <v>1168</v>
      </c>
      <c r="R1170" s="9">
        <v>1345.7408</v>
      </c>
      <c r="S1170">
        <v>1247.6099999999999</v>
      </c>
      <c r="T1170">
        <v>1534.3613</v>
      </c>
      <c r="U1170">
        <v>1169</v>
      </c>
    </row>
    <row r="1171" spans="1:21">
      <c r="A1171" s="2">
        <v>40674</v>
      </c>
      <c r="B1171" s="1">
        <v>1670.64</v>
      </c>
      <c r="E1171" s="5">
        <v>40931</v>
      </c>
      <c r="F1171">
        <v>1502.0598</v>
      </c>
      <c r="H1171">
        <f t="shared" si="18"/>
        <v>1502.0598</v>
      </c>
      <c r="I1171" s="1">
        <v>262635.56</v>
      </c>
      <c r="J1171" s="1">
        <v>4301.28</v>
      </c>
      <c r="O1171">
        <v>231583.33</v>
      </c>
      <c r="P1171">
        <v>3549.1774999999998</v>
      </c>
      <c r="Q1171">
        <v>1169</v>
      </c>
      <c r="R1171" s="9">
        <v>1334.3155999999999</v>
      </c>
      <c r="S1171">
        <v>1247.75</v>
      </c>
      <c r="T1171">
        <v>1502.0598</v>
      </c>
      <c r="U1171">
        <v>1170</v>
      </c>
    </row>
    <row r="1172" spans="1:21">
      <c r="A1172" s="2">
        <v>40675</v>
      </c>
      <c r="B1172" s="1">
        <v>1712.79</v>
      </c>
      <c r="E1172" s="5">
        <v>40932</v>
      </c>
      <c r="F1172">
        <v>1491.1095</v>
      </c>
      <c r="H1172">
        <f t="shared" si="18"/>
        <v>1491.1095</v>
      </c>
      <c r="I1172" s="1">
        <v>266995.15999999997</v>
      </c>
      <c r="J1172" s="1">
        <v>4343.5200000000004</v>
      </c>
      <c r="O1172">
        <v>230667.22</v>
      </c>
      <c r="P1172">
        <v>3581.0718000000002</v>
      </c>
      <c r="Q1172">
        <v>1170</v>
      </c>
      <c r="R1172" s="9">
        <v>1322.4739999999999</v>
      </c>
      <c r="S1172">
        <v>1243.0999999999999</v>
      </c>
      <c r="T1172">
        <v>1491.1095</v>
      </c>
      <c r="U1172">
        <v>1171</v>
      </c>
    </row>
    <row r="1173" spans="1:21">
      <c r="A1173" s="2">
        <v>40676</v>
      </c>
      <c r="B1173" s="1">
        <v>1650.96</v>
      </c>
      <c r="E1173" s="5">
        <v>40933</v>
      </c>
      <c r="F1173">
        <v>1466.9753000000001</v>
      </c>
      <c r="H1173">
        <f t="shared" si="18"/>
        <v>1466.9753000000001</v>
      </c>
      <c r="I1173" s="1">
        <v>257624.33</v>
      </c>
      <c r="J1173" s="1">
        <v>4176.51</v>
      </c>
      <c r="O1173">
        <v>229768.7</v>
      </c>
      <c r="P1173">
        <v>3591.2107000000001</v>
      </c>
      <c r="Q1173">
        <v>1171</v>
      </c>
      <c r="R1173" s="9">
        <v>1315.6194</v>
      </c>
      <c r="S1173">
        <v>1237.67</v>
      </c>
      <c r="T1173">
        <v>1466.9753000000001</v>
      </c>
      <c r="U1173">
        <v>1172</v>
      </c>
    </row>
    <row r="1174" spans="1:21">
      <c r="A1174" s="2">
        <v>40677</v>
      </c>
      <c r="B1174" s="1">
        <v>1650.79</v>
      </c>
      <c r="E1174" s="5">
        <v>40935</v>
      </c>
      <c r="F1174">
        <v>1510.6758</v>
      </c>
      <c r="H1174">
        <f t="shared" si="18"/>
        <v>1510.6758</v>
      </c>
      <c r="I1174" s="1">
        <v>257259.23</v>
      </c>
      <c r="J1174" s="1">
        <v>4179.2700000000004</v>
      </c>
      <c r="O1174">
        <v>239733.31</v>
      </c>
      <c r="P1174">
        <v>3586.2462999999998</v>
      </c>
      <c r="Q1174">
        <v>1172</v>
      </c>
      <c r="R1174" s="9">
        <v>1362.2357</v>
      </c>
      <c r="S1174">
        <v>1244.07</v>
      </c>
      <c r="T1174">
        <v>1510.6758</v>
      </c>
      <c r="U1174">
        <v>1173</v>
      </c>
    </row>
    <row r="1175" spans="1:21">
      <c r="A1175" s="2">
        <v>40678</v>
      </c>
      <c r="B1175" s="1">
        <v>1649.09</v>
      </c>
      <c r="E1175" s="5">
        <v>40936</v>
      </c>
      <c r="F1175">
        <v>1513.7979</v>
      </c>
      <c r="H1175">
        <f t="shared" si="18"/>
        <v>1513.7979</v>
      </c>
      <c r="I1175" s="1">
        <v>256717.4</v>
      </c>
      <c r="J1175" s="1">
        <v>4161.33</v>
      </c>
      <c r="O1175">
        <v>237049.2</v>
      </c>
      <c r="P1175">
        <v>3539.5322000000001</v>
      </c>
      <c r="Q1175">
        <v>1173</v>
      </c>
      <c r="R1175" s="9">
        <v>1434.5308</v>
      </c>
      <c r="S1175">
        <v>1237</v>
      </c>
      <c r="T1175">
        <v>1513.7979</v>
      </c>
      <c r="U1175">
        <v>1174</v>
      </c>
    </row>
    <row r="1176" spans="1:21">
      <c r="A1176" s="2">
        <v>40679</v>
      </c>
      <c r="B1176" s="1">
        <v>1650.33</v>
      </c>
      <c r="E1176" s="5">
        <v>40937</v>
      </c>
      <c r="F1176">
        <v>1539.1990000000001</v>
      </c>
      <c r="H1176">
        <f t="shared" si="18"/>
        <v>1539.1990000000001</v>
      </c>
      <c r="I1176" s="1">
        <v>258979.98</v>
      </c>
      <c r="J1176" s="1">
        <v>4157.13</v>
      </c>
      <c r="O1176">
        <v>234587.95</v>
      </c>
      <c r="P1176">
        <v>3473.0327000000002</v>
      </c>
      <c r="Q1176">
        <v>1174</v>
      </c>
      <c r="R1176" s="9">
        <v>1523.7501999999999</v>
      </c>
      <c r="S1176">
        <v>1246.93</v>
      </c>
      <c r="T1176">
        <v>1539.1990000000001</v>
      </c>
      <c r="U1176">
        <v>1175</v>
      </c>
    </row>
    <row r="1177" spans="1:21">
      <c r="A1177" s="2">
        <v>40680</v>
      </c>
      <c r="B1177" s="1">
        <v>1648.37</v>
      </c>
      <c r="E1177" s="5">
        <v>40938</v>
      </c>
      <c r="F1177">
        <v>1540.298</v>
      </c>
      <c r="H1177">
        <f t="shared" si="18"/>
        <v>1540.298</v>
      </c>
      <c r="I1177" s="1">
        <v>258568.23</v>
      </c>
      <c r="J1177" s="1">
        <v>4159.7</v>
      </c>
      <c r="O1177">
        <v>230945.17</v>
      </c>
      <c r="P1177">
        <v>3395.7827000000002</v>
      </c>
      <c r="Q1177">
        <v>1175</v>
      </c>
      <c r="R1177" s="9">
        <v>1745.6952000000001</v>
      </c>
      <c r="S1177">
        <v>1248.95</v>
      </c>
      <c r="T1177">
        <v>1540.298</v>
      </c>
      <c r="U1177">
        <v>1176</v>
      </c>
    </row>
    <row r="1178" spans="1:21">
      <c r="A1178" s="2">
        <v>40681</v>
      </c>
      <c r="B1178" s="1">
        <v>1647.74</v>
      </c>
      <c r="E1178" s="5">
        <v>40939</v>
      </c>
      <c r="F1178">
        <v>1526.7102</v>
      </c>
      <c r="H1178">
        <f t="shared" si="18"/>
        <v>1526.7102</v>
      </c>
      <c r="I1178" s="1">
        <v>258670.07</v>
      </c>
      <c r="J1178" s="1">
        <v>4259.34</v>
      </c>
      <c r="O1178">
        <v>228587.61</v>
      </c>
      <c r="P1178">
        <v>3329.1052</v>
      </c>
      <c r="Q1178">
        <v>1176</v>
      </c>
      <c r="R1178" s="9">
        <v>1637.2379000000001</v>
      </c>
      <c r="S1178">
        <v>1249.25</v>
      </c>
      <c r="T1178">
        <v>1526.7102</v>
      </c>
      <c r="U1178">
        <v>1177</v>
      </c>
    </row>
    <row r="1179" spans="1:21">
      <c r="A1179" s="2">
        <v>40682</v>
      </c>
      <c r="B1179" s="1">
        <v>1312.11</v>
      </c>
      <c r="E1179" s="5">
        <v>40940</v>
      </c>
      <c r="F1179">
        <v>1523.5663</v>
      </c>
      <c r="H1179">
        <f t="shared" si="18"/>
        <v>1523.5663</v>
      </c>
      <c r="I1179" s="1">
        <v>208411.76</v>
      </c>
      <c r="J1179" s="1">
        <v>4326.7700000000004</v>
      </c>
      <c r="O1179">
        <v>229715.42</v>
      </c>
      <c r="P1179">
        <v>3268.9630000000002</v>
      </c>
      <c r="Q1179">
        <v>1177</v>
      </c>
      <c r="R1179" s="9">
        <v>1470.8916999999999</v>
      </c>
      <c r="S1179">
        <v>1251.9100000000001</v>
      </c>
      <c r="T1179">
        <v>1523.5663</v>
      </c>
      <c r="U1179">
        <v>1178</v>
      </c>
    </row>
    <row r="1180" spans="1:21">
      <c r="A1180" s="2">
        <v>40683</v>
      </c>
      <c r="B1180" s="1">
        <v>1604.94</v>
      </c>
      <c r="E1180" s="5">
        <v>40941</v>
      </c>
      <c r="F1180">
        <v>1597.0619999999999</v>
      </c>
      <c r="H1180">
        <f t="shared" si="18"/>
        <v>1597.0619999999999</v>
      </c>
      <c r="I1180" s="1">
        <v>254783.83</v>
      </c>
      <c r="J1180" s="1">
        <v>4330.6499999999996</v>
      </c>
      <c r="O1180">
        <v>242051.20000000001</v>
      </c>
      <c r="P1180">
        <v>3209.1536000000001</v>
      </c>
      <c r="Q1180">
        <v>1178</v>
      </c>
      <c r="R1180" s="9">
        <v>1427.7639999999999</v>
      </c>
      <c r="S1180">
        <v>1246.71</v>
      </c>
      <c r="T1180">
        <v>1597.0619999999999</v>
      </c>
      <c r="U1180">
        <v>1179</v>
      </c>
    </row>
    <row r="1181" spans="1:21">
      <c r="A1181" s="2">
        <v>40684</v>
      </c>
      <c r="B1181" s="1">
        <v>1680.39</v>
      </c>
      <c r="E1181" s="5">
        <v>40942</v>
      </c>
      <c r="F1181">
        <v>1627.011</v>
      </c>
      <c r="H1181">
        <f t="shared" si="18"/>
        <v>1627.011</v>
      </c>
      <c r="I1181" s="1">
        <v>259555.03</v>
      </c>
      <c r="J1181" s="1">
        <v>4355.12</v>
      </c>
      <c r="O1181">
        <v>246811.9</v>
      </c>
      <c r="P1181">
        <v>3108.8489</v>
      </c>
      <c r="Q1181">
        <v>1179</v>
      </c>
      <c r="R1181" s="9">
        <v>1396.4038</v>
      </c>
      <c r="S1181">
        <v>1244.24</v>
      </c>
      <c r="T1181">
        <v>1627.011</v>
      </c>
      <c r="U1181">
        <v>1180</v>
      </c>
    </row>
    <row r="1182" spans="1:21">
      <c r="A1182" s="2">
        <v>40685</v>
      </c>
      <c r="B1182" s="1">
        <v>1662.47</v>
      </c>
      <c r="E1182" s="5">
        <v>40943</v>
      </c>
      <c r="F1182">
        <v>1673.6388999999999</v>
      </c>
      <c r="H1182">
        <f t="shared" si="18"/>
        <v>1673.6388999999999</v>
      </c>
      <c r="I1182" s="1">
        <v>259143.02</v>
      </c>
      <c r="J1182" s="1">
        <v>4309.07</v>
      </c>
      <c r="O1182">
        <v>251256.86</v>
      </c>
      <c r="P1182">
        <v>3060.8312999999998</v>
      </c>
      <c r="Q1182">
        <v>1180</v>
      </c>
      <c r="R1182" s="9">
        <v>1363.3518999999999</v>
      </c>
      <c r="S1182">
        <v>1244.19</v>
      </c>
      <c r="T1182">
        <v>1673.6388999999999</v>
      </c>
      <c r="U1182">
        <v>1181</v>
      </c>
    </row>
    <row r="1183" spans="1:21">
      <c r="A1183" s="2">
        <v>40686</v>
      </c>
      <c r="B1183" s="1">
        <v>1630.07</v>
      </c>
      <c r="E1183" s="5">
        <v>40944</v>
      </c>
      <c r="F1183">
        <v>1719.1202000000001</v>
      </c>
      <c r="H1183">
        <f t="shared" si="18"/>
        <v>1719.1202000000001</v>
      </c>
      <c r="I1183" s="1">
        <v>255213.14</v>
      </c>
      <c r="J1183" s="1">
        <v>4114.7700000000004</v>
      </c>
      <c r="O1183">
        <v>251370.11</v>
      </c>
      <c r="P1183">
        <v>3078.3923</v>
      </c>
      <c r="Q1183">
        <v>1181</v>
      </c>
      <c r="R1183" s="9">
        <v>1319.3335</v>
      </c>
      <c r="S1183">
        <v>1236.49</v>
      </c>
      <c r="T1183">
        <v>1719.1202000000001</v>
      </c>
      <c r="U1183">
        <v>1182</v>
      </c>
    </row>
    <row r="1184" spans="1:21">
      <c r="A1184" s="2">
        <v>40687</v>
      </c>
      <c r="B1184" s="1">
        <v>1630.7</v>
      </c>
      <c r="E1184" s="5">
        <v>40945</v>
      </c>
      <c r="F1184">
        <v>1750.7592999999999</v>
      </c>
      <c r="H1184">
        <f t="shared" si="18"/>
        <v>1750.7592999999999</v>
      </c>
      <c r="I1184" s="1">
        <v>251314.4</v>
      </c>
      <c r="J1184" s="1">
        <v>4101.37</v>
      </c>
      <c r="O1184">
        <v>255329.81</v>
      </c>
      <c r="P1184">
        <v>3108.2530000000002</v>
      </c>
      <c r="Q1184">
        <v>1182</v>
      </c>
      <c r="R1184" s="9">
        <v>1279.7328</v>
      </c>
      <c r="S1184">
        <v>1237.53</v>
      </c>
      <c r="T1184">
        <v>1750.7592999999999</v>
      </c>
      <c r="U1184">
        <v>1183</v>
      </c>
    </row>
    <row r="1185" spans="1:21">
      <c r="A1185" s="2">
        <v>40688</v>
      </c>
      <c r="B1185" s="1">
        <v>1632.56</v>
      </c>
      <c r="E1185" s="5">
        <v>40946</v>
      </c>
      <c r="F1185">
        <v>1746.6832999999999</v>
      </c>
      <c r="H1185">
        <f t="shared" si="18"/>
        <v>1746.6832999999999</v>
      </c>
      <c r="I1185" s="1">
        <v>251643.73</v>
      </c>
      <c r="J1185" s="1">
        <v>4113.33</v>
      </c>
      <c r="O1185">
        <v>259315.53</v>
      </c>
      <c r="P1185">
        <v>3158.9279999999999</v>
      </c>
      <c r="Q1185">
        <v>1183</v>
      </c>
      <c r="R1185" s="9">
        <v>1255.1857</v>
      </c>
      <c r="S1185">
        <v>1081.8800000000001</v>
      </c>
      <c r="T1185">
        <v>1746.6832999999999</v>
      </c>
      <c r="U1185">
        <v>1184</v>
      </c>
    </row>
    <row r="1186" spans="1:21">
      <c r="A1186" s="2">
        <v>40689</v>
      </c>
      <c r="B1186" s="1">
        <v>1623.82</v>
      </c>
      <c r="E1186" s="5">
        <v>40947</v>
      </c>
      <c r="F1186">
        <v>1727.3241</v>
      </c>
      <c r="H1186">
        <f t="shared" si="18"/>
        <v>1727.3241</v>
      </c>
      <c r="I1186" s="1">
        <v>252976.94</v>
      </c>
      <c r="J1186" s="1">
        <v>4116.22</v>
      </c>
      <c r="O1186">
        <v>263081.34000000003</v>
      </c>
      <c r="P1186">
        <v>3205.8748000000001</v>
      </c>
      <c r="Q1186">
        <v>1184</v>
      </c>
      <c r="R1186" s="9">
        <v>1240.5117</v>
      </c>
      <c r="S1186">
        <v>1221.75</v>
      </c>
      <c r="T1186">
        <v>1727.3241</v>
      </c>
      <c r="U1186">
        <v>1185</v>
      </c>
    </row>
    <row r="1187" spans="1:21">
      <c r="A1187" s="2">
        <v>40690</v>
      </c>
      <c r="B1187" s="1">
        <v>1620.58</v>
      </c>
      <c r="E1187" s="5">
        <v>40948</v>
      </c>
      <c r="F1187">
        <v>1694.1532999999999</v>
      </c>
      <c r="H1187">
        <f t="shared" si="18"/>
        <v>1694.1532999999999</v>
      </c>
      <c r="I1187" s="1">
        <v>252540.11</v>
      </c>
      <c r="J1187" s="1">
        <v>4111.3599999999997</v>
      </c>
      <c r="O1187">
        <v>264002.62</v>
      </c>
      <c r="P1187">
        <v>3216.4162999999999</v>
      </c>
      <c r="Q1187">
        <v>1185</v>
      </c>
      <c r="R1187" s="9">
        <v>1223.1913999999999</v>
      </c>
      <c r="S1187">
        <v>1076.1199999999999</v>
      </c>
      <c r="T1187">
        <v>1694.1532999999999</v>
      </c>
      <c r="U1187">
        <v>1186</v>
      </c>
    </row>
    <row r="1188" spans="1:21">
      <c r="A1188" s="2">
        <v>40691</v>
      </c>
      <c r="B1188" s="1">
        <v>1619</v>
      </c>
      <c r="E1188" s="5">
        <v>40949</v>
      </c>
      <c r="F1188">
        <v>1643.3271</v>
      </c>
      <c r="H1188">
        <f t="shared" si="18"/>
        <v>1643.3271</v>
      </c>
      <c r="I1188" s="1">
        <v>252523.92</v>
      </c>
      <c r="J1188" s="1">
        <v>4115.2700000000004</v>
      </c>
      <c r="O1188">
        <v>257641.03</v>
      </c>
      <c r="P1188">
        <v>3189.7085000000002</v>
      </c>
      <c r="Q1188">
        <v>1186</v>
      </c>
      <c r="R1188" s="9">
        <v>1200.6799000000001</v>
      </c>
      <c r="S1188">
        <v>1202.9100000000001</v>
      </c>
      <c r="T1188">
        <v>1643.3271</v>
      </c>
      <c r="U1188">
        <v>1187</v>
      </c>
    </row>
    <row r="1189" spans="1:21">
      <c r="A1189" s="2">
        <v>40692</v>
      </c>
      <c r="B1189" s="1">
        <v>1624.05</v>
      </c>
      <c r="E1189" s="5">
        <v>40950</v>
      </c>
      <c r="F1189">
        <v>1585.8688</v>
      </c>
      <c r="H1189">
        <f t="shared" si="18"/>
        <v>1585.8688</v>
      </c>
      <c r="I1189" s="1">
        <v>250917.28</v>
      </c>
      <c r="J1189" s="1">
        <v>4123.7700000000004</v>
      </c>
      <c r="O1189">
        <v>245514.47</v>
      </c>
      <c r="P1189">
        <v>3148.5805999999998</v>
      </c>
      <c r="Q1189">
        <v>1187</v>
      </c>
      <c r="R1189" s="9">
        <v>1172.2476999999999</v>
      </c>
      <c r="S1189">
        <v>1215.32</v>
      </c>
      <c r="T1189">
        <v>1585.8688</v>
      </c>
      <c r="U1189">
        <v>1188</v>
      </c>
    </row>
    <row r="1190" spans="1:21">
      <c r="A1190" s="2">
        <v>40693</v>
      </c>
      <c r="B1190" s="1">
        <v>1626.74</v>
      </c>
      <c r="E1190" s="5">
        <v>40951</v>
      </c>
      <c r="F1190">
        <v>1547.7184</v>
      </c>
      <c r="H1190">
        <f t="shared" si="18"/>
        <v>1547.7184</v>
      </c>
      <c r="I1190" s="1">
        <v>250931.63</v>
      </c>
      <c r="J1190" s="1">
        <v>4128.71</v>
      </c>
      <c r="O1190">
        <v>233544.6</v>
      </c>
      <c r="P1190">
        <v>3130.1923999999999</v>
      </c>
      <c r="Q1190">
        <v>1188</v>
      </c>
      <c r="R1190" s="9">
        <v>1150.1837</v>
      </c>
      <c r="S1190">
        <v>1220.05</v>
      </c>
      <c r="T1190">
        <v>1547.7184</v>
      </c>
      <c r="U1190">
        <v>1189</v>
      </c>
    </row>
    <row r="1191" spans="1:21">
      <c r="A1191" s="2">
        <v>40694</v>
      </c>
      <c r="B1191" s="1">
        <v>1622.87</v>
      </c>
      <c r="E1191" s="5">
        <v>40952</v>
      </c>
      <c r="F1191">
        <v>1455.8903</v>
      </c>
      <c r="H1191">
        <f t="shared" si="18"/>
        <v>1455.8903</v>
      </c>
      <c r="I1191" s="1">
        <v>250343.89</v>
      </c>
      <c r="J1191" s="1">
        <v>4132.62</v>
      </c>
      <c r="O1191">
        <v>222088.3</v>
      </c>
      <c r="P1191">
        <v>3092.4636</v>
      </c>
      <c r="Q1191">
        <v>1189</v>
      </c>
      <c r="R1191" s="9">
        <v>1142.5340000000001</v>
      </c>
      <c r="S1191">
        <v>1224.73</v>
      </c>
      <c r="T1191">
        <v>1455.8903</v>
      </c>
      <c r="U1191">
        <v>1190</v>
      </c>
    </row>
    <row r="1192" spans="1:21">
      <c r="A1192" s="2">
        <v>40695</v>
      </c>
      <c r="B1192" s="1">
        <v>1631.52</v>
      </c>
      <c r="E1192" s="5">
        <v>40953</v>
      </c>
      <c r="F1192">
        <v>1452.8302000000001</v>
      </c>
      <c r="H1192">
        <f t="shared" si="18"/>
        <v>1452.8302000000001</v>
      </c>
      <c r="I1192" s="1">
        <v>251862.37</v>
      </c>
      <c r="J1192" s="1">
        <v>4150.83</v>
      </c>
      <c r="O1192">
        <v>222963.98</v>
      </c>
      <c r="P1192">
        <v>3090.1914000000002</v>
      </c>
      <c r="Q1192">
        <v>1190</v>
      </c>
      <c r="R1192" s="9">
        <v>1135.809</v>
      </c>
      <c r="S1192">
        <v>1234.6500000000001</v>
      </c>
      <c r="T1192">
        <v>1452.8302000000001</v>
      </c>
      <c r="U1192">
        <v>1191</v>
      </c>
    </row>
    <row r="1193" spans="1:21">
      <c r="A1193" s="2">
        <v>40696</v>
      </c>
      <c r="B1193" s="1">
        <v>1359.53</v>
      </c>
      <c r="E1193" s="5">
        <v>40954</v>
      </c>
      <c r="F1193">
        <v>1368.8016</v>
      </c>
      <c r="H1193">
        <f t="shared" si="18"/>
        <v>1368.8016</v>
      </c>
      <c r="I1193" s="1">
        <v>209110.51</v>
      </c>
      <c r="J1193" s="1">
        <v>2771.94</v>
      </c>
      <c r="O1193">
        <v>212133.1</v>
      </c>
      <c r="P1193">
        <v>2985.9636</v>
      </c>
      <c r="Q1193">
        <v>1191</v>
      </c>
      <c r="R1193" s="9">
        <v>1132.43</v>
      </c>
      <c r="S1193">
        <v>1241.7</v>
      </c>
      <c r="T1193">
        <v>1368.8016</v>
      </c>
      <c r="U1193">
        <v>1192</v>
      </c>
    </row>
    <row r="1194" spans="1:21">
      <c r="A1194" s="2">
        <v>40697</v>
      </c>
      <c r="B1194" s="1">
        <v>1547.21</v>
      </c>
      <c r="E1194" s="5">
        <v>40955</v>
      </c>
      <c r="F1194">
        <v>1361.4749999999999</v>
      </c>
      <c r="H1194">
        <f t="shared" si="18"/>
        <v>1361.4749999999999</v>
      </c>
      <c r="I1194" s="1">
        <v>242896.83</v>
      </c>
      <c r="J1194" s="1">
        <v>4277.82</v>
      </c>
      <c r="O1194">
        <v>211801</v>
      </c>
      <c r="P1194">
        <v>2939.4016000000001</v>
      </c>
      <c r="Q1194">
        <v>1192</v>
      </c>
      <c r="R1194" s="9">
        <v>1129.9384</v>
      </c>
      <c r="S1194">
        <v>1246.3800000000001</v>
      </c>
      <c r="T1194">
        <v>1361.4749999999999</v>
      </c>
      <c r="U1194">
        <v>1193</v>
      </c>
    </row>
    <row r="1195" spans="1:21">
      <c r="A1195" s="2">
        <v>40698</v>
      </c>
      <c r="B1195" s="1">
        <v>1577.17</v>
      </c>
      <c r="E1195" s="5">
        <v>40956</v>
      </c>
      <c r="F1195">
        <v>1416.8568</v>
      </c>
      <c r="H1195">
        <f t="shared" si="18"/>
        <v>1416.8568</v>
      </c>
      <c r="I1195" s="1">
        <v>247544.6</v>
      </c>
      <c r="J1195" s="1">
        <v>4285.88</v>
      </c>
      <c r="O1195">
        <v>218667.69</v>
      </c>
      <c r="P1195">
        <v>2922.8105</v>
      </c>
      <c r="Q1195">
        <v>1193</v>
      </c>
      <c r="R1195" s="9">
        <v>1129.1124</v>
      </c>
      <c r="S1195">
        <v>1031.18</v>
      </c>
      <c r="T1195">
        <v>1416.8568</v>
      </c>
      <c r="U1195">
        <v>1194</v>
      </c>
    </row>
    <row r="1196" spans="1:21">
      <c r="A1196" s="2">
        <v>40699</v>
      </c>
      <c r="B1196" s="1">
        <v>1588.29</v>
      </c>
      <c r="E1196" s="5">
        <v>40957</v>
      </c>
      <c r="F1196">
        <v>1536.4768999999999</v>
      </c>
      <c r="H1196">
        <f t="shared" si="18"/>
        <v>1536.4768999999999</v>
      </c>
      <c r="I1196" s="1">
        <v>248624.44</v>
      </c>
      <c r="J1196" s="1">
        <v>4294.51</v>
      </c>
      <c r="O1196">
        <v>233837.53</v>
      </c>
      <c r="P1196">
        <v>2969.2073</v>
      </c>
      <c r="Q1196">
        <v>1194</v>
      </c>
      <c r="R1196" s="9">
        <v>1125.7603999999999</v>
      </c>
      <c r="S1196">
        <v>239.26</v>
      </c>
      <c r="T1196">
        <v>1536.4768999999999</v>
      </c>
      <c r="U1196">
        <v>1195</v>
      </c>
    </row>
    <row r="1197" spans="1:21">
      <c r="A1197" s="2">
        <v>40700</v>
      </c>
      <c r="B1197" s="1">
        <v>1617.42</v>
      </c>
      <c r="E1197" s="5">
        <v>40958</v>
      </c>
      <c r="F1197">
        <v>1625.2503999999999</v>
      </c>
      <c r="H1197">
        <f t="shared" si="18"/>
        <v>1625.2503999999999</v>
      </c>
      <c r="I1197" s="1">
        <v>253098.31</v>
      </c>
      <c r="J1197" s="1">
        <v>4292.59</v>
      </c>
      <c r="O1197">
        <v>245775.5</v>
      </c>
      <c r="P1197">
        <v>3065.7224000000001</v>
      </c>
      <c r="Q1197">
        <v>1195</v>
      </c>
      <c r="R1197" s="9">
        <v>1110.8015</v>
      </c>
      <c r="S1197">
        <v>370.83</v>
      </c>
      <c r="T1197">
        <v>1625.2503999999999</v>
      </c>
      <c r="U1197">
        <v>1196</v>
      </c>
    </row>
    <row r="1198" spans="1:21">
      <c r="A1198" s="2">
        <v>40701</v>
      </c>
      <c r="B1198" s="1">
        <v>1615.64</v>
      </c>
      <c r="E1198" s="5">
        <v>40959</v>
      </c>
      <c r="F1198">
        <v>1336.89</v>
      </c>
      <c r="H1198">
        <f t="shared" si="18"/>
        <v>1336.89</v>
      </c>
      <c r="I1198" s="1">
        <v>252550.17</v>
      </c>
      <c r="J1198" s="1">
        <v>4285.43</v>
      </c>
      <c r="O1198">
        <v>205426.61</v>
      </c>
      <c r="P1198">
        <v>2943.4712</v>
      </c>
      <c r="Q1198">
        <v>1196</v>
      </c>
      <c r="R1198" s="9">
        <v>1083.9704999999999</v>
      </c>
      <c r="S1198">
        <v>391.64</v>
      </c>
      <c r="T1198">
        <v>1336.89</v>
      </c>
      <c r="U1198">
        <v>1197</v>
      </c>
    </row>
    <row r="1199" spans="1:21">
      <c r="A1199" s="2">
        <v>40702</v>
      </c>
      <c r="B1199" s="1">
        <v>1608.44</v>
      </c>
      <c r="E1199" s="5">
        <v>40960</v>
      </c>
      <c r="F1199">
        <v>1300.3806</v>
      </c>
      <c r="H1199">
        <f t="shared" si="18"/>
        <v>1300.3806</v>
      </c>
      <c r="I1199" s="1">
        <v>252044.36</v>
      </c>
      <c r="J1199" s="1">
        <v>4257</v>
      </c>
      <c r="O1199">
        <v>199735.1</v>
      </c>
      <c r="P1199">
        <v>2919.6597000000002</v>
      </c>
      <c r="Q1199">
        <v>1197</v>
      </c>
      <c r="R1199" s="9">
        <v>1052.6570999999999</v>
      </c>
      <c r="S1199">
        <v>690.78</v>
      </c>
      <c r="T1199">
        <v>1300.3806</v>
      </c>
      <c r="U1199">
        <v>1198</v>
      </c>
    </row>
    <row r="1200" spans="1:21">
      <c r="A1200" s="2">
        <v>40703</v>
      </c>
      <c r="B1200" s="1">
        <v>1614.41</v>
      </c>
      <c r="E1200" s="5">
        <v>40961</v>
      </c>
      <c r="F1200">
        <v>1268.3694</v>
      </c>
      <c r="H1200">
        <f t="shared" si="18"/>
        <v>1268.3694</v>
      </c>
      <c r="I1200" s="1">
        <v>252281.34</v>
      </c>
      <c r="J1200" s="1">
        <v>4257.83</v>
      </c>
      <c r="O1200">
        <v>195161.7</v>
      </c>
      <c r="P1200">
        <v>2885.2908000000002</v>
      </c>
      <c r="Q1200">
        <v>1198</v>
      </c>
      <c r="R1200" s="9">
        <v>1031.8765000000001</v>
      </c>
      <c r="S1200">
        <v>1268.24</v>
      </c>
      <c r="T1200">
        <v>1268.3694</v>
      </c>
      <c r="U1200">
        <v>1199</v>
      </c>
    </row>
    <row r="1201" spans="1:21">
      <c r="A1201" s="2">
        <v>40704</v>
      </c>
      <c r="B1201" s="1">
        <v>1615.37</v>
      </c>
      <c r="E1201" s="5">
        <v>40962</v>
      </c>
      <c r="F1201">
        <v>1257.7266999999999</v>
      </c>
      <c r="H1201">
        <f t="shared" si="18"/>
        <v>1257.7266999999999</v>
      </c>
      <c r="I1201" s="1">
        <v>252053.78</v>
      </c>
      <c r="J1201" s="1">
        <v>4268.05</v>
      </c>
      <c r="O1201">
        <v>193278.34</v>
      </c>
      <c r="P1201">
        <v>2839.1181999999999</v>
      </c>
      <c r="Q1201">
        <v>1199</v>
      </c>
      <c r="R1201" s="9">
        <v>1027.8966</v>
      </c>
      <c r="S1201">
        <v>1272</v>
      </c>
      <c r="T1201">
        <v>1257.7266999999999</v>
      </c>
      <c r="U1201">
        <v>1200</v>
      </c>
    </row>
    <row r="1202" spans="1:21">
      <c r="A1202" s="2">
        <v>40705</v>
      </c>
      <c r="B1202" s="1">
        <v>1616.16</v>
      </c>
      <c r="E1202" s="5">
        <v>40963</v>
      </c>
      <c r="F1202">
        <v>1250.9893</v>
      </c>
      <c r="H1202">
        <f t="shared" si="18"/>
        <v>1250.9893</v>
      </c>
      <c r="I1202" s="1">
        <v>252651.35</v>
      </c>
      <c r="J1202" s="1">
        <v>4269.21</v>
      </c>
      <c r="O1202">
        <v>193088.19</v>
      </c>
      <c r="P1202">
        <v>2806.7660000000001</v>
      </c>
      <c r="Q1202">
        <v>1200</v>
      </c>
      <c r="R1202" s="9">
        <v>1067.4907000000001</v>
      </c>
      <c r="S1202">
        <v>1293.04</v>
      </c>
      <c r="T1202">
        <v>1250.9893</v>
      </c>
      <c r="U1202">
        <v>1201</v>
      </c>
    </row>
    <row r="1203" spans="1:21">
      <c r="A1203" s="2">
        <v>40706</v>
      </c>
      <c r="B1203" s="1">
        <v>1625.51</v>
      </c>
      <c r="E1203" s="5">
        <v>40964</v>
      </c>
      <c r="F1203">
        <v>1259.5491999999999</v>
      </c>
      <c r="H1203">
        <f t="shared" si="18"/>
        <v>1259.5491999999999</v>
      </c>
      <c r="I1203" s="1">
        <v>252531.85</v>
      </c>
      <c r="J1203" s="1">
        <v>4259.8</v>
      </c>
      <c r="O1203">
        <v>195148.17</v>
      </c>
      <c r="P1203">
        <v>2828.2898</v>
      </c>
      <c r="Q1203">
        <v>1201</v>
      </c>
      <c r="R1203" s="9">
        <v>1118.059</v>
      </c>
      <c r="S1203">
        <v>1298.19</v>
      </c>
      <c r="T1203">
        <v>1259.5491999999999</v>
      </c>
      <c r="U1203">
        <v>1202</v>
      </c>
    </row>
    <row r="1204" spans="1:21">
      <c r="A1204" s="2">
        <v>40707</v>
      </c>
      <c r="B1204" s="1">
        <v>1630.18</v>
      </c>
      <c r="E1204" s="5">
        <v>40965</v>
      </c>
      <c r="F1204">
        <v>1276.9281000000001</v>
      </c>
      <c r="H1204">
        <f t="shared" si="18"/>
        <v>1276.9281000000001</v>
      </c>
      <c r="I1204" s="1">
        <v>252764.28</v>
      </c>
      <c r="J1204" s="1">
        <v>4260.12</v>
      </c>
      <c r="O1204">
        <v>198493.33</v>
      </c>
      <c r="P1204">
        <v>2896.7966000000001</v>
      </c>
      <c r="Q1204">
        <v>1202</v>
      </c>
      <c r="R1204" s="9">
        <v>1170.8181999999999</v>
      </c>
      <c r="S1204">
        <v>1301.05</v>
      </c>
      <c r="T1204">
        <v>1276.9281000000001</v>
      </c>
      <c r="U1204">
        <v>1203</v>
      </c>
    </row>
    <row r="1205" spans="1:21">
      <c r="A1205" s="2">
        <v>40708</v>
      </c>
      <c r="B1205" s="1">
        <v>1621.78</v>
      </c>
      <c r="E1205" s="5">
        <v>40966</v>
      </c>
      <c r="F1205">
        <v>1345.7408</v>
      </c>
      <c r="H1205">
        <f t="shared" si="18"/>
        <v>1345.7408</v>
      </c>
      <c r="I1205" s="1">
        <v>252235.91</v>
      </c>
      <c r="J1205" s="1">
        <v>4239.79</v>
      </c>
      <c r="O1205">
        <v>205413.14</v>
      </c>
      <c r="P1205">
        <v>2954.346</v>
      </c>
      <c r="Q1205">
        <v>1203</v>
      </c>
      <c r="R1205" s="9">
        <v>1222.5482999999999</v>
      </c>
      <c r="S1205">
        <v>1309.04</v>
      </c>
      <c r="T1205">
        <v>1345.7408</v>
      </c>
      <c r="U1205">
        <v>1204</v>
      </c>
    </row>
    <row r="1206" spans="1:21">
      <c r="A1206" s="2">
        <v>40709</v>
      </c>
      <c r="B1206" s="1">
        <v>1616.63</v>
      </c>
      <c r="E1206" s="5">
        <v>40967</v>
      </c>
      <c r="F1206">
        <v>1334.3155999999999</v>
      </c>
      <c r="H1206">
        <f t="shared" si="18"/>
        <v>1334.3155999999999</v>
      </c>
      <c r="I1206" s="1">
        <v>251188.39</v>
      </c>
      <c r="J1206" s="1">
        <v>4232.3999999999996</v>
      </c>
      <c r="O1206">
        <v>203860.48000000001</v>
      </c>
      <c r="P1206">
        <v>2943.6338000000001</v>
      </c>
      <c r="Q1206">
        <v>1204</v>
      </c>
      <c r="R1206" s="9">
        <v>1256.7194999999999</v>
      </c>
      <c r="S1206">
        <v>1305.8599999999999</v>
      </c>
      <c r="T1206">
        <v>1334.3155999999999</v>
      </c>
      <c r="U1206">
        <v>1205</v>
      </c>
    </row>
    <row r="1207" spans="1:21">
      <c r="A1207" s="2">
        <v>40710</v>
      </c>
      <c r="B1207" s="1">
        <v>1564.69</v>
      </c>
      <c r="E1207" s="5">
        <v>40968</v>
      </c>
      <c r="F1207">
        <v>1322.4739999999999</v>
      </c>
      <c r="H1207">
        <f t="shared" si="18"/>
        <v>1322.4739999999999</v>
      </c>
      <c r="I1207" s="1">
        <v>240681.17</v>
      </c>
      <c r="J1207" s="1">
        <v>4164.4399999999996</v>
      </c>
      <c r="O1207">
        <v>203318.39999999999</v>
      </c>
      <c r="P1207">
        <v>2905.0619999999999</v>
      </c>
      <c r="Q1207">
        <v>1205</v>
      </c>
      <c r="R1207" s="9">
        <v>1299.9128000000001</v>
      </c>
      <c r="S1207">
        <v>1301.8900000000001</v>
      </c>
      <c r="T1207">
        <v>1322.4739999999999</v>
      </c>
      <c r="U1207">
        <v>1206</v>
      </c>
    </row>
    <row r="1208" spans="1:21">
      <c r="A1208" s="2">
        <v>40711</v>
      </c>
      <c r="B1208" s="1">
        <v>1582.42</v>
      </c>
      <c r="E1208" s="5">
        <v>40969</v>
      </c>
      <c r="F1208">
        <v>1315.6194</v>
      </c>
      <c r="H1208">
        <f t="shared" si="18"/>
        <v>1315.6194</v>
      </c>
      <c r="I1208" s="1">
        <v>245234.01</v>
      </c>
      <c r="J1208" s="1">
        <v>4269.3900000000003</v>
      </c>
      <c r="O1208">
        <v>202155.17</v>
      </c>
      <c r="P1208">
        <v>2821.7719999999999</v>
      </c>
      <c r="Q1208">
        <v>1206</v>
      </c>
      <c r="R1208" s="9">
        <v>1319.3712</v>
      </c>
      <c r="S1208">
        <v>1299.73</v>
      </c>
      <c r="T1208">
        <v>1315.6194</v>
      </c>
      <c r="U1208">
        <v>1207</v>
      </c>
    </row>
    <row r="1209" spans="1:21">
      <c r="A1209" s="2">
        <v>40712</v>
      </c>
      <c r="B1209" s="1">
        <v>1617.29</v>
      </c>
      <c r="E1209" s="5">
        <v>40970</v>
      </c>
      <c r="F1209">
        <v>1362.2357</v>
      </c>
      <c r="H1209">
        <f t="shared" si="18"/>
        <v>1362.2357</v>
      </c>
      <c r="I1209" s="1">
        <v>252795.39</v>
      </c>
      <c r="J1209" s="1">
        <v>4238.67</v>
      </c>
      <c r="O1209">
        <v>208118.27</v>
      </c>
      <c r="P1209">
        <v>2710.884</v>
      </c>
      <c r="Q1209">
        <v>1207</v>
      </c>
      <c r="R1209" s="9">
        <v>1308.4884999999999</v>
      </c>
      <c r="S1209">
        <v>1294.6300000000001</v>
      </c>
      <c r="T1209">
        <v>1362.2357</v>
      </c>
      <c r="U1209">
        <v>1208</v>
      </c>
    </row>
    <row r="1210" spans="1:21">
      <c r="A1210" s="2">
        <v>40713</v>
      </c>
      <c r="B1210" s="1">
        <v>1616.68</v>
      </c>
      <c r="E1210" s="5">
        <v>40971</v>
      </c>
      <c r="F1210">
        <v>1434.5308</v>
      </c>
      <c r="H1210">
        <f t="shared" si="18"/>
        <v>1434.5308</v>
      </c>
      <c r="I1210" s="1">
        <v>252440.38</v>
      </c>
      <c r="J1210" s="1">
        <v>4247.26</v>
      </c>
      <c r="O1210">
        <v>218974.56</v>
      </c>
      <c r="P1210">
        <v>2634.8919999999998</v>
      </c>
      <c r="Q1210">
        <v>1208</v>
      </c>
      <c r="R1210" s="9">
        <v>1280.3168000000001</v>
      </c>
      <c r="S1210">
        <v>1289.54</v>
      </c>
      <c r="T1210">
        <v>1434.5308</v>
      </c>
      <c r="U1210">
        <v>1209</v>
      </c>
    </row>
    <row r="1211" spans="1:21">
      <c r="A1211" s="2">
        <v>40714</v>
      </c>
      <c r="B1211" s="1">
        <v>928.17</v>
      </c>
      <c r="E1211" s="5">
        <v>40972</v>
      </c>
      <c r="F1211">
        <v>1523.7501999999999</v>
      </c>
      <c r="H1211">
        <f t="shared" si="18"/>
        <v>1523.7501999999999</v>
      </c>
      <c r="I1211" s="1">
        <v>121322.71</v>
      </c>
      <c r="J1211" s="1">
        <v>1935.81</v>
      </c>
      <c r="O1211">
        <v>231564.86</v>
      </c>
      <c r="P1211">
        <v>2626.7283000000002</v>
      </c>
      <c r="Q1211">
        <v>1209</v>
      </c>
      <c r="R1211" s="9">
        <v>1228.0382999999999</v>
      </c>
      <c r="S1211">
        <v>1279.75</v>
      </c>
      <c r="T1211">
        <v>1523.7501999999999</v>
      </c>
      <c r="U1211">
        <v>1210</v>
      </c>
    </row>
    <row r="1212" spans="1:21">
      <c r="A1212" s="2">
        <v>40718</v>
      </c>
      <c r="B1212" s="1">
        <v>0</v>
      </c>
      <c r="E1212" s="5">
        <v>40973</v>
      </c>
      <c r="F1212">
        <v>1745.6952000000001</v>
      </c>
      <c r="H1212">
        <f t="shared" si="18"/>
        <v>1745.6952000000001</v>
      </c>
      <c r="I1212" s="1">
        <v>0</v>
      </c>
      <c r="J1212" s="1">
        <v>0</v>
      </c>
      <c r="O1212">
        <v>260487.4</v>
      </c>
      <c r="P1212">
        <v>2688.1464999999998</v>
      </c>
      <c r="Q1212">
        <v>1210</v>
      </c>
      <c r="R1212" s="9">
        <v>1196.4792</v>
      </c>
      <c r="S1212">
        <v>1276.8399999999999</v>
      </c>
      <c r="T1212">
        <v>1745.6952000000001</v>
      </c>
      <c r="U1212">
        <v>1211</v>
      </c>
    </row>
    <row r="1213" spans="1:21">
      <c r="A1213" s="2">
        <v>40722</v>
      </c>
      <c r="B1213" s="1">
        <v>0</v>
      </c>
      <c r="E1213" s="5">
        <v>40974</v>
      </c>
      <c r="F1213">
        <v>1637.2379000000001</v>
      </c>
      <c r="H1213">
        <f t="shared" si="18"/>
        <v>1637.2379000000001</v>
      </c>
      <c r="I1213" s="1">
        <v>0</v>
      </c>
      <c r="J1213" s="1">
        <v>0</v>
      </c>
      <c r="O1213">
        <v>245642.88</v>
      </c>
      <c r="P1213">
        <v>2645.3503000000001</v>
      </c>
      <c r="Q1213">
        <v>1211</v>
      </c>
      <c r="R1213" s="9">
        <v>1203.8223</v>
      </c>
      <c r="S1213">
        <v>1251.3499999999999</v>
      </c>
      <c r="T1213">
        <v>1637.2379000000001</v>
      </c>
      <c r="U1213">
        <v>1212</v>
      </c>
    </row>
    <row r="1214" spans="1:21">
      <c r="A1214" s="2">
        <v>40725</v>
      </c>
      <c r="B1214" s="1">
        <v>1344.49</v>
      </c>
      <c r="E1214" s="5">
        <v>40975</v>
      </c>
      <c r="F1214">
        <v>1470.8916999999999</v>
      </c>
      <c r="H1214">
        <f t="shared" si="18"/>
        <v>1470.8916999999999</v>
      </c>
      <c r="I1214" s="1">
        <v>208900.3</v>
      </c>
      <c r="J1214" s="1">
        <v>3658.72</v>
      </c>
      <c r="O1214">
        <v>222649.25</v>
      </c>
      <c r="P1214">
        <v>2590.3829999999998</v>
      </c>
      <c r="Q1214">
        <v>1212</v>
      </c>
      <c r="R1214" s="9">
        <v>1231.6488999999999</v>
      </c>
      <c r="S1214">
        <v>1241.47</v>
      </c>
      <c r="T1214">
        <v>1470.8916999999999</v>
      </c>
      <c r="U1214">
        <v>1213</v>
      </c>
    </row>
    <row r="1215" spans="1:21">
      <c r="A1215" s="2">
        <v>40726</v>
      </c>
      <c r="B1215" s="1">
        <v>545.72</v>
      </c>
      <c r="E1215" s="5">
        <v>40976</v>
      </c>
      <c r="F1215">
        <v>1427.7639999999999</v>
      </c>
      <c r="H1215">
        <f t="shared" si="18"/>
        <v>1427.7639999999999</v>
      </c>
      <c r="I1215" s="1">
        <v>75539.210000000006</v>
      </c>
      <c r="J1215" s="1">
        <v>1205.1500000000001</v>
      </c>
      <c r="O1215">
        <v>216248.95</v>
      </c>
      <c r="P1215">
        <v>2589.6902</v>
      </c>
      <c r="Q1215">
        <v>1213</v>
      </c>
      <c r="R1215" s="9">
        <v>1297.7085999999999</v>
      </c>
      <c r="S1215">
        <v>1234.71</v>
      </c>
      <c r="T1215">
        <v>1427.7639999999999</v>
      </c>
      <c r="U1215">
        <v>1214</v>
      </c>
    </row>
    <row r="1216" spans="1:21">
      <c r="A1216" s="2">
        <v>40727</v>
      </c>
      <c r="B1216" s="1">
        <v>400.99</v>
      </c>
      <c r="E1216" s="5">
        <v>40977</v>
      </c>
      <c r="F1216">
        <v>1396.4038</v>
      </c>
      <c r="H1216">
        <f t="shared" si="18"/>
        <v>1396.4038</v>
      </c>
      <c r="I1216" s="1">
        <v>79342.66</v>
      </c>
      <c r="J1216" s="1">
        <v>1145.4100000000001</v>
      </c>
      <c r="O1216">
        <v>211787.16</v>
      </c>
      <c r="P1216">
        <v>2594.3647000000001</v>
      </c>
      <c r="Q1216">
        <v>1214</v>
      </c>
      <c r="R1216" s="9">
        <v>1364.8240000000001</v>
      </c>
      <c r="S1216">
        <v>1214.18</v>
      </c>
      <c r="T1216">
        <v>1396.4038</v>
      </c>
      <c r="U1216">
        <v>1215</v>
      </c>
    </row>
    <row r="1217" spans="1:21">
      <c r="A1217" s="2">
        <v>40728</v>
      </c>
      <c r="B1217" s="1">
        <v>645.92999999999995</v>
      </c>
      <c r="E1217" s="5">
        <v>40978</v>
      </c>
      <c r="F1217">
        <v>1363.3518999999999</v>
      </c>
      <c r="H1217">
        <f t="shared" si="18"/>
        <v>1363.3518999999999</v>
      </c>
      <c r="I1217" s="1">
        <v>93788.53</v>
      </c>
      <c r="J1217" s="1">
        <v>1416.16</v>
      </c>
      <c r="O1217">
        <v>207421.28</v>
      </c>
      <c r="P1217">
        <v>2596.1624000000002</v>
      </c>
      <c r="Q1217">
        <v>1215</v>
      </c>
      <c r="R1217" s="9">
        <v>1405.3903</v>
      </c>
      <c r="S1217">
        <v>1208.8499999999999</v>
      </c>
      <c r="T1217">
        <v>1363.3518999999999</v>
      </c>
      <c r="U1217">
        <v>1216</v>
      </c>
    </row>
    <row r="1218" spans="1:21">
      <c r="A1218" s="2">
        <v>40729</v>
      </c>
      <c r="B1218" s="1">
        <v>0</v>
      </c>
      <c r="E1218" s="5">
        <v>40979</v>
      </c>
      <c r="F1218">
        <v>1319.3335</v>
      </c>
      <c r="H1218">
        <f t="shared" si="18"/>
        <v>1319.3335</v>
      </c>
      <c r="I1218" s="1">
        <v>0</v>
      </c>
      <c r="J1218" s="1">
        <v>0</v>
      </c>
      <c r="O1218">
        <v>201643.27</v>
      </c>
      <c r="P1218">
        <v>2585.4499999999998</v>
      </c>
      <c r="Q1218">
        <v>1216</v>
      </c>
      <c r="R1218" s="9">
        <v>1422.3312000000001</v>
      </c>
      <c r="S1218">
        <v>1200.95</v>
      </c>
      <c r="T1218">
        <v>1319.3335</v>
      </c>
      <c r="U1218">
        <v>1217</v>
      </c>
    </row>
    <row r="1219" spans="1:21">
      <c r="A1219" s="2">
        <v>40731</v>
      </c>
      <c r="B1219" s="1">
        <v>513.96</v>
      </c>
      <c r="E1219" s="5">
        <v>40980</v>
      </c>
      <c r="F1219">
        <v>1279.7328</v>
      </c>
      <c r="H1219">
        <f t="shared" ref="H1219:H1282" si="19">F1219</f>
        <v>1279.7328</v>
      </c>
      <c r="I1219" s="1">
        <v>89700.6</v>
      </c>
      <c r="J1219" s="1">
        <v>1337.89</v>
      </c>
      <c r="O1219">
        <v>196119.83</v>
      </c>
      <c r="P1219">
        <v>2562.1835999999998</v>
      </c>
      <c r="Q1219">
        <v>1217</v>
      </c>
      <c r="R1219" s="9">
        <v>1407.0563999999999</v>
      </c>
      <c r="S1219">
        <v>1198.3399999999999</v>
      </c>
      <c r="T1219">
        <v>1279.7328</v>
      </c>
      <c r="U1219">
        <v>1218</v>
      </c>
    </row>
    <row r="1220" spans="1:21">
      <c r="A1220" s="2">
        <v>40732</v>
      </c>
      <c r="B1220" s="1">
        <v>1263.32</v>
      </c>
      <c r="E1220" s="5">
        <v>40981</v>
      </c>
      <c r="F1220">
        <v>1255.1857</v>
      </c>
      <c r="H1220">
        <f t="shared" si="19"/>
        <v>1255.1857</v>
      </c>
      <c r="I1220" s="1">
        <v>188460.62</v>
      </c>
      <c r="J1220" s="1">
        <v>2654.79</v>
      </c>
      <c r="O1220">
        <v>192545.44</v>
      </c>
      <c r="P1220">
        <v>2542.7685999999999</v>
      </c>
      <c r="Q1220">
        <v>1218</v>
      </c>
      <c r="R1220" s="9">
        <v>1373.8751999999999</v>
      </c>
      <c r="S1220">
        <v>1193.74</v>
      </c>
      <c r="T1220">
        <v>1255.1857</v>
      </c>
      <c r="U1220">
        <v>1219</v>
      </c>
    </row>
    <row r="1221" spans="1:21">
      <c r="A1221" s="2">
        <v>40733</v>
      </c>
      <c r="B1221" s="1">
        <v>19.48</v>
      </c>
      <c r="E1221" s="5">
        <v>40982</v>
      </c>
      <c r="F1221">
        <v>1240.5117</v>
      </c>
      <c r="H1221">
        <f t="shared" si="19"/>
        <v>1240.5117</v>
      </c>
      <c r="I1221" s="1">
        <v>6610.68</v>
      </c>
      <c r="J1221" s="1">
        <v>163.65</v>
      </c>
      <c r="O1221">
        <v>190468.03</v>
      </c>
      <c r="P1221">
        <v>2539.8762000000002</v>
      </c>
      <c r="Q1221">
        <v>1219</v>
      </c>
      <c r="R1221" s="9">
        <v>1364.1822999999999</v>
      </c>
      <c r="S1221">
        <v>1179.0999999999999</v>
      </c>
      <c r="T1221">
        <v>1240.5117</v>
      </c>
      <c r="U1221">
        <v>1220</v>
      </c>
    </row>
    <row r="1222" spans="1:21">
      <c r="A1222" s="2">
        <v>40734</v>
      </c>
      <c r="B1222" s="1">
        <v>1831.94</v>
      </c>
      <c r="E1222" s="5">
        <v>40983</v>
      </c>
      <c r="F1222">
        <v>1223.1913999999999</v>
      </c>
      <c r="H1222">
        <f t="shared" si="19"/>
        <v>1223.1913999999999</v>
      </c>
      <c r="I1222" s="1">
        <v>286417.43</v>
      </c>
      <c r="J1222" s="1">
        <v>4417.0600000000004</v>
      </c>
      <c r="O1222">
        <v>188010.81</v>
      </c>
      <c r="P1222">
        <v>2543.2775999999999</v>
      </c>
      <c r="Q1222">
        <v>1220</v>
      </c>
      <c r="R1222" s="9">
        <v>1362.7828</v>
      </c>
      <c r="S1222">
        <v>1177.26</v>
      </c>
      <c r="T1222">
        <v>1223.1913999999999</v>
      </c>
      <c r="U1222">
        <v>1221</v>
      </c>
    </row>
    <row r="1223" spans="1:21">
      <c r="A1223" s="2">
        <v>40735</v>
      </c>
      <c r="B1223" s="1">
        <v>1508.01</v>
      </c>
      <c r="E1223" s="5">
        <v>40984</v>
      </c>
      <c r="F1223">
        <v>1200.6799000000001</v>
      </c>
      <c r="H1223">
        <f t="shared" si="19"/>
        <v>1200.6799000000001</v>
      </c>
      <c r="I1223" s="1">
        <v>218369.72</v>
      </c>
      <c r="J1223" s="1">
        <v>3115.07</v>
      </c>
      <c r="O1223">
        <v>185173.66</v>
      </c>
      <c r="P1223">
        <v>2528.9045000000001</v>
      </c>
      <c r="Q1223">
        <v>1221</v>
      </c>
      <c r="R1223" s="9">
        <v>1347.5601999999999</v>
      </c>
      <c r="S1223">
        <v>1175.1300000000001</v>
      </c>
      <c r="T1223">
        <v>1200.6799000000001</v>
      </c>
      <c r="U1223">
        <v>1222</v>
      </c>
    </row>
    <row r="1224" spans="1:21">
      <c r="A1224" s="2">
        <v>40737</v>
      </c>
      <c r="B1224" s="1">
        <v>0</v>
      </c>
      <c r="E1224" s="5">
        <v>40985</v>
      </c>
      <c r="F1224">
        <v>1172.2476999999999</v>
      </c>
      <c r="H1224">
        <f t="shared" si="19"/>
        <v>1172.2476999999999</v>
      </c>
      <c r="I1224" s="1">
        <v>0</v>
      </c>
      <c r="J1224" s="1">
        <v>0</v>
      </c>
      <c r="O1224">
        <v>181239.92</v>
      </c>
      <c r="P1224">
        <v>2521.7883000000002</v>
      </c>
      <c r="Q1224">
        <v>1222</v>
      </c>
      <c r="R1224" s="9">
        <v>1359.2041999999999</v>
      </c>
      <c r="S1224">
        <v>1191.8499999999999</v>
      </c>
      <c r="T1224">
        <v>1172.2476999999999</v>
      </c>
      <c r="U1224">
        <v>1223</v>
      </c>
    </row>
    <row r="1225" spans="1:21">
      <c r="A1225" s="2">
        <v>40738</v>
      </c>
      <c r="B1225" s="1">
        <v>0</v>
      </c>
      <c r="E1225" s="5">
        <v>40986</v>
      </c>
      <c r="F1225">
        <v>1150.1837</v>
      </c>
      <c r="H1225">
        <f t="shared" si="19"/>
        <v>1150.1837</v>
      </c>
      <c r="I1225" s="1">
        <v>0</v>
      </c>
      <c r="J1225" s="1">
        <v>0</v>
      </c>
      <c r="O1225">
        <v>178141.25</v>
      </c>
      <c r="P1225">
        <v>2515.2476000000001</v>
      </c>
      <c r="Q1225">
        <v>1223</v>
      </c>
      <c r="R1225" s="9">
        <v>1387.4694</v>
      </c>
      <c r="S1225">
        <v>1192.68</v>
      </c>
      <c r="T1225">
        <v>1150.1837</v>
      </c>
      <c r="U1225">
        <v>1224</v>
      </c>
    </row>
    <row r="1226" spans="1:21">
      <c r="A1226" s="2">
        <v>40739</v>
      </c>
      <c r="B1226" s="1">
        <v>141.26</v>
      </c>
      <c r="E1226" s="5">
        <v>40987</v>
      </c>
      <c r="F1226">
        <v>1142.5340000000001</v>
      </c>
      <c r="H1226">
        <f t="shared" si="19"/>
        <v>1142.5340000000001</v>
      </c>
      <c r="I1226" s="1">
        <v>13405.71</v>
      </c>
      <c r="J1226" s="1">
        <v>177.76</v>
      </c>
      <c r="O1226">
        <v>177038.33</v>
      </c>
      <c r="P1226">
        <v>2517.2514999999999</v>
      </c>
      <c r="Q1226">
        <v>1224</v>
      </c>
      <c r="R1226" s="9">
        <v>1393.1641</v>
      </c>
      <c r="S1226">
        <v>1185.21</v>
      </c>
      <c r="T1226">
        <v>1142.5340000000001</v>
      </c>
      <c r="U1226">
        <v>1225</v>
      </c>
    </row>
    <row r="1227" spans="1:21">
      <c r="A1227" s="2">
        <v>40740</v>
      </c>
      <c r="B1227" s="1">
        <v>815.04</v>
      </c>
      <c r="E1227" s="5">
        <v>40988</v>
      </c>
      <c r="F1227">
        <v>1135.809</v>
      </c>
      <c r="H1227">
        <f t="shared" si="19"/>
        <v>1135.809</v>
      </c>
      <c r="I1227" s="1">
        <v>129292.06</v>
      </c>
      <c r="J1227" s="1">
        <v>1824.77</v>
      </c>
      <c r="O1227">
        <v>176176.92</v>
      </c>
      <c r="P1227">
        <v>2524.6552999999999</v>
      </c>
      <c r="Q1227">
        <v>1225</v>
      </c>
      <c r="R1227" s="9">
        <v>1372.2280000000001</v>
      </c>
      <c r="S1227">
        <v>1182.72</v>
      </c>
      <c r="T1227">
        <v>1135.809</v>
      </c>
      <c r="U1227">
        <v>1226</v>
      </c>
    </row>
    <row r="1228" spans="1:21">
      <c r="A1228" s="2">
        <v>40741</v>
      </c>
      <c r="B1228" s="1">
        <v>0</v>
      </c>
      <c r="E1228" s="5">
        <v>40989</v>
      </c>
      <c r="F1228">
        <v>1132.43</v>
      </c>
      <c r="H1228">
        <f t="shared" si="19"/>
        <v>1132.43</v>
      </c>
      <c r="I1228" s="1">
        <v>0</v>
      </c>
      <c r="J1228" s="1">
        <v>0</v>
      </c>
      <c r="O1228">
        <v>175610.48</v>
      </c>
      <c r="P1228">
        <v>2535.0104999999999</v>
      </c>
      <c r="Q1228">
        <v>1226</v>
      </c>
      <c r="R1228" s="9">
        <v>1359.7207000000001</v>
      </c>
      <c r="S1228">
        <v>1181.92</v>
      </c>
      <c r="T1228">
        <v>1132.43</v>
      </c>
      <c r="U1228">
        <v>1227</v>
      </c>
    </row>
    <row r="1229" spans="1:21">
      <c r="A1229" s="2">
        <v>40742</v>
      </c>
      <c r="B1229" s="1">
        <v>0</v>
      </c>
      <c r="E1229" s="5">
        <v>40990</v>
      </c>
      <c r="F1229">
        <v>1129.9384</v>
      </c>
      <c r="H1229">
        <f t="shared" si="19"/>
        <v>1129.9384</v>
      </c>
      <c r="I1229" s="1">
        <v>0</v>
      </c>
      <c r="J1229" s="1">
        <v>0</v>
      </c>
      <c r="O1229">
        <v>175126.48</v>
      </c>
      <c r="P1229">
        <v>2545.9032999999999</v>
      </c>
      <c r="Q1229">
        <v>1227</v>
      </c>
      <c r="R1229" s="9">
        <v>1364.8241</v>
      </c>
      <c r="S1229">
        <v>1178.22</v>
      </c>
      <c r="T1229">
        <v>1129.9384</v>
      </c>
      <c r="U1229">
        <v>1228</v>
      </c>
    </row>
    <row r="1230" spans="1:21">
      <c r="A1230" s="2">
        <v>40744</v>
      </c>
      <c r="B1230" s="1">
        <v>1791.46</v>
      </c>
      <c r="E1230" s="5">
        <v>40991</v>
      </c>
      <c r="F1230">
        <v>1129.1124</v>
      </c>
      <c r="H1230">
        <f t="shared" si="19"/>
        <v>1129.1124</v>
      </c>
      <c r="I1230" s="1">
        <v>273791.52</v>
      </c>
      <c r="J1230" s="1">
        <v>3423.35</v>
      </c>
      <c r="O1230">
        <v>174904.42</v>
      </c>
      <c r="P1230">
        <v>2558.0419999999999</v>
      </c>
      <c r="Q1230">
        <v>1228</v>
      </c>
      <c r="R1230" s="9">
        <v>1410.2288000000001</v>
      </c>
      <c r="S1230">
        <v>1170.75</v>
      </c>
      <c r="T1230">
        <v>1129.1124</v>
      </c>
      <c r="U1230">
        <v>1229</v>
      </c>
    </row>
    <row r="1231" spans="1:21">
      <c r="A1231" s="2">
        <v>40745</v>
      </c>
      <c r="B1231" s="1">
        <v>2197.54</v>
      </c>
      <c r="E1231" s="5">
        <v>40992</v>
      </c>
      <c r="F1231">
        <v>1125.7603999999999</v>
      </c>
      <c r="H1231">
        <f t="shared" si="19"/>
        <v>1125.7603999999999</v>
      </c>
      <c r="I1231" s="1">
        <v>336051.8</v>
      </c>
      <c r="J1231" s="1">
        <v>4215.3100000000004</v>
      </c>
      <c r="O1231">
        <v>174403.61</v>
      </c>
      <c r="P1231">
        <v>2562.6327999999999</v>
      </c>
      <c r="Q1231">
        <v>1229</v>
      </c>
      <c r="R1231" s="9">
        <v>1470.7297000000001</v>
      </c>
      <c r="S1231">
        <v>1187.9100000000001</v>
      </c>
      <c r="T1231">
        <v>1125.7603999999999</v>
      </c>
      <c r="U1231">
        <v>1230</v>
      </c>
    </row>
    <row r="1232" spans="1:21">
      <c r="A1232" s="2">
        <v>40746</v>
      </c>
      <c r="B1232" s="1">
        <v>697.53</v>
      </c>
      <c r="E1232" s="5">
        <v>40993</v>
      </c>
      <c r="F1232">
        <v>1110.8015</v>
      </c>
      <c r="H1232">
        <f t="shared" si="19"/>
        <v>1110.8015</v>
      </c>
      <c r="I1232" s="1">
        <v>96200.72</v>
      </c>
      <c r="J1232" s="1">
        <v>1163.1600000000001</v>
      </c>
      <c r="O1232">
        <v>172145.72</v>
      </c>
      <c r="P1232">
        <v>2533.0369999999998</v>
      </c>
      <c r="Q1232">
        <v>1230</v>
      </c>
      <c r="R1232" s="9">
        <v>1441.1895</v>
      </c>
      <c r="S1232">
        <v>1030.3</v>
      </c>
      <c r="T1232">
        <v>1110.8015</v>
      </c>
      <c r="U1232">
        <v>1231</v>
      </c>
    </row>
    <row r="1233" spans="1:21">
      <c r="A1233" s="2">
        <v>40747</v>
      </c>
      <c r="B1233" s="1">
        <v>0</v>
      </c>
      <c r="E1233" s="5">
        <v>40994</v>
      </c>
      <c r="F1233">
        <v>1083.9704999999999</v>
      </c>
      <c r="H1233">
        <f t="shared" si="19"/>
        <v>1083.9704999999999</v>
      </c>
      <c r="I1233" s="1">
        <v>0</v>
      </c>
      <c r="J1233" s="1">
        <v>0</v>
      </c>
      <c r="O1233">
        <v>168049.23</v>
      </c>
      <c r="P1233">
        <v>2453.3604</v>
      </c>
      <c r="Q1233">
        <v>1231</v>
      </c>
      <c r="R1233" s="9">
        <v>1373.9193</v>
      </c>
      <c r="S1233">
        <v>1074.82</v>
      </c>
      <c r="T1233">
        <v>1083.9704999999999</v>
      </c>
      <c r="U1233">
        <v>1232</v>
      </c>
    </row>
    <row r="1234" spans="1:21">
      <c r="A1234" s="2">
        <v>40748</v>
      </c>
      <c r="B1234" s="1">
        <v>0</v>
      </c>
      <c r="E1234" s="5">
        <v>40995</v>
      </c>
      <c r="F1234">
        <v>1052.6570999999999</v>
      </c>
      <c r="H1234">
        <f t="shared" si="19"/>
        <v>1052.6570999999999</v>
      </c>
      <c r="I1234" s="1">
        <v>0</v>
      </c>
      <c r="J1234" s="1">
        <v>0</v>
      </c>
      <c r="O1234">
        <v>162818.76999999999</v>
      </c>
      <c r="P1234">
        <v>2347.0531999999998</v>
      </c>
      <c r="Q1234">
        <v>1232</v>
      </c>
      <c r="R1234" s="9">
        <v>1243.4857</v>
      </c>
      <c r="S1234">
        <v>1092.1600000000001</v>
      </c>
      <c r="T1234">
        <v>1052.6570999999999</v>
      </c>
      <c r="U1234">
        <v>1233</v>
      </c>
    </row>
    <row r="1235" spans="1:21">
      <c r="A1235" s="2">
        <v>40749</v>
      </c>
      <c r="B1235" s="1">
        <v>1417.3</v>
      </c>
      <c r="E1235" s="5">
        <v>40996</v>
      </c>
      <c r="F1235">
        <v>1031.8765000000001</v>
      </c>
      <c r="H1235">
        <f t="shared" si="19"/>
        <v>1031.8765000000001</v>
      </c>
      <c r="I1235" s="1">
        <v>217027.56</v>
      </c>
      <c r="J1235" s="1">
        <v>2827.39</v>
      </c>
      <c r="O1235">
        <v>158580.31</v>
      </c>
      <c r="P1235">
        <v>2239.6516000000001</v>
      </c>
      <c r="Q1235">
        <v>1233</v>
      </c>
      <c r="R1235" s="9">
        <v>1116.0554</v>
      </c>
      <c r="S1235">
        <v>1096.6400000000001</v>
      </c>
      <c r="T1235">
        <v>1031.8765000000001</v>
      </c>
      <c r="U1235">
        <v>1234</v>
      </c>
    </row>
    <row r="1236" spans="1:21">
      <c r="A1236" s="2">
        <v>40750</v>
      </c>
      <c r="B1236" s="1">
        <v>1989.87</v>
      </c>
      <c r="E1236" s="5">
        <v>40997</v>
      </c>
      <c r="F1236">
        <v>1027.8966</v>
      </c>
      <c r="H1236">
        <f t="shared" si="19"/>
        <v>1027.8966</v>
      </c>
      <c r="I1236" s="1">
        <v>290164.24</v>
      </c>
      <c r="J1236" s="1">
        <v>3539.19</v>
      </c>
      <c r="O1236">
        <v>158152.60999999999</v>
      </c>
      <c r="P1236">
        <v>2169.9087</v>
      </c>
      <c r="Q1236">
        <v>1234</v>
      </c>
      <c r="R1236" s="9">
        <v>1129.2157999999999</v>
      </c>
      <c r="S1236">
        <v>1116.23</v>
      </c>
      <c r="T1236">
        <v>1027.8966</v>
      </c>
      <c r="U1236">
        <v>1235</v>
      </c>
    </row>
    <row r="1237" spans="1:21">
      <c r="A1237" s="2">
        <v>40751</v>
      </c>
      <c r="B1237" s="1">
        <v>0</v>
      </c>
      <c r="E1237" s="5">
        <v>40998</v>
      </c>
      <c r="F1237">
        <v>1067.4907000000001</v>
      </c>
      <c r="H1237">
        <f t="shared" si="19"/>
        <v>1067.4907000000001</v>
      </c>
      <c r="I1237" s="1">
        <v>0</v>
      </c>
      <c r="J1237" s="1">
        <v>0</v>
      </c>
      <c r="O1237">
        <v>162651.88</v>
      </c>
      <c r="P1237">
        <v>2165.7197000000001</v>
      </c>
      <c r="Q1237">
        <v>1235</v>
      </c>
      <c r="R1237" s="9">
        <v>1140.2228</v>
      </c>
      <c r="S1237">
        <v>1123.24</v>
      </c>
      <c r="T1237">
        <v>1067.4907000000001</v>
      </c>
      <c r="U1237">
        <v>1236</v>
      </c>
    </row>
    <row r="1238" spans="1:21">
      <c r="A1238" s="2">
        <v>40752</v>
      </c>
      <c r="B1238" s="1">
        <v>580.82000000000005</v>
      </c>
      <c r="E1238" s="5">
        <v>40999</v>
      </c>
      <c r="F1238">
        <v>1118.059</v>
      </c>
      <c r="H1238">
        <f t="shared" si="19"/>
        <v>1118.059</v>
      </c>
      <c r="I1238" s="1">
        <v>88657.78</v>
      </c>
      <c r="J1238" s="1">
        <v>1224.2</v>
      </c>
      <c r="O1238">
        <v>169237.53</v>
      </c>
      <c r="P1238">
        <v>2213.636</v>
      </c>
      <c r="Q1238">
        <v>1236</v>
      </c>
      <c r="R1238" s="9">
        <v>1147.3868</v>
      </c>
      <c r="S1238">
        <v>1126.07</v>
      </c>
      <c r="T1238">
        <v>1118.059</v>
      </c>
      <c r="U1238">
        <v>1237</v>
      </c>
    </row>
    <row r="1239" spans="1:21">
      <c r="A1239" s="2">
        <v>40753</v>
      </c>
      <c r="B1239" s="1">
        <v>2240.52</v>
      </c>
      <c r="E1239" s="5">
        <v>41000</v>
      </c>
      <c r="F1239">
        <v>1170.8181999999999</v>
      </c>
      <c r="H1239">
        <f t="shared" si="19"/>
        <v>1170.8181999999999</v>
      </c>
      <c r="I1239" s="1">
        <v>341849.76</v>
      </c>
      <c r="J1239" s="1">
        <v>4126.53</v>
      </c>
      <c r="O1239">
        <v>176886.53</v>
      </c>
      <c r="P1239">
        <v>2317.2163</v>
      </c>
      <c r="Q1239">
        <v>1237</v>
      </c>
      <c r="R1239" s="9">
        <v>1146.5565999999999</v>
      </c>
      <c r="S1239">
        <v>1129</v>
      </c>
      <c r="T1239">
        <v>1170.8181999999999</v>
      </c>
      <c r="U1239">
        <v>1238</v>
      </c>
    </row>
    <row r="1240" spans="1:21">
      <c r="A1240" s="2">
        <v>40754</v>
      </c>
      <c r="B1240" s="1">
        <v>266.13</v>
      </c>
      <c r="E1240" s="5">
        <v>41001</v>
      </c>
      <c r="F1240">
        <v>1222.5482999999999</v>
      </c>
      <c r="H1240">
        <f t="shared" si="19"/>
        <v>1222.5482999999999</v>
      </c>
      <c r="I1240" s="1">
        <v>30995.03</v>
      </c>
      <c r="J1240" s="1">
        <v>376.57</v>
      </c>
      <c r="O1240">
        <v>186527.52</v>
      </c>
      <c r="P1240">
        <v>2445.7283000000002</v>
      </c>
      <c r="Q1240">
        <v>1238</v>
      </c>
      <c r="R1240" s="9">
        <v>1139.5835999999999</v>
      </c>
      <c r="S1240">
        <v>1179.46</v>
      </c>
      <c r="T1240">
        <v>1222.5482999999999</v>
      </c>
      <c r="U1240">
        <v>1239</v>
      </c>
    </row>
    <row r="1241" spans="1:21">
      <c r="A1241" s="2">
        <v>40755</v>
      </c>
      <c r="B1241" s="1">
        <v>0</v>
      </c>
      <c r="E1241" s="5">
        <v>41002</v>
      </c>
      <c r="F1241">
        <v>1256.7194999999999</v>
      </c>
      <c r="H1241">
        <f t="shared" si="19"/>
        <v>1256.7194999999999</v>
      </c>
      <c r="I1241" s="1">
        <v>0</v>
      </c>
      <c r="J1241" s="1">
        <v>0</v>
      </c>
      <c r="O1241">
        <v>194707.86</v>
      </c>
      <c r="P1241">
        <v>2581.2465999999999</v>
      </c>
      <c r="Q1241">
        <v>1239</v>
      </c>
      <c r="R1241" s="9">
        <v>1133.0202999999999</v>
      </c>
      <c r="S1241">
        <v>1189.93</v>
      </c>
      <c r="T1241">
        <v>1256.7194999999999</v>
      </c>
      <c r="U1241">
        <v>1240</v>
      </c>
    </row>
    <row r="1242" spans="1:21">
      <c r="A1242" s="2">
        <v>40756</v>
      </c>
      <c r="B1242" s="1">
        <v>0</v>
      </c>
      <c r="E1242" s="5">
        <v>41003</v>
      </c>
      <c r="F1242">
        <v>1299.9128000000001</v>
      </c>
      <c r="H1242">
        <f t="shared" si="19"/>
        <v>1299.9128000000001</v>
      </c>
      <c r="I1242" s="1">
        <v>0</v>
      </c>
      <c r="J1242" s="1">
        <v>0</v>
      </c>
      <c r="O1242">
        <v>198172.61</v>
      </c>
      <c r="P1242">
        <v>2712.5789</v>
      </c>
      <c r="Q1242">
        <v>1240</v>
      </c>
      <c r="R1242" s="9">
        <v>1124.7418</v>
      </c>
      <c r="S1242">
        <v>1189.8399999999999</v>
      </c>
      <c r="T1242">
        <v>1299.9128000000001</v>
      </c>
      <c r="U1242">
        <v>1241</v>
      </c>
    </row>
    <row r="1243" spans="1:21">
      <c r="A1243" s="2">
        <v>40757</v>
      </c>
      <c r="B1243" s="1">
        <v>0</v>
      </c>
      <c r="E1243" s="5">
        <v>41004</v>
      </c>
      <c r="F1243">
        <v>1319.3712</v>
      </c>
      <c r="H1243">
        <f t="shared" si="19"/>
        <v>1319.3712</v>
      </c>
      <c r="I1243" s="1">
        <v>0</v>
      </c>
      <c r="J1243" s="1">
        <v>0</v>
      </c>
      <c r="O1243">
        <v>196028.89</v>
      </c>
      <c r="P1243">
        <v>2802.8643000000002</v>
      </c>
      <c r="Q1243">
        <v>1241</v>
      </c>
      <c r="R1243" s="9">
        <v>1117.9911</v>
      </c>
      <c r="S1243">
        <v>1185.93</v>
      </c>
      <c r="T1243">
        <v>1319.3712</v>
      </c>
      <c r="U1243">
        <v>1242</v>
      </c>
    </row>
    <row r="1244" spans="1:21">
      <c r="A1244" s="2">
        <v>40758</v>
      </c>
      <c r="B1244" s="1">
        <v>0</v>
      </c>
      <c r="E1244" s="5">
        <v>41005</v>
      </c>
      <c r="F1244">
        <v>1308.4884999999999</v>
      </c>
      <c r="H1244">
        <f t="shared" si="19"/>
        <v>1308.4884999999999</v>
      </c>
      <c r="I1244" s="1">
        <v>0</v>
      </c>
      <c r="J1244" s="1">
        <v>0</v>
      </c>
      <c r="O1244">
        <v>190828.81</v>
      </c>
      <c r="P1244">
        <v>2840.413</v>
      </c>
      <c r="Q1244">
        <v>1242</v>
      </c>
      <c r="R1244" s="9">
        <v>1107.8768</v>
      </c>
      <c r="S1244">
        <v>1184.22</v>
      </c>
      <c r="T1244">
        <v>1308.4884999999999</v>
      </c>
      <c r="U1244">
        <v>1243</v>
      </c>
    </row>
    <row r="1245" spans="1:21">
      <c r="A1245" s="2">
        <v>40759</v>
      </c>
      <c r="B1245" s="1">
        <v>707.98</v>
      </c>
      <c r="E1245" s="5">
        <v>41006</v>
      </c>
      <c r="F1245">
        <v>1280.3168000000001</v>
      </c>
      <c r="H1245">
        <f t="shared" si="19"/>
        <v>1280.3168000000001</v>
      </c>
      <c r="I1245" s="1">
        <v>106399.36</v>
      </c>
      <c r="J1245" s="1">
        <v>1258.0999999999999</v>
      </c>
      <c r="O1245">
        <v>189457.98</v>
      </c>
      <c r="P1245">
        <v>2811.5853999999999</v>
      </c>
      <c r="Q1245">
        <v>1243</v>
      </c>
      <c r="R1245" s="9">
        <v>1101.0746999999999</v>
      </c>
      <c r="S1245">
        <v>1166.43</v>
      </c>
      <c r="T1245">
        <v>1280.3168000000001</v>
      </c>
      <c r="U1245">
        <v>1244</v>
      </c>
    </row>
    <row r="1246" spans="1:21">
      <c r="A1246" s="2">
        <v>40760</v>
      </c>
      <c r="B1246" s="1">
        <v>2390.38</v>
      </c>
      <c r="E1246" s="5">
        <v>41007</v>
      </c>
      <c r="F1246">
        <v>1228.0382999999999</v>
      </c>
      <c r="H1246">
        <f t="shared" si="19"/>
        <v>1228.0382999999999</v>
      </c>
      <c r="I1246" s="1">
        <v>361028.08</v>
      </c>
      <c r="J1246" s="1">
        <v>4100.1499999999996</v>
      </c>
      <c r="O1246">
        <v>187062.88</v>
      </c>
      <c r="P1246">
        <v>2788.058</v>
      </c>
      <c r="Q1246">
        <v>1244</v>
      </c>
      <c r="R1246" s="9">
        <v>1096.2918999999999</v>
      </c>
      <c r="S1246">
        <v>1166.5</v>
      </c>
      <c r="T1246">
        <v>1228.0382999999999</v>
      </c>
      <c r="U1246">
        <v>1245</v>
      </c>
    </row>
    <row r="1247" spans="1:21">
      <c r="A1247" s="2">
        <v>40761</v>
      </c>
      <c r="B1247" s="1">
        <v>2082.5700000000002</v>
      </c>
      <c r="E1247" s="5">
        <v>41008</v>
      </c>
      <c r="F1247">
        <v>1196.4792</v>
      </c>
      <c r="H1247">
        <f t="shared" si="19"/>
        <v>1196.4792</v>
      </c>
      <c r="I1247" s="1">
        <v>317415.74</v>
      </c>
      <c r="J1247" s="1">
        <v>4804.7700000000004</v>
      </c>
      <c r="O1247">
        <v>186039.27</v>
      </c>
      <c r="P1247">
        <v>2758.5468999999998</v>
      </c>
      <c r="Q1247">
        <v>1245</v>
      </c>
      <c r="R1247" s="9">
        <v>1089.3779</v>
      </c>
      <c r="S1247">
        <v>1166.23</v>
      </c>
      <c r="T1247">
        <v>1196.4792</v>
      </c>
      <c r="U1247">
        <v>1246</v>
      </c>
    </row>
    <row r="1248" spans="1:21">
      <c r="A1248" s="2">
        <v>40762</v>
      </c>
      <c r="B1248" s="1">
        <v>2241.0500000000002</v>
      </c>
      <c r="E1248" s="5">
        <v>41009</v>
      </c>
      <c r="F1248">
        <v>1203.8223</v>
      </c>
      <c r="H1248">
        <f t="shared" si="19"/>
        <v>1203.8223</v>
      </c>
      <c r="I1248" s="1">
        <v>344364.63</v>
      </c>
      <c r="J1248" s="1">
        <v>3978.72</v>
      </c>
      <c r="O1248">
        <v>187919.17</v>
      </c>
      <c r="P1248">
        <v>2760.4312</v>
      </c>
      <c r="Q1248">
        <v>1246</v>
      </c>
      <c r="R1248" s="9">
        <v>1083.9156</v>
      </c>
      <c r="S1248">
        <v>1163.17</v>
      </c>
      <c r="T1248">
        <v>1203.8223</v>
      </c>
      <c r="U1248">
        <v>1247</v>
      </c>
    </row>
    <row r="1249" spans="1:21">
      <c r="A1249" s="2">
        <v>40763</v>
      </c>
      <c r="B1249" s="1">
        <v>2159.35</v>
      </c>
      <c r="E1249" s="5">
        <v>41010</v>
      </c>
      <c r="F1249">
        <v>1231.6488999999999</v>
      </c>
      <c r="H1249">
        <f t="shared" si="19"/>
        <v>1231.6488999999999</v>
      </c>
      <c r="I1249" s="1">
        <v>331705.5</v>
      </c>
      <c r="J1249" s="1">
        <v>3953.93</v>
      </c>
      <c r="O1249">
        <v>195371.34</v>
      </c>
      <c r="P1249">
        <v>2779.5934999999999</v>
      </c>
      <c r="Q1249">
        <v>1247</v>
      </c>
      <c r="R1249" s="9">
        <v>1078.7083</v>
      </c>
      <c r="S1249">
        <v>1160.68</v>
      </c>
      <c r="T1249">
        <v>1231.6488999999999</v>
      </c>
      <c r="U1249">
        <v>1248</v>
      </c>
    </row>
    <row r="1250" spans="1:21">
      <c r="A1250" s="2">
        <v>40764</v>
      </c>
      <c r="B1250" s="1">
        <v>2110.2600000000002</v>
      </c>
      <c r="E1250" s="5">
        <v>41011</v>
      </c>
      <c r="F1250">
        <v>1297.7085999999999</v>
      </c>
      <c r="H1250">
        <f t="shared" si="19"/>
        <v>1297.7085999999999</v>
      </c>
      <c r="I1250" s="1">
        <v>324079.52</v>
      </c>
      <c r="J1250" s="1">
        <v>3969.66</v>
      </c>
      <c r="O1250">
        <v>204828.14</v>
      </c>
      <c r="P1250">
        <v>2782.1161999999999</v>
      </c>
      <c r="Q1250">
        <v>1248</v>
      </c>
      <c r="R1250" s="9">
        <v>1077.4476</v>
      </c>
      <c r="S1250">
        <v>1162.8499999999999</v>
      </c>
      <c r="T1250">
        <v>1297.7085999999999</v>
      </c>
      <c r="U1250">
        <v>1249</v>
      </c>
    </row>
    <row r="1251" spans="1:21">
      <c r="A1251" s="2">
        <v>40765</v>
      </c>
      <c r="B1251" s="1">
        <v>1993.98</v>
      </c>
      <c r="E1251" s="5">
        <v>41012</v>
      </c>
      <c r="F1251">
        <v>1364.8240000000001</v>
      </c>
      <c r="H1251">
        <f t="shared" si="19"/>
        <v>1364.8240000000001</v>
      </c>
      <c r="I1251" s="1">
        <v>306286.96000000002</v>
      </c>
      <c r="J1251" s="1">
        <v>3826.54</v>
      </c>
      <c r="O1251">
        <v>211921.27</v>
      </c>
      <c r="P1251">
        <v>2753.3977</v>
      </c>
      <c r="Q1251">
        <v>1249</v>
      </c>
      <c r="R1251" s="9">
        <v>1077.7545</v>
      </c>
      <c r="S1251">
        <v>1162.8499999999999</v>
      </c>
      <c r="T1251">
        <v>1364.8240000000001</v>
      </c>
      <c r="U1251">
        <v>1250</v>
      </c>
    </row>
    <row r="1252" spans="1:21">
      <c r="A1252" s="2">
        <v>40766</v>
      </c>
      <c r="B1252" s="1">
        <v>1934.1</v>
      </c>
      <c r="E1252" s="5">
        <v>41013</v>
      </c>
      <c r="F1252">
        <v>1405.3903</v>
      </c>
      <c r="H1252">
        <f t="shared" si="19"/>
        <v>1405.3903</v>
      </c>
      <c r="I1252" s="1">
        <v>298095.76</v>
      </c>
      <c r="J1252" s="1">
        <v>3812.52</v>
      </c>
      <c r="O1252">
        <v>214392.7</v>
      </c>
      <c r="P1252">
        <v>2700.1030000000001</v>
      </c>
      <c r="Q1252">
        <v>1250</v>
      </c>
      <c r="R1252" s="9">
        <v>1077.6068</v>
      </c>
      <c r="S1252">
        <v>1164.67</v>
      </c>
      <c r="T1252">
        <v>1405.3903</v>
      </c>
      <c r="U1252">
        <v>1251</v>
      </c>
    </row>
    <row r="1253" spans="1:21">
      <c r="A1253" s="2">
        <v>40767</v>
      </c>
      <c r="B1253" s="1">
        <v>1906.75</v>
      </c>
      <c r="E1253" s="5">
        <v>41014</v>
      </c>
      <c r="F1253">
        <v>1422.3312000000001</v>
      </c>
      <c r="H1253">
        <f t="shared" si="19"/>
        <v>1422.3312000000001</v>
      </c>
      <c r="I1253" s="1">
        <v>293605.94</v>
      </c>
      <c r="J1253" s="1">
        <v>3842.46</v>
      </c>
      <c r="O1253">
        <v>215264.92</v>
      </c>
      <c r="P1253">
        <v>2651.9092000000001</v>
      </c>
      <c r="Q1253">
        <v>1251</v>
      </c>
      <c r="R1253" s="9">
        <v>1077.2017000000001</v>
      </c>
      <c r="S1253">
        <v>1141.3699999999999</v>
      </c>
      <c r="T1253">
        <v>1422.3312000000001</v>
      </c>
      <c r="U1253">
        <v>1252</v>
      </c>
    </row>
    <row r="1254" spans="1:21">
      <c r="A1254" s="2">
        <v>40768</v>
      </c>
      <c r="B1254" s="1">
        <v>1876.97</v>
      </c>
      <c r="E1254" s="5">
        <v>41015</v>
      </c>
      <c r="F1254">
        <v>1407.0563999999999</v>
      </c>
      <c r="H1254">
        <f t="shared" si="19"/>
        <v>1407.0563999999999</v>
      </c>
      <c r="I1254" s="1">
        <v>289899.01</v>
      </c>
      <c r="J1254" s="1">
        <v>3860.49</v>
      </c>
      <c r="O1254">
        <v>210036.34</v>
      </c>
      <c r="P1254">
        <v>2631.4328999999998</v>
      </c>
      <c r="Q1254">
        <v>1252</v>
      </c>
      <c r="R1254" s="9">
        <v>1076.7434000000001</v>
      </c>
      <c r="S1254">
        <v>1141.93</v>
      </c>
      <c r="T1254">
        <v>1407.0563999999999</v>
      </c>
      <c r="U1254">
        <v>1253</v>
      </c>
    </row>
    <row r="1255" spans="1:21">
      <c r="A1255" s="2">
        <v>40769</v>
      </c>
      <c r="B1255" s="1">
        <v>1850.03</v>
      </c>
      <c r="E1255" s="5">
        <v>41016</v>
      </c>
      <c r="F1255">
        <v>1373.8751999999999</v>
      </c>
      <c r="H1255">
        <f t="shared" si="19"/>
        <v>1373.8751999999999</v>
      </c>
      <c r="I1255" s="1">
        <v>285818.74</v>
      </c>
      <c r="J1255" s="1">
        <v>3875.98</v>
      </c>
      <c r="O1255">
        <v>206688.94</v>
      </c>
      <c r="P1255">
        <v>2612.1271999999999</v>
      </c>
      <c r="Q1255">
        <v>1253</v>
      </c>
      <c r="R1255" s="9">
        <v>1077.8474000000001</v>
      </c>
      <c r="S1255">
        <v>868.7</v>
      </c>
      <c r="T1255">
        <v>1373.8751999999999</v>
      </c>
      <c r="U1255">
        <v>1254</v>
      </c>
    </row>
    <row r="1256" spans="1:21">
      <c r="A1256" s="2">
        <v>40770</v>
      </c>
      <c r="B1256" s="1">
        <v>1822.57</v>
      </c>
      <c r="E1256" s="5">
        <v>41017</v>
      </c>
      <c r="F1256">
        <v>1364.1822999999999</v>
      </c>
      <c r="H1256">
        <f t="shared" si="19"/>
        <v>1364.1822999999999</v>
      </c>
      <c r="I1256" s="1">
        <v>283878.27</v>
      </c>
      <c r="J1256" s="1">
        <v>3887.44</v>
      </c>
      <c r="O1256">
        <v>208117.28</v>
      </c>
      <c r="P1256">
        <v>2614.1064000000001</v>
      </c>
      <c r="Q1256">
        <v>1254</v>
      </c>
      <c r="R1256" s="9">
        <v>1069.6923999999999</v>
      </c>
      <c r="S1256">
        <v>1059.44</v>
      </c>
      <c r="T1256">
        <v>1364.1822999999999</v>
      </c>
      <c r="U1256">
        <v>1255</v>
      </c>
    </row>
    <row r="1257" spans="1:21">
      <c r="A1257" s="2">
        <v>40771</v>
      </c>
      <c r="B1257" s="1">
        <v>1779.02</v>
      </c>
      <c r="E1257" s="5">
        <v>41018</v>
      </c>
      <c r="F1257">
        <v>1362.7828</v>
      </c>
      <c r="H1257">
        <f t="shared" si="19"/>
        <v>1362.7828</v>
      </c>
      <c r="I1257" s="1">
        <v>275440.96999999997</v>
      </c>
      <c r="J1257" s="1">
        <v>3861.97</v>
      </c>
      <c r="O1257">
        <v>214373.73</v>
      </c>
      <c r="P1257">
        <v>2644.355</v>
      </c>
      <c r="Q1257">
        <v>1255</v>
      </c>
      <c r="R1257" s="9">
        <v>1068.3967</v>
      </c>
      <c r="S1257">
        <v>1087.94</v>
      </c>
      <c r="T1257">
        <v>1362.7828</v>
      </c>
      <c r="U1257">
        <v>1256</v>
      </c>
    </row>
    <row r="1258" spans="1:21">
      <c r="A1258" s="2">
        <v>40772</v>
      </c>
      <c r="B1258" s="1">
        <v>1749.34</v>
      </c>
      <c r="E1258" s="5">
        <v>41019</v>
      </c>
      <c r="F1258">
        <v>1347.5601999999999</v>
      </c>
      <c r="H1258">
        <f t="shared" si="19"/>
        <v>1347.5601999999999</v>
      </c>
      <c r="I1258" s="1">
        <v>271770.49</v>
      </c>
      <c r="J1258" s="1">
        <v>3858.85</v>
      </c>
      <c r="O1258">
        <v>219235.1</v>
      </c>
      <c r="P1258">
        <v>2704.6106</v>
      </c>
      <c r="Q1258">
        <v>1256</v>
      </c>
      <c r="R1258" s="9">
        <v>1070.3232</v>
      </c>
      <c r="S1258">
        <v>1095.56</v>
      </c>
      <c r="T1258">
        <v>1347.5601999999999</v>
      </c>
      <c r="U1258">
        <v>1257</v>
      </c>
    </row>
    <row r="1259" spans="1:21">
      <c r="A1259" s="2">
        <v>40773</v>
      </c>
      <c r="B1259" s="1">
        <v>1736.79</v>
      </c>
      <c r="E1259" s="5">
        <v>41020</v>
      </c>
      <c r="F1259">
        <v>1359.2041999999999</v>
      </c>
      <c r="H1259">
        <f t="shared" si="19"/>
        <v>1359.2041999999999</v>
      </c>
      <c r="I1259" s="1">
        <v>270589.90999999997</v>
      </c>
      <c r="J1259" s="1">
        <v>3876.81</v>
      </c>
      <c r="O1259">
        <v>222773.69</v>
      </c>
      <c r="P1259">
        <v>2812.3564000000001</v>
      </c>
      <c r="Q1259">
        <v>1257</v>
      </c>
      <c r="R1259" s="9">
        <v>1071.3706</v>
      </c>
      <c r="S1259">
        <v>1105.9100000000001</v>
      </c>
      <c r="T1259">
        <v>1359.2041999999999</v>
      </c>
      <c r="U1259">
        <v>1258</v>
      </c>
    </row>
    <row r="1260" spans="1:21">
      <c r="A1260" s="2">
        <v>40774</v>
      </c>
      <c r="B1260" s="1">
        <v>1725.81</v>
      </c>
      <c r="E1260" s="5">
        <v>41021</v>
      </c>
      <c r="F1260">
        <v>1387.4694</v>
      </c>
      <c r="H1260">
        <f t="shared" si="19"/>
        <v>1387.4694</v>
      </c>
      <c r="I1260" s="1">
        <v>266529.86</v>
      </c>
      <c r="J1260" s="1">
        <v>3899.15</v>
      </c>
      <c r="O1260">
        <v>225695.81</v>
      </c>
      <c r="P1260">
        <v>2928.8281000000002</v>
      </c>
      <c r="Q1260">
        <v>1258</v>
      </c>
      <c r="R1260" s="9">
        <v>1071.0728999999999</v>
      </c>
      <c r="S1260">
        <v>1116.8599999999999</v>
      </c>
      <c r="T1260">
        <v>1387.4694</v>
      </c>
      <c r="U1260">
        <v>1259</v>
      </c>
    </row>
    <row r="1261" spans="1:21">
      <c r="A1261" s="2">
        <v>40775</v>
      </c>
      <c r="B1261" s="1">
        <v>1709.91</v>
      </c>
      <c r="E1261" s="5">
        <v>41022</v>
      </c>
      <c r="F1261">
        <v>1393.1641</v>
      </c>
      <c r="H1261">
        <f t="shared" si="19"/>
        <v>1393.1641</v>
      </c>
      <c r="I1261" s="1">
        <v>264776.73</v>
      </c>
      <c r="J1261" s="1">
        <v>3907.67</v>
      </c>
      <c r="O1261">
        <v>229347.06</v>
      </c>
      <c r="P1261">
        <v>2996.2148000000002</v>
      </c>
      <c r="Q1261">
        <v>1259</v>
      </c>
      <c r="R1261" s="9">
        <v>1068.3958</v>
      </c>
      <c r="S1261">
        <v>1126.57</v>
      </c>
      <c r="T1261">
        <v>1393.1641</v>
      </c>
      <c r="U1261">
        <v>1260</v>
      </c>
    </row>
    <row r="1262" spans="1:21">
      <c r="A1262" s="2">
        <v>40776</v>
      </c>
      <c r="B1262" s="1">
        <v>1693.9</v>
      </c>
      <c r="E1262" s="5">
        <v>41023</v>
      </c>
      <c r="F1262">
        <v>1372.2280000000001</v>
      </c>
      <c r="H1262">
        <f t="shared" si="19"/>
        <v>1372.2280000000001</v>
      </c>
      <c r="I1262" s="1">
        <v>262725.90999999997</v>
      </c>
      <c r="J1262" s="1">
        <v>3918.84</v>
      </c>
      <c r="O1262">
        <v>229823.97</v>
      </c>
      <c r="P1262">
        <v>2984.0549999999998</v>
      </c>
      <c r="Q1262">
        <v>1260</v>
      </c>
      <c r="R1262" s="9">
        <v>1065.1195</v>
      </c>
      <c r="S1262">
        <v>1131.3499999999999</v>
      </c>
      <c r="T1262">
        <v>1372.2280000000001</v>
      </c>
      <c r="U1262">
        <v>1261</v>
      </c>
    </row>
    <row r="1263" spans="1:21">
      <c r="A1263" s="2">
        <v>40777</v>
      </c>
      <c r="B1263" s="1">
        <v>1681.07</v>
      </c>
      <c r="E1263" s="5">
        <v>41024</v>
      </c>
      <c r="F1263">
        <v>1359.7207000000001</v>
      </c>
      <c r="H1263">
        <f t="shared" si="19"/>
        <v>1359.7207000000001</v>
      </c>
      <c r="I1263" s="1">
        <v>260328.28</v>
      </c>
      <c r="J1263" s="1">
        <v>3931.83</v>
      </c>
      <c r="O1263">
        <v>229118.97</v>
      </c>
      <c r="P1263">
        <v>2884.4245999999998</v>
      </c>
      <c r="Q1263">
        <v>1261</v>
      </c>
      <c r="R1263" s="9">
        <v>1066.5219</v>
      </c>
      <c r="S1263">
        <v>1124.79</v>
      </c>
      <c r="T1263">
        <v>1359.7207000000001</v>
      </c>
      <c r="U1263">
        <v>1262</v>
      </c>
    </row>
    <row r="1264" spans="1:21">
      <c r="A1264" s="2">
        <v>40778</v>
      </c>
      <c r="B1264" s="1">
        <v>1677.95</v>
      </c>
      <c r="E1264" s="5">
        <v>41025</v>
      </c>
      <c r="F1264">
        <v>1364.8241</v>
      </c>
      <c r="H1264">
        <f t="shared" si="19"/>
        <v>1364.8241</v>
      </c>
      <c r="I1264" s="1">
        <v>260476</v>
      </c>
      <c r="J1264" s="1">
        <v>3957.31</v>
      </c>
      <c r="O1264">
        <v>229954.12</v>
      </c>
      <c r="P1264">
        <v>2763.5934999999999</v>
      </c>
      <c r="Q1264">
        <v>1262</v>
      </c>
      <c r="R1264" s="9">
        <v>1068.8857</v>
      </c>
      <c r="S1264">
        <v>1125.44</v>
      </c>
      <c r="T1264">
        <v>1364.8241</v>
      </c>
      <c r="U1264">
        <v>1263</v>
      </c>
    </row>
    <row r="1265" spans="1:21">
      <c r="A1265" s="2">
        <v>40779</v>
      </c>
      <c r="B1265" s="1">
        <v>1657.25</v>
      </c>
      <c r="E1265" s="5">
        <v>41026</v>
      </c>
      <c r="F1265">
        <v>1410.2288000000001</v>
      </c>
      <c r="H1265">
        <f t="shared" si="19"/>
        <v>1410.2288000000001</v>
      </c>
      <c r="I1265" s="1">
        <v>257809.18</v>
      </c>
      <c r="J1265" s="1">
        <v>3971.18</v>
      </c>
      <c r="O1265">
        <v>233195.97</v>
      </c>
      <c r="P1265">
        <v>2706.1765</v>
      </c>
      <c r="Q1265">
        <v>1263</v>
      </c>
      <c r="R1265" s="9">
        <v>1069.1691000000001</v>
      </c>
      <c r="S1265">
        <v>1124.75</v>
      </c>
      <c r="T1265">
        <v>1410.2288000000001</v>
      </c>
      <c r="U1265">
        <v>1264</v>
      </c>
    </row>
    <row r="1266" spans="1:21">
      <c r="A1266" s="2">
        <v>40780</v>
      </c>
      <c r="B1266" s="1">
        <v>1573.4</v>
      </c>
      <c r="E1266" s="5">
        <v>41027</v>
      </c>
      <c r="F1266">
        <v>1470.7297000000001</v>
      </c>
      <c r="H1266">
        <f t="shared" si="19"/>
        <v>1470.7297000000001</v>
      </c>
      <c r="I1266" s="1">
        <v>244735.79</v>
      </c>
      <c r="J1266" s="1">
        <v>3926.72</v>
      </c>
      <c r="O1266">
        <v>237895.9</v>
      </c>
      <c r="P1266">
        <v>2711.442</v>
      </c>
      <c r="Q1266">
        <v>1264</v>
      </c>
      <c r="R1266" s="9">
        <v>1066.1156000000001</v>
      </c>
      <c r="S1266">
        <v>1122.99</v>
      </c>
      <c r="T1266">
        <v>1470.7297000000001</v>
      </c>
      <c r="U1266">
        <v>1265</v>
      </c>
    </row>
    <row r="1267" spans="1:21">
      <c r="A1267" s="2">
        <v>40781</v>
      </c>
      <c r="B1267" s="1">
        <v>1352.49</v>
      </c>
      <c r="E1267" s="5">
        <v>41028</v>
      </c>
      <c r="F1267">
        <v>1441.1895</v>
      </c>
      <c r="H1267">
        <f t="shared" si="19"/>
        <v>1441.1895</v>
      </c>
      <c r="I1267" s="1">
        <v>211795.05</v>
      </c>
      <c r="J1267" s="1">
        <v>3614.51</v>
      </c>
      <c r="O1267">
        <v>233015.61</v>
      </c>
      <c r="P1267">
        <v>2732.7478000000001</v>
      </c>
      <c r="Q1267">
        <v>1265</v>
      </c>
      <c r="R1267" s="9">
        <v>1060.4725000000001</v>
      </c>
      <c r="S1267">
        <v>1117.51</v>
      </c>
      <c r="T1267">
        <v>1441.1895</v>
      </c>
      <c r="U1267">
        <v>1266</v>
      </c>
    </row>
    <row r="1268" spans="1:21">
      <c r="A1268" s="2">
        <v>40782</v>
      </c>
      <c r="B1268" s="1">
        <v>1619.61</v>
      </c>
      <c r="E1268" s="5">
        <v>41029</v>
      </c>
      <c r="F1268">
        <v>1373.9193</v>
      </c>
      <c r="H1268">
        <f t="shared" si="19"/>
        <v>1373.9193</v>
      </c>
      <c r="I1268" s="1">
        <v>251644.88</v>
      </c>
      <c r="J1268" s="1">
        <v>4113.8900000000003</v>
      </c>
      <c r="O1268">
        <v>223293.05</v>
      </c>
      <c r="P1268">
        <v>2755.5165999999999</v>
      </c>
      <c r="Q1268">
        <v>1266</v>
      </c>
      <c r="R1268" s="9">
        <v>1054.4608000000001</v>
      </c>
      <c r="S1268">
        <v>1115.8900000000001</v>
      </c>
      <c r="T1268">
        <v>1373.9193</v>
      </c>
      <c r="U1268">
        <v>1267</v>
      </c>
    </row>
    <row r="1269" spans="1:21">
      <c r="A1269" s="2">
        <v>40783</v>
      </c>
      <c r="B1269" s="1">
        <v>1626.86</v>
      </c>
      <c r="E1269" s="5">
        <v>41030</v>
      </c>
      <c r="F1269">
        <v>1243.4857</v>
      </c>
      <c r="H1269">
        <f t="shared" si="19"/>
        <v>1243.4857</v>
      </c>
      <c r="I1269" s="1">
        <v>253629.79</v>
      </c>
      <c r="J1269" s="1">
        <v>4128.25</v>
      </c>
      <c r="O1269">
        <v>203332.66</v>
      </c>
      <c r="P1269">
        <v>2732.1023</v>
      </c>
      <c r="Q1269">
        <v>1267</v>
      </c>
      <c r="R1269" s="9">
        <v>1049.5712000000001</v>
      </c>
      <c r="S1269">
        <v>1111.9100000000001</v>
      </c>
      <c r="T1269">
        <v>1243.4857</v>
      </c>
      <c r="U1269">
        <v>1268</v>
      </c>
    </row>
    <row r="1270" spans="1:21">
      <c r="A1270" s="2">
        <v>40784</v>
      </c>
      <c r="B1270" s="1">
        <v>1660.56</v>
      </c>
      <c r="E1270" s="5">
        <v>41031</v>
      </c>
      <c r="F1270">
        <v>1116.0554</v>
      </c>
      <c r="H1270">
        <f t="shared" si="19"/>
        <v>1116.0554</v>
      </c>
      <c r="I1270" s="1">
        <v>258456.03</v>
      </c>
      <c r="J1270" s="1">
        <v>4202.78</v>
      </c>
      <c r="O1270">
        <v>184793.03</v>
      </c>
      <c r="P1270">
        <v>2661.6687000000002</v>
      </c>
      <c r="Q1270">
        <v>1268</v>
      </c>
      <c r="R1270" s="9">
        <v>1042.3007</v>
      </c>
      <c r="S1270">
        <v>1117.0999999999999</v>
      </c>
      <c r="T1270">
        <v>1116.0554</v>
      </c>
      <c r="U1270">
        <v>1269</v>
      </c>
    </row>
    <row r="1271" spans="1:21">
      <c r="A1271" s="2">
        <v>40785</v>
      </c>
      <c r="B1271" s="1">
        <v>1708.86</v>
      </c>
      <c r="E1271" s="5">
        <v>41032</v>
      </c>
      <c r="F1271">
        <v>1129.2157999999999</v>
      </c>
      <c r="H1271">
        <f t="shared" si="19"/>
        <v>1129.2157999999999</v>
      </c>
      <c r="I1271" s="1">
        <v>264699.75</v>
      </c>
      <c r="J1271" s="1">
        <v>4302.93</v>
      </c>
      <c r="O1271">
        <v>185934.95</v>
      </c>
      <c r="P1271">
        <v>2682.9814000000001</v>
      </c>
      <c r="Q1271">
        <v>1269</v>
      </c>
      <c r="R1271" s="9">
        <v>1035.3269</v>
      </c>
      <c r="S1271">
        <v>1101.77</v>
      </c>
      <c r="T1271">
        <v>1129.2157999999999</v>
      </c>
      <c r="U1271">
        <v>1270</v>
      </c>
    </row>
    <row r="1272" spans="1:21">
      <c r="A1272" s="2">
        <v>40786</v>
      </c>
      <c r="B1272" s="1">
        <v>1701.47</v>
      </c>
      <c r="E1272" s="5">
        <v>41033</v>
      </c>
      <c r="F1272">
        <v>1140.2228</v>
      </c>
      <c r="H1272">
        <f t="shared" si="19"/>
        <v>1140.2228</v>
      </c>
      <c r="I1272" s="1">
        <v>263621.76000000001</v>
      </c>
      <c r="J1272" s="1">
        <v>4291.32</v>
      </c>
      <c r="O1272">
        <v>187366.64</v>
      </c>
      <c r="P1272">
        <v>2704.3625000000002</v>
      </c>
      <c r="Q1272">
        <v>1270</v>
      </c>
      <c r="R1272" s="9">
        <v>1030.5077000000001</v>
      </c>
      <c r="S1272">
        <v>1097.8499999999999</v>
      </c>
      <c r="T1272">
        <v>1140.2228</v>
      </c>
      <c r="U1272">
        <v>1271</v>
      </c>
    </row>
    <row r="1273" spans="1:21">
      <c r="A1273" s="2">
        <v>40787</v>
      </c>
      <c r="B1273" s="1">
        <v>1698.77</v>
      </c>
      <c r="E1273" s="5">
        <v>41034</v>
      </c>
      <c r="F1273">
        <v>1147.3868</v>
      </c>
      <c r="H1273">
        <f t="shared" si="19"/>
        <v>1147.3868</v>
      </c>
      <c r="I1273" s="1">
        <v>263925.37</v>
      </c>
      <c r="J1273" s="1">
        <v>4305.67</v>
      </c>
      <c r="O1273">
        <v>188252.02</v>
      </c>
      <c r="P1273">
        <v>2720.7629999999999</v>
      </c>
      <c r="Q1273">
        <v>1271</v>
      </c>
      <c r="R1273" s="9">
        <v>1024.3520000000001</v>
      </c>
      <c r="S1273">
        <v>1097.3599999999999</v>
      </c>
      <c r="T1273">
        <v>1147.3868</v>
      </c>
      <c r="U1273">
        <v>1272</v>
      </c>
    </row>
    <row r="1274" spans="1:21">
      <c r="A1274" s="2">
        <v>40788</v>
      </c>
      <c r="B1274" s="1">
        <v>1715.43</v>
      </c>
      <c r="E1274" s="5">
        <v>41035</v>
      </c>
      <c r="F1274">
        <v>1146.5565999999999</v>
      </c>
      <c r="H1274">
        <f t="shared" si="19"/>
        <v>1146.5565999999999</v>
      </c>
      <c r="I1274" s="1">
        <v>267729.59000000003</v>
      </c>
      <c r="J1274" s="1">
        <v>4361.99</v>
      </c>
      <c r="O1274">
        <v>188068.83</v>
      </c>
      <c r="P1274">
        <v>2727.8416000000002</v>
      </c>
      <c r="Q1274">
        <v>1272</v>
      </c>
      <c r="R1274" s="9">
        <v>1021.813</v>
      </c>
      <c r="S1274">
        <v>1102.01</v>
      </c>
      <c r="T1274">
        <v>1146.5565999999999</v>
      </c>
      <c r="U1274">
        <v>1273</v>
      </c>
    </row>
    <row r="1275" spans="1:21">
      <c r="A1275" s="2">
        <v>40789</v>
      </c>
      <c r="B1275" s="1">
        <v>1712.95</v>
      </c>
      <c r="E1275" s="5">
        <v>41036</v>
      </c>
      <c r="F1275">
        <v>1139.5835999999999</v>
      </c>
      <c r="H1275">
        <f t="shared" si="19"/>
        <v>1139.5835999999999</v>
      </c>
      <c r="I1275" s="1">
        <v>267232.45</v>
      </c>
      <c r="J1275" s="1">
        <v>4363.97</v>
      </c>
      <c r="O1275">
        <v>187037.78</v>
      </c>
      <c r="P1275">
        <v>2729.154</v>
      </c>
      <c r="Q1275">
        <v>1273</v>
      </c>
      <c r="R1275" s="9">
        <v>1018.7864</v>
      </c>
      <c r="S1275">
        <v>1086.48</v>
      </c>
      <c r="T1275">
        <v>1139.5835999999999</v>
      </c>
      <c r="U1275">
        <v>1274</v>
      </c>
    </row>
    <row r="1276" spans="1:21">
      <c r="A1276" s="2">
        <v>40790</v>
      </c>
      <c r="B1276" s="1">
        <v>1710.99</v>
      </c>
      <c r="E1276" s="5">
        <v>41037</v>
      </c>
      <c r="F1276">
        <v>1133.0202999999999</v>
      </c>
      <c r="H1276">
        <f t="shared" si="19"/>
        <v>1133.0202999999999</v>
      </c>
      <c r="I1276" s="1">
        <v>265997.32</v>
      </c>
      <c r="J1276" s="1">
        <v>4360.84</v>
      </c>
      <c r="O1276">
        <v>186038.16</v>
      </c>
      <c r="P1276">
        <v>2730.9906999999998</v>
      </c>
      <c r="Q1276">
        <v>1274</v>
      </c>
      <c r="R1276" s="9">
        <v>1014.0694999999999</v>
      </c>
      <c r="S1276">
        <v>1095.9000000000001</v>
      </c>
      <c r="T1276">
        <v>1133.0202999999999</v>
      </c>
      <c r="U1276">
        <v>1275</v>
      </c>
    </row>
    <row r="1277" spans="1:21">
      <c r="A1277" s="2">
        <v>40791</v>
      </c>
      <c r="B1277" s="1">
        <v>1714.87</v>
      </c>
      <c r="E1277" s="5">
        <v>41038</v>
      </c>
      <c r="F1277">
        <v>1124.7418</v>
      </c>
      <c r="H1277">
        <f t="shared" si="19"/>
        <v>1124.7418</v>
      </c>
      <c r="I1277" s="1">
        <v>268194.34000000003</v>
      </c>
      <c r="J1277" s="1">
        <v>4384.1400000000003</v>
      </c>
      <c r="O1277">
        <v>184764.89</v>
      </c>
      <c r="P1277">
        <v>2732.2006999999999</v>
      </c>
      <c r="Q1277">
        <v>1275</v>
      </c>
      <c r="R1277" s="9">
        <v>1001.83344</v>
      </c>
      <c r="S1277">
        <v>935.42</v>
      </c>
      <c r="T1277">
        <v>1124.7418</v>
      </c>
      <c r="U1277">
        <v>1276</v>
      </c>
    </row>
    <row r="1278" spans="1:21">
      <c r="A1278" s="2">
        <v>40792</v>
      </c>
      <c r="B1278" s="1">
        <v>1712.36</v>
      </c>
      <c r="E1278" s="5">
        <v>41039</v>
      </c>
      <c r="F1278">
        <v>1117.9911</v>
      </c>
      <c r="H1278">
        <f t="shared" si="19"/>
        <v>1117.9911</v>
      </c>
      <c r="I1278" s="1">
        <v>271403.05</v>
      </c>
      <c r="J1278" s="1">
        <v>4392.3100000000004</v>
      </c>
      <c r="O1278">
        <v>183739.03</v>
      </c>
      <c r="P1278">
        <v>2733.9106000000002</v>
      </c>
      <c r="Q1278">
        <v>1276</v>
      </c>
      <c r="R1278" s="9">
        <v>994.46130000000005</v>
      </c>
      <c r="S1278">
        <v>1055.05</v>
      </c>
      <c r="T1278">
        <v>1117.9911</v>
      </c>
      <c r="U1278">
        <v>1277</v>
      </c>
    </row>
    <row r="1279" spans="1:21">
      <c r="A1279" s="2">
        <v>40793</v>
      </c>
      <c r="B1279" s="1">
        <v>1708.36</v>
      </c>
      <c r="E1279" s="5">
        <v>41040</v>
      </c>
      <c r="F1279">
        <v>1107.8768</v>
      </c>
      <c r="H1279">
        <f t="shared" si="19"/>
        <v>1107.8768</v>
      </c>
      <c r="I1279" s="1">
        <v>270532.03999999998</v>
      </c>
      <c r="J1279" s="1">
        <v>4272.1000000000004</v>
      </c>
      <c r="O1279">
        <v>182187.83</v>
      </c>
      <c r="P1279">
        <v>2733.1323000000002</v>
      </c>
      <c r="Q1279">
        <v>1277</v>
      </c>
      <c r="R1279" s="9">
        <v>988.2998</v>
      </c>
      <c r="S1279">
        <v>1068.47</v>
      </c>
      <c r="T1279">
        <v>1107.8768</v>
      </c>
      <c r="U1279">
        <v>1278</v>
      </c>
    </row>
    <row r="1280" spans="1:21">
      <c r="A1280" s="2">
        <v>40794</v>
      </c>
      <c r="B1280" s="1">
        <v>1714.58</v>
      </c>
      <c r="E1280" s="5">
        <v>41041</v>
      </c>
      <c r="F1280">
        <v>1101.0746999999999</v>
      </c>
      <c r="H1280">
        <f t="shared" si="19"/>
        <v>1101.0746999999999</v>
      </c>
      <c r="I1280" s="1">
        <v>272010.09000000003</v>
      </c>
      <c r="J1280" s="1">
        <v>4318.7</v>
      </c>
      <c r="O1280">
        <v>181118.77</v>
      </c>
      <c r="P1280">
        <v>2733.8256999999999</v>
      </c>
      <c r="Q1280">
        <v>1278</v>
      </c>
      <c r="R1280" s="9">
        <v>985.8922</v>
      </c>
      <c r="S1280">
        <v>1077.27</v>
      </c>
      <c r="T1280">
        <v>1101.0746999999999</v>
      </c>
      <c r="U1280">
        <v>1279</v>
      </c>
    </row>
    <row r="1281" spans="1:21">
      <c r="A1281" s="2">
        <v>40795</v>
      </c>
      <c r="B1281" s="1">
        <v>1718.27</v>
      </c>
      <c r="E1281" s="5">
        <v>41042</v>
      </c>
      <c r="F1281">
        <v>1096.2918999999999</v>
      </c>
      <c r="H1281">
        <f t="shared" si="19"/>
        <v>1096.2918999999999</v>
      </c>
      <c r="I1281" s="1">
        <v>271462</v>
      </c>
      <c r="J1281" s="1">
        <v>4321.9399999999996</v>
      </c>
      <c r="O1281">
        <v>180291.86</v>
      </c>
      <c r="P1281">
        <v>2736.5873999999999</v>
      </c>
      <c r="Q1281">
        <v>1279</v>
      </c>
      <c r="R1281" s="9">
        <v>986.41016000000002</v>
      </c>
      <c r="S1281">
        <v>1081.03</v>
      </c>
      <c r="T1281">
        <v>1096.2918999999999</v>
      </c>
      <c r="U1281">
        <v>1280</v>
      </c>
    </row>
    <row r="1282" spans="1:21">
      <c r="A1282" s="2">
        <v>40796</v>
      </c>
      <c r="B1282" s="1">
        <v>1706.64</v>
      </c>
      <c r="E1282" s="5">
        <v>41043</v>
      </c>
      <c r="F1282">
        <v>1089.3779</v>
      </c>
      <c r="H1282">
        <f t="shared" si="19"/>
        <v>1089.3779</v>
      </c>
      <c r="I1282" s="1">
        <v>268694.84999999998</v>
      </c>
      <c r="J1282" s="1">
        <v>4333.7</v>
      </c>
      <c r="O1282">
        <v>179067.88</v>
      </c>
      <c r="P1282">
        <v>2739.2583</v>
      </c>
      <c r="Q1282">
        <v>1280</v>
      </c>
      <c r="R1282" s="9">
        <v>981.08939999999996</v>
      </c>
      <c r="S1282">
        <v>1079.28</v>
      </c>
      <c r="T1282">
        <v>1089.3779</v>
      </c>
      <c r="U1282">
        <v>1281</v>
      </c>
    </row>
    <row r="1283" spans="1:21">
      <c r="A1283" s="2">
        <v>40797</v>
      </c>
      <c r="B1283" s="1">
        <v>1700.34</v>
      </c>
      <c r="E1283" s="5">
        <v>41044</v>
      </c>
      <c r="F1283">
        <v>1083.9156</v>
      </c>
      <c r="H1283">
        <f t="shared" ref="H1283:H1346" si="20">F1283</f>
        <v>1083.9156</v>
      </c>
      <c r="I1283" s="1">
        <v>266849.89</v>
      </c>
      <c r="J1283" s="1">
        <v>4336.75</v>
      </c>
      <c r="O1283">
        <v>178082.02</v>
      </c>
      <c r="P1283">
        <v>2743.1597000000002</v>
      </c>
      <c r="Q1283">
        <v>1281</v>
      </c>
      <c r="R1283" s="9">
        <v>971.62270000000001</v>
      </c>
      <c r="S1283">
        <v>1081.43</v>
      </c>
      <c r="T1283">
        <v>1083.9156</v>
      </c>
      <c r="U1283">
        <v>1282</v>
      </c>
    </row>
    <row r="1284" spans="1:21">
      <c r="A1284" s="2">
        <v>40798</v>
      </c>
      <c r="B1284" s="1">
        <v>1709.93</v>
      </c>
      <c r="E1284" s="5">
        <v>41045</v>
      </c>
      <c r="F1284">
        <v>1078.7083</v>
      </c>
      <c r="H1284">
        <f t="shared" si="20"/>
        <v>1078.7083</v>
      </c>
      <c r="I1284" s="1">
        <v>267697.86</v>
      </c>
      <c r="J1284" s="1">
        <v>4360.6400000000003</v>
      </c>
      <c r="O1284">
        <v>177145.36</v>
      </c>
      <c r="P1284">
        <v>2746.9535999999998</v>
      </c>
      <c r="Q1284">
        <v>1282</v>
      </c>
      <c r="R1284" s="9">
        <v>967.71984999999995</v>
      </c>
      <c r="S1284">
        <v>633.91999999999996</v>
      </c>
      <c r="T1284">
        <v>1078.7083</v>
      </c>
      <c r="U1284">
        <v>1283</v>
      </c>
    </row>
    <row r="1285" spans="1:21">
      <c r="A1285" s="2">
        <v>40799</v>
      </c>
      <c r="B1285" s="1">
        <v>944.17</v>
      </c>
      <c r="E1285" s="5">
        <v>41046</v>
      </c>
      <c r="F1285">
        <v>1077.4476</v>
      </c>
      <c r="H1285">
        <f t="shared" si="20"/>
        <v>1077.4476</v>
      </c>
      <c r="I1285" s="1">
        <v>145355.28</v>
      </c>
      <c r="J1285" s="1">
        <v>5691.77</v>
      </c>
      <c r="O1285">
        <v>176764.11</v>
      </c>
      <c r="P1285">
        <v>2752.1489999999999</v>
      </c>
      <c r="Q1285">
        <v>1283</v>
      </c>
      <c r="R1285" s="9">
        <v>962.17269999999996</v>
      </c>
      <c r="S1285">
        <v>946.09</v>
      </c>
      <c r="T1285">
        <v>1077.4476</v>
      </c>
      <c r="U1285">
        <v>1284</v>
      </c>
    </row>
    <row r="1286" spans="1:21">
      <c r="A1286" s="2">
        <v>40800</v>
      </c>
      <c r="B1286" s="1">
        <v>1567.69</v>
      </c>
      <c r="E1286" s="5">
        <v>41047</v>
      </c>
      <c r="F1286">
        <v>1077.7545</v>
      </c>
      <c r="H1286">
        <f t="shared" si="20"/>
        <v>1077.7545</v>
      </c>
      <c r="I1286" s="1">
        <v>246952.99</v>
      </c>
      <c r="J1286" s="1">
        <v>5267.37</v>
      </c>
      <c r="O1286">
        <v>176567.56</v>
      </c>
      <c r="P1286">
        <v>2757.5014999999999</v>
      </c>
      <c r="Q1286">
        <v>1284</v>
      </c>
      <c r="R1286" s="9">
        <v>956.63679999999999</v>
      </c>
      <c r="S1286">
        <v>991.71</v>
      </c>
      <c r="T1286">
        <v>1077.7545</v>
      </c>
      <c r="U1286">
        <v>1285</v>
      </c>
    </row>
    <row r="1287" spans="1:21">
      <c r="A1287" s="2">
        <v>40801</v>
      </c>
      <c r="B1287" s="1">
        <v>1611.04</v>
      </c>
      <c r="E1287" s="5">
        <v>41048</v>
      </c>
      <c r="F1287">
        <v>1077.6068</v>
      </c>
      <c r="H1287">
        <f t="shared" si="20"/>
        <v>1077.6068</v>
      </c>
      <c r="I1287" s="1">
        <v>253206.06</v>
      </c>
      <c r="J1287" s="1">
        <v>4727.7700000000004</v>
      </c>
      <c r="O1287">
        <v>176334.47</v>
      </c>
      <c r="P1287">
        <v>2762.3117999999999</v>
      </c>
      <c r="Q1287">
        <v>1285</v>
      </c>
      <c r="R1287" s="9">
        <v>959.18449999999996</v>
      </c>
      <c r="S1287">
        <v>1011.5</v>
      </c>
      <c r="T1287">
        <v>1077.6068</v>
      </c>
      <c r="U1287">
        <v>1286</v>
      </c>
    </row>
    <row r="1288" spans="1:21">
      <c r="A1288" s="2">
        <v>40802</v>
      </c>
      <c r="B1288" s="1">
        <v>1731.83</v>
      </c>
      <c r="E1288" s="5">
        <v>41049</v>
      </c>
      <c r="F1288">
        <v>1077.2017000000001</v>
      </c>
      <c r="H1288">
        <f t="shared" si="20"/>
        <v>1077.2017000000001</v>
      </c>
      <c r="I1288" s="1">
        <v>272150.89</v>
      </c>
      <c r="J1288" s="1">
        <v>4400.1899999999996</v>
      </c>
      <c r="O1288">
        <v>176070.28</v>
      </c>
      <c r="P1288">
        <v>2766.5596</v>
      </c>
      <c r="Q1288">
        <v>1286</v>
      </c>
      <c r="R1288" s="9">
        <v>966.53143</v>
      </c>
      <c r="S1288">
        <v>1019.08</v>
      </c>
      <c r="T1288">
        <v>1077.2017000000001</v>
      </c>
      <c r="U1288">
        <v>1287</v>
      </c>
    </row>
    <row r="1289" spans="1:21">
      <c r="A1289" s="2">
        <v>40803</v>
      </c>
      <c r="B1289" s="1">
        <v>1748.28</v>
      </c>
      <c r="E1289" s="5">
        <v>41050</v>
      </c>
      <c r="F1289">
        <v>1076.7434000000001</v>
      </c>
      <c r="H1289">
        <f t="shared" si="20"/>
        <v>1076.7434000000001</v>
      </c>
      <c r="I1289" s="1">
        <v>275021.08</v>
      </c>
      <c r="J1289" s="1">
        <v>4346.26</v>
      </c>
      <c r="O1289">
        <v>175787.1</v>
      </c>
      <c r="P1289">
        <v>2769.9843999999998</v>
      </c>
      <c r="Q1289">
        <v>1287</v>
      </c>
      <c r="R1289" s="9">
        <v>975.61850000000004</v>
      </c>
      <c r="S1289">
        <v>1023.48</v>
      </c>
      <c r="T1289">
        <v>1076.7434000000001</v>
      </c>
      <c r="U1289">
        <v>1288</v>
      </c>
    </row>
    <row r="1290" spans="1:21">
      <c r="A1290" s="2">
        <v>40804</v>
      </c>
      <c r="B1290" s="1">
        <v>1754.97</v>
      </c>
      <c r="E1290" s="5">
        <v>41051</v>
      </c>
      <c r="F1290">
        <v>1077.8474000000001</v>
      </c>
      <c r="H1290">
        <f t="shared" si="20"/>
        <v>1077.8474000000001</v>
      </c>
      <c r="I1290" s="1">
        <v>278475.37</v>
      </c>
      <c r="J1290" s="1">
        <v>4528.1099999999997</v>
      </c>
      <c r="O1290">
        <v>175708.33</v>
      </c>
      <c r="P1290">
        <v>2773.6646000000001</v>
      </c>
      <c r="Q1290">
        <v>1288</v>
      </c>
      <c r="R1290" s="9">
        <v>980.95543999999995</v>
      </c>
      <c r="S1290">
        <v>1023.48</v>
      </c>
      <c r="T1290">
        <v>1077.8474000000001</v>
      </c>
      <c r="U1290">
        <v>1289</v>
      </c>
    </row>
    <row r="1291" spans="1:21">
      <c r="A1291" s="2">
        <v>40805</v>
      </c>
      <c r="B1291" s="1">
        <v>1765.28</v>
      </c>
      <c r="E1291" s="5">
        <v>41052</v>
      </c>
      <c r="F1291">
        <v>1069.6923999999999</v>
      </c>
      <c r="H1291">
        <f t="shared" si="20"/>
        <v>1069.6923999999999</v>
      </c>
      <c r="I1291" s="1">
        <v>278686.81</v>
      </c>
      <c r="J1291" s="1">
        <v>4268.9399999999996</v>
      </c>
      <c r="O1291">
        <v>174055.16</v>
      </c>
      <c r="P1291">
        <v>2762.8989999999999</v>
      </c>
      <c r="Q1291">
        <v>1289</v>
      </c>
      <c r="R1291" s="9">
        <v>983.89610000000005</v>
      </c>
      <c r="S1291">
        <v>1080.53</v>
      </c>
      <c r="T1291">
        <v>1069.6923999999999</v>
      </c>
      <c r="U1291">
        <v>1290</v>
      </c>
    </row>
    <row r="1292" spans="1:21">
      <c r="A1292" s="2">
        <v>40806</v>
      </c>
      <c r="B1292" s="1">
        <v>1776.07</v>
      </c>
      <c r="E1292" s="5">
        <v>41053</v>
      </c>
      <c r="F1292">
        <v>1068.3967</v>
      </c>
      <c r="H1292">
        <f t="shared" si="20"/>
        <v>1068.3967</v>
      </c>
      <c r="I1292" s="1">
        <v>280185.96999999997</v>
      </c>
      <c r="J1292" s="1">
        <v>4339.97</v>
      </c>
      <c r="O1292">
        <v>173501.92</v>
      </c>
      <c r="P1292">
        <v>2749.6489999999999</v>
      </c>
      <c r="Q1292">
        <v>1290</v>
      </c>
      <c r="R1292" s="9">
        <v>992.02809999999999</v>
      </c>
      <c r="S1292">
        <v>1085.5999999999999</v>
      </c>
      <c r="T1292">
        <v>1068.3967</v>
      </c>
      <c r="U1292">
        <v>1291</v>
      </c>
    </row>
    <row r="1293" spans="1:21">
      <c r="A1293" s="2">
        <v>40807</v>
      </c>
      <c r="B1293" s="1">
        <v>1758.96</v>
      </c>
      <c r="E1293" s="5">
        <v>41054</v>
      </c>
      <c r="F1293">
        <v>1070.3232</v>
      </c>
      <c r="H1293">
        <f t="shared" si="20"/>
        <v>1070.3232</v>
      </c>
      <c r="I1293" s="1">
        <v>278027.99</v>
      </c>
      <c r="J1293" s="1">
        <v>4359.76</v>
      </c>
      <c r="O1293">
        <v>173342.73</v>
      </c>
      <c r="P1293">
        <v>2740.2797999999998</v>
      </c>
      <c r="Q1293">
        <v>1291</v>
      </c>
      <c r="R1293" s="9">
        <v>1000.72284</v>
      </c>
      <c r="S1293">
        <v>1090.18</v>
      </c>
      <c r="T1293">
        <v>1070.3232</v>
      </c>
      <c r="U1293">
        <v>1292</v>
      </c>
    </row>
    <row r="1294" spans="1:21">
      <c r="A1294" s="2">
        <v>40808</v>
      </c>
      <c r="B1294" s="1">
        <v>1789.52</v>
      </c>
      <c r="E1294" s="5">
        <v>41055</v>
      </c>
      <c r="F1294">
        <v>1071.3706</v>
      </c>
      <c r="H1294">
        <f t="shared" si="20"/>
        <v>1071.3706</v>
      </c>
      <c r="I1294" s="1">
        <v>281530.18</v>
      </c>
      <c r="J1294" s="1">
        <v>4478.37</v>
      </c>
      <c r="O1294">
        <v>173014.8</v>
      </c>
      <c r="P1294">
        <v>2738.2786000000001</v>
      </c>
      <c r="Q1294">
        <v>1292</v>
      </c>
      <c r="R1294" s="9">
        <v>1009.28503</v>
      </c>
      <c r="S1294">
        <v>1090.51</v>
      </c>
      <c r="T1294">
        <v>1071.3706</v>
      </c>
      <c r="U1294">
        <v>1293</v>
      </c>
    </row>
    <row r="1295" spans="1:21">
      <c r="A1295" s="2">
        <v>40809</v>
      </c>
      <c r="B1295" s="1">
        <v>1808.7</v>
      </c>
      <c r="E1295" s="5">
        <v>41056</v>
      </c>
      <c r="F1295">
        <v>1071.0728999999999</v>
      </c>
      <c r="H1295">
        <f t="shared" si="20"/>
        <v>1071.0728999999999</v>
      </c>
      <c r="I1295" s="1">
        <v>283237.90999999997</v>
      </c>
      <c r="J1295" s="1">
        <v>4530.0200000000004</v>
      </c>
      <c r="O1295">
        <v>172823.89</v>
      </c>
      <c r="P1295">
        <v>2747.7766000000001</v>
      </c>
      <c r="Q1295">
        <v>1293</v>
      </c>
      <c r="R1295" s="9">
        <v>1011.1229</v>
      </c>
      <c r="S1295">
        <v>1099.01</v>
      </c>
      <c r="T1295">
        <v>1071.0728999999999</v>
      </c>
      <c r="U1295">
        <v>1294</v>
      </c>
    </row>
    <row r="1296" spans="1:21">
      <c r="A1296" s="2">
        <v>40810</v>
      </c>
      <c r="B1296" s="1">
        <v>1804.22</v>
      </c>
      <c r="E1296" s="5">
        <v>41057</v>
      </c>
      <c r="F1296">
        <v>1068.3958</v>
      </c>
      <c r="H1296">
        <f t="shared" si="20"/>
        <v>1068.3958</v>
      </c>
      <c r="I1296" s="1">
        <v>283201.7</v>
      </c>
      <c r="J1296" s="1">
        <v>4525.49</v>
      </c>
      <c r="O1296">
        <v>172311.89</v>
      </c>
      <c r="P1296">
        <v>2762.1118000000001</v>
      </c>
      <c r="Q1296">
        <v>1294</v>
      </c>
      <c r="R1296" s="9">
        <v>1009.03424</v>
      </c>
      <c r="S1296">
        <v>1081.79</v>
      </c>
      <c r="T1296">
        <v>1068.3958</v>
      </c>
      <c r="U1296">
        <v>1295</v>
      </c>
    </row>
    <row r="1297" spans="1:21">
      <c r="A1297" s="2">
        <v>40811</v>
      </c>
      <c r="B1297" s="1">
        <v>1804.12</v>
      </c>
      <c r="E1297" s="5">
        <v>41058</v>
      </c>
      <c r="F1297">
        <v>1065.1195</v>
      </c>
      <c r="H1297">
        <f t="shared" si="20"/>
        <v>1065.1195</v>
      </c>
      <c r="I1297" s="1">
        <v>283162.87</v>
      </c>
      <c r="J1297" s="1">
        <v>4535.28</v>
      </c>
      <c r="O1297">
        <v>171425.4</v>
      </c>
      <c r="P1297">
        <v>2775.5169999999998</v>
      </c>
      <c r="Q1297">
        <v>1295</v>
      </c>
      <c r="R1297" s="9">
        <v>1006.5023</v>
      </c>
      <c r="S1297">
        <v>1080.99</v>
      </c>
      <c r="T1297">
        <v>1065.1195</v>
      </c>
      <c r="U1297">
        <v>1296</v>
      </c>
    </row>
    <row r="1298" spans="1:21">
      <c r="A1298" s="2">
        <v>40812</v>
      </c>
      <c r="B1298" s="1">
        <v>1803.45</v>
      </c>
      <c r="E1298" s="5">
        <v>41059</v>
      </c>
      <c r="F1298">
        <v>1066.5219</v>
      </c>
      <c r="H1298">
        <f t="shared" si="20"/>
        <v>1066.5219</v>
      </c>
      <c r="I1298" s="1">
        <v>282765.59999999998</v>
      </c>
      <c r="J1298" s="1">
        <v>4545.82</v>
      </c>
      <c r="O1298">
        <v>171059.72</v>
      </c>
      <c r="P1298">
        <v>2791.3353999999999</v>
      </c>
      <c r="Q1298">
        <v>1296</v>
      </c>
      <c r="R1298" s="9">
        <v>1001.9385</v>
      </c>
      <c r="S1298">
        <v>1080.3800000000001</v>
      </c>
      <c r="T1298">
        <v>1066.5219</v>
      </c>
      <c r="U1298">
        <v>1297</v>
      </c>
    </row>
    <row r="1299" spans="1:21">
      <c r="A1299" s="2">
        <v>40813</v>
      </c>
      <c r="B1299" s="1">
        <v>1797.79</v>
      </c>
      <c r="E1299" s="5">
        <v>41060</v>
      </c>
      <c r="F1299">
        <v>1068.8857</v>
      </c>
      <c r="H1299">
        <f t="shared" si="20"/>
        <v>1068.8857</v>
      </c>
      <c r="I1299" s="1">
        <v>281959.39</v>
      </c>
      <c r="J1299" s="1">
        <v>4550.59</v>
      </c>
      <c r="O1299">
        <v>170932.38</v>
      </c>
      <c r="P1299">
        <v>2805.5513000000001</v>
      </c>
      <c r="Q1299">
        <v>1297</v>
      </c>
      <c r="R1299" s="9">
        <v>995.57140000000004</v>
      </c>
      <c r="S1299">
        <v>1080.8599999999999</v>
      </c>
      <c r="T1299">
        <v>1068.8857</v>
      </c>
      <c r="U1299">
        <v>1298</v>
      </c>
    </row>
    <row r="1300" spans="1:21">
      <c r="A1300" s="2">
        <v>40814</v>
      </c>
      <c r="B1300" s="1">
        <v>1685.26</v>
      </c>
      <c r="E1300" s="5">
        <v>41061</v>
      </c>
      <c r="F1300">
        <v>1069.1691000000001</v>
      </c>
      <c r="H1300">
        <f t="shared" si="20"/>
        <v>1069.1691000000001</v>
      </c>
      <c r="I1300" s="1">
        <v>264623.98</v>
      </c>
      <c r="J1300" s="1">
        <v>4197.74</v>
      </c>
      <c r="O1300">
        <v>170904.36</v>
      </c>
      <c r="P1300">
        <v>2818.7422000000001</v>
      </c>
      <c r="Q1300">
        <v>1298</v>
      </c>
      <c r="R1300" s="9">
        <v>989.16279999999995</v>
      </c>
      <c r="S1300">
        <v>1080.3800000000001</v>
      </c>
      <c r="T1300">
        <v>1069.1691000000001</v>
      </c>
      <c r="U1300">
        <v>1299</v>
      </c>
    </row>
    <row r="1301" spans="1:21">
      <c r="A1301" s="2">
        <v>40815</v>
      </c>
      <c r="B1301" s="1">
        <v>1700.15</v>
      </c>
      <c r="E1301" s="5">
        <v>41062</v>
      </c>
      <c r="F1301">
        <v>1066.1156000000001</v>
      </c>
      <c r="H1301">
        <f t="shared" si="20"/>
        <v>1066.1156000000001</v>
      </c>
      <c r="I1301" s="1">
        <v>267135.21999999997</v>
      </c>
      <c r="J1301" s="1">
        <v>4298.01</v>
      </c>
      <c r="O1301">
        <v>170845.11</v>
      </c>
      <c r="P1301">
        <v>2825.1419999999998</v>
      </c>
      <c r="Q1301">
        <v>1299</v>
      </c>
      <c r="R1301" s="9">
        <v>986.31359999999995</v>
      </c>
      <c r="S1301">
        <v>1083.6199999999999</v>
      </c>
      <c r="T1301">
        <v>1066.1156000000001</v>
      </c>
      <c r="U1301">
        <v>1300</v>
      </c>
    </row>
    <row r="1302" spans="1:21">
      <c r="A1302" s="2">
        <v>40816</v>
      </c>
      <c r="B1302" s="1">
        <v>1678.14</v>
      </c>
      <c r="E1302" s="5">
        <v>41063</v>
      </c>
      <c r="F1302">
        <v>1060.4725000000001</v>
      </c>
      <c r="H1302">
        <f t="shared" si="20"/>
        <v>1060.4725000000001</v>
      </c>
      <c r="I1302" s="1">
        <v>263976.03999999998</v>
      </c>
      <c r="J1302" s="1">
        <v>4253.3999999999996</v>
      </c>
      <c r="O1302">
        <v>170463.7</v>
      </c>
      <c r="P1302">
        <v>2824.8726000000001</v>
      </c>
      <c r="Q1302">
        <v>1300</v>
      </c>
      <c r="R1302" s="9">
        <v>990.62429999999995</v>
      </c>
      <c r="S1302">
        <v>1081.46</v>
      </c>
      <c r="T1302">
        <v>1060.4725000000001</v>
      </c>
      <c r="U1302">
        <v>1301</v>
      </c>
    </row>
    <row r="1303" spans="1:21">
      <c r="A1303" s="2">
        <v>40817</v>
      </c>
      <c r="B1303" s="1">
        <v>1672.21</v>
      </c>
      <c r="E1303" s="5">
        <v>41064</v>
      </c>
      <c r="F1303">
        <v>1054.4608000000001</v>
      </c>
      <c r="H1303">
        <f t="shared" si="20"/>
        <v>1054.4608000000001</v>
      </c>
      <c r="I1303" s="1">
        <v>262906.82</v>
      </c>
      <c r="J1303" s="1">
        <v>4229.1099999999997</v>
      </c>
      <c r="O1303">
        <v>169260.34</v>
      </c>
      <c r="P1303">
        <v>2818.2847000000002</v>
      </c>
      <c r="Q1303">
        <v>1301</v>
      </c>
      <c r="R1303" s="9">
        <v>998.98990000000003</v>
      </c>
      <c r="S1303">
        <v>1056.8399999999999</v>
      </c>
      <c r="T1303">
        <v>1054.4608000000001</v>
      </c>
      <c r="U1303">
        <v>1302</v>
      </c>
    </row>
    <row r="1304" spans="1:21">
      <c r="A1304" s="2">
        <v>40818</v>
      </c>
      <c r="B1304" s="1">
        <v>1661.5</v>
      </c>
      <c r="E1304" s="5">
        <v>41065</v>
      </c>
      <c r="F1304">
        <v>1049.5712000000001</v>
      </c>
      <c r="H1304">
        <f t="shared" si="20"/>
        <v>1049.5712000000001</v>
      </c>
      <c r="I1304" s="1">
        <v>262094.16</v>
      </c>
      <c r="J1304" s="1">
        <v>4211.79</v>
      </c>
      <c r="O1304">
        <v>167618.01999999999</v>
      </c>
      <c r="P1304">
        <v>2811.8065999999999</v>
      </c>
      <c r="Q1304">
        <v>1302</v>
      </c>
      <c r="R1304" s="9">
        <v>1003.0381</v>
      </c>
      <c r="S1304">
        <v>1053.77</v>
      </c>
      <c r="T1304">
        <v>1049.5712000000001</v>
      </c>
      <c r="U1304">
        <v>1303</v>
      </c>
    </row>
    <row r="1305" spans="1:21">
      <c r="A1305" s="2">
        <v>40819</v>
      </c>
      <c r="B1305" s="1">
        <v>1656.96</v>
      </c>
      <c r="E1305" s="5">
        <v>41066</v>
      </c>
      <c r="F1305">
        <v>1042.3007</v>
      </c>
      <c r="H1305">
        <f t="shared" si="20"/>
        <v>1042.3007</v>
      </c>
      <c r="I1305" s="1">
        <v>261354.4</v>
      </c>
      <c r="J1305" s="1">
        <v>4223.13</v>
      </c>
      <c r="O1305">
        <v>166155.5</v>
      </c>
      <c r="P1305">
        <v>2806.1426000000001</v>
      </c>
      <c r="Q1305">
        <v>1303</v>
      </c>
      <c r="R1305" s="9">
        <v>1000.773</v>
      </c>
      <c r="S1305">
        <v>1053.6300000000001</v>
      </c>
      <c r="T1305">
        <v>1042.3007</v>
      </c>
      <c r="U1305">
        <v>1304</v>
      </c>
    </row>
    <row r="1306" spans="1:21">
      <c r="A1306" s="2">
        <v>40820</v>
      </c>
      <c r="B1306" s="1">
        <v>1650.25</v>
      </c>
      <c r="E1306" s="5">
        <v>41067</v>
      </c>
      <c r="F1306">
        <v>1035.3269</v>
      </c>
      <c r="H1306">
        <f t="shared" si="20"/>
        <v>1035.3269</v>
      </c>
      <c r="I1306" s="1">
        <v>260480.93</v>
      </c>
      <c r="J1306" s="1">
        <v>4229.6000000000004</v>
      </c>
      <c r="O1306">
        <v>165783.78</v>
      </c>
      <c r="P1306">
        <v>2809.518</v>
      </c>
      <c r="Q1306">
        <v>1304</v>
      </c>
      <c r="R1306" s="9">
        <v>988.17579999999998</v>
      </c>
      <c r="S1306">
        <v>1056.68</v>
      </c>
      <c r="T1306">
        <v>1035.3269</v>
      </c>
      <c r="U1306">
        <v>1305</v>
      </c>
    </row>
    <row r="1307" spans="1:21">
      <c r="A1307" s="2">
        <v>40821</v>
      </c>
      <c r="B1307" s="1">
        <v>1646.68</v>
      </c>
      <c r="E1307" s="5">
        <v>41068</v>
      </c>
      <c r="F1307">
        <v>1030.5077000000001</v>
      </c>
      <c r="H1307">
        <f t="shared" si="20"/>
        <v>1030.5077000000001</v>
      </c>
      <c r="I1307" s="1">
        <v>260039.67</v>
      </c>
      <c r="J1307" s="1">
        <v>4237.76</v>
      </c>
      <c r="O1307">
        <v>166058.23000000001</v>
      </c>
      <c r="P1307">
        <v>2818.2982999999999</v>
      </c>
      <c r="Q1307">
        <v>1305</v>
      </c>
      <c r="R1307" s="9">
        <v>974.20929999999998</v>
      </c>
      <c r="S1307">
        <v>1060.81</v>
      </c>
      <c r="T1307">
        <v>1030.5077000000001</v>
      </c>
      <c r="U1307">
        <v>1306</v>
      </c>
    </row>
    <row r="1308" spans="1:21">
      <c r="A1308" s="2">
        <v>40822</v>
      </c>
      <c r="B1308" s="1">
        <v>1644.21</v>
      </c>
      <c r="E1308" s="5">
        <v>41069</v>
      </c>
      <c r="F1308">
        <v>1024.3520000000001</v>
      </c>
      <c r="H1308">
        <f t="shared" si="20"/>
        <v>1024.3520000000001</v>
      </c>
      <c r="I1308" s="1">
        <v>259681.28</v>
      </c>
      <c r="J1308" s="1">
        <v>4235.1400000000003</v>
      </c>
      <c r="O1308">
        <v>165656.12</v>
      </c>
      <c r="P1308">
        <v>2822.1309000000001</v>
      </c>
      <c r="Q1308">
        <v>1306</v>
      </c>
      <c r="R1308" s="9">
        <v>959.35910000000001</v>
      </c>
      <c r="S1308">
        <v>1059.33</v>
      </c>
      <c r="T1308">
        <v>1024.3520000000001</v>
      </c>
      <c r="U1308">
        <v>1307</v>
      </c>
    </row>
    <row r="1309" spans="1:21">
      <c r="A1309" s="2">
        <v>40823</v>
      </c>
      <c r="B1309" s="1">
        <v>1127.72</v>
      </c>
      <c r="E1309" s="5">
        <v>41070</v>
      </c>
      <c r="F1309">
        <v>1021.813</v>
      </c>
      <c r="H1309">
        <f t="shared" si="20"/>
        <v>1021.813</v>
      </c>
      <c r="I1309" s="1">
        <v>152242.35</v>
      </c>
      <c r="J1309" s="1">
        <v>2464.9</v>
      </c>
      <c r="O1309">
        <v>165264.20000000001</v>
      </c>
      <c r="P1309">
        <v>2823.4773</v>
      </c>
      <c r="Q1309">
        <v>1307</v>
      </c>
      <c r="R1309" s="9">
        <v>952.69949999999994</v>
      </c>
      <c r="S1309">
        <v>1059.1199999999999</v>
      </c>
      <c r="T1309">
        <v>1021.813</v>
      </c>
      <c r="U1309">
        <v>1308</v>
      </c>
    </row>
    <row r="1310" spans="1:21">
      <c r="A1310" s="2">
        <v>40824</v>
      </c>
      <c r="B1310" s="1">
        <v>680.02</v>
      </c>
      <c r="E1310" s="5">
        <v>41071</v>
      </c>
      <c r="F1310">
        <v>1018.7864</v>
      </c>
      <c r="H1310">
        <f t="shared" si="20"/>
        <v>1018.7864</v>
      </c>
      <c r="I1310" s="1">
        <v>111801.93</v>
      </c>
      <c r="J1310" s="1">
        <v>2340.56</v>
      </c>
      <c r="O1310">
        <v>164542.35999999999</v>
      </c>
      <c r="P1310">
        <v>2822.9412000000002</v>
      </c>
      <c r="Q1310">
        <v>1308</v>
      </c>
      <c r="R1310" s="9">
        <v>949.85504000000003</v>
      </c>
      <c r="S1310">
        <v>1059.44</v>
      </c>
      <c r="T1310">
        <v>1018.7864</v>
      </c>
      <c r="U1310">
        <v>1309</v>
      </c>
    </row>
    <row r="1311" spans="1:21">
      <c r="A1311" s="2">
        <v>40825</v>
      </c>
      <c r="B1311" s="1">
        <v>1500.57</v>
      </c>
      <c r="E1311" s="5">
        <v>41072</v>
      </c>
      <c r="F1311">
        <v>1014.0694999999999</v>
      </c>
      <c r="H1311">
        <f t="shared" si="20"/>
        <v>1014.0694999999999</v>
      </c>
      <c r="I1311" s="1">
        <v>238555.04</v>
      </c>
      <c r="J1311" s="1">
        <v>4159.24</v>
      </c>
      <c r="O1311">
        <v>163810.6</v>
      </c>
      <c r="P1311">
        <v>2825.172</v>
      </c>
      <c r="Q1311">
        <v>1309</v>
      </c>
      <c r="R1311" s="9">
        <v>949.17510000000004</v>
      </c>
      <c r="S1311">
        <v>1060.07</v>
      </c>
      <c r="T1311">
        <v>1014.0694999999999</v>
      </c>
      <c r="U1311">
        <v>1310</v>
      </c>
    </row>
    <row r="1312" spans="1:21">
      <c r="A1312" s="2">
        <v>40826</v>
      </c>
      <c r="B1312" s="1">
        <v>1480.37</v>
      </c>
      <c r="E1312" s="5">
        <v>41073</v>
      </c>
      <c r="F1312">
        <v>1001.83344</v>
      </c>
      <c r="H1312">
        <f t="shared" si="20"/>
        <v>1001.83344</v>
      </c>
      <c r="I1312" s="1">
        <v>235543.06</v>
      </c>
      <c r="J1312" s="1">
        <v>3943.73</v>
      </c>
      <c r="O1312">
        <v>162420.10999999999</v>
      </c>
      <c r="P1312">
        <v>2825.3996999999999</v>
      </c>
      <c r="Q1312">
        <v>1310</v>
      </c>
      <c r="R1312" s="9">
        <v>946.10670000000005</v>
      </c>
      <c r="S1312">
        <v>1059.3800000000001</v>
      </c>
      <c r="T1312">
        <v>1001.83344</v>
      </c>
      <c r="U1312">
        <v>1311</v>
      </c>
    </row>
    <row r="1313" spans="1:21">
      <c r="A1313" s="2">
        <v>40827</v>
      </c>
      <c r="B1313" s="1">
        <v>1538</v>
      </c>
      <c r="E1313" s="5">
        <v>41074</v>
      </c>
      <c r="F1313">
        <v>994.46130000000005</v>
      </c>
      <c r="H1313">
        <f t="shared" si="20"/>
        <v>994.46130000000005</v>
      </c>
      <c r="I1313" s="1">
        <v>243720.87</v>
      </c>
      <c r="J1313" s="1">
        <v>4044.32</v>
      </c>
      <c r="O1313">
        <v>162241.53</v>
      </c>
      <c r="P1313">
        <v>2829.8674000000001</v>
      </c>
      <c r="Q1313">
        <v>1311</v>
      </c>
      <c r="R1313" s="9">
        <v>931.37860000000001</v>
      </c>
      <c r="S1313">
        <v>1060.0999999999999</v>
      </c>
      <c r="T1313">
        <v>994.46130000000005</v>
      </c>
      <c r="U1313">
        <v>1312</v>
      </c>
    </row>
    <row r="1314" spans="1:21">
      <c r="A1314" s="2">
        <v>40828</v>
      </c>
      <c r="B1314" s="1">
        <v>1551.83</v>
      </c>
      <c r="E1314" s="5">
        <v>41075</v>
      </c>
      <c r="F1314">
        <v>988.2998</v>
      </c>
      <c r="H1314">
        <f t="shared" si="20"/>
        <v>988.2998</v>
      </c>
      <c r="I1314" s="1">
        <v>244870.31</v>
      </c>
      <c r="J1314" s="1">
        <v>4048.74</v>
      </c>
      <c r="O1314">
        <v>162111.53</v>
      </c>
      <c r="P1314">
        <v>2833.3962000000001</v>
      </c>
      <c r="Q1314">
        <v>1312</v>
      </c>
      <c r="R1314" s="9">
        <v>926.11890000000005</v>
      </c>
      <c r="S1314">
        <v>1058.6600000000001</v>
      </c>
      <c r="T1314">
        <v>988.2998</v>
      </c>
      <c r="U1314">
        <v>1313</v>
      </c>
    </row>
    <row r="1315" spans="1:21">
      <c r="A1315" s="2">
        <v>40829</v>
      </c>
      <c r="B1315" s="1">
        <v>1566.75</v>
      </c>
      <c r="E1315" s="5">
        <v>41076</v>
      </c>
      <c r="F1315">
        <v>985.8922</v>
      </c>
      <c r="H1315">
        <f t="shared" si="20"/>
        <v>985.8922</v>
      </c>
      <c r="I1315" s="1">
        <v>244864.12</v>
      </c>
      <c r="J1315" s="1">
        <v>4049.79</v>
      </c>
      <c r="O1315">
        <v>162249.06</v>
      </c>
      <c r="P1315">
        <v>2839.6347999999998</v>
      </c>
      <c r="Q1315">
        <v>1313</v>
      </c>
      <c r="R1315" s="9">
        <v>916.10209999999995</v>
      </c>
      <c r="S1315">
        <v>1058.52</v>
      </c>
      <c r="T1315">
        <v>985.8922</v>
      </c>
      <c r="U1315">
        <v>1314</v>
      </c>
    </row>
    <row r="1316" spans="1:21">
      <c r="A1316" s="2">
        <v>40830</v>
      </c>
      <c r="B1316" s="1">
        <v>1218.73</v>
      </c>
      <c r="E1316" s="5">
        <v>41077</v>
      </c>
      <c r="F1316">
        <v>986.41016000000002</v>
      </c>
      <c r="H1316">
        <f t="shared" si="20"/>
        <v>986.41016000000002</v>
      </c>
      <c r="I1316" s="1">
        <v>194540.89</v>
      </c>
      <c r="J1316" s="1">
        <v>3260.74</v>
      </c>
      <c r="O1316">
        <v>162581.66</v>
      </c>
      <c r="P1316">
        <v>2854.6134999999999</v>
      </c>
      <c r="Q1316">
        <v>1314</v>
      </c>
      <c r="R1316" s="9">
        <v>904.74379999999996</v>
      </c>
      <c r="S1316">
        <v>1057.06</v>
      </c>
      <c r="T1316">
        <v>986.41016000000002</v>
      </c>
      <c r="U1316">
        <v>1315</v>
      </c>
    </row>
    <row r="1317" spans="1:21">
      <c r="A1317" s="2">
        <v>40831</v>
      </c>
      <c r="B1317" s="1">
        <v>1211.43</v>
      </c>
      <c r="E1317" s="5">
        <v>41078</v>
      </c>
      <c r="F1317">
        <v>981.08939999999996</v>
      </c>
      <c r="H1317">
        <f t="shared" si="20"/>
        <v>981.08939999999996</v>
      </c>
      <c r="I1317" s="1">
        <v>173642.57</v>
      </c>
      <c r="J1317" s="1">
        <v>2809.32</v>
      </c>
      <c r="O1317">
        <v>162202.35999999999</v>
      </c>
      <c r="P1317">
        <v>2870.0796</v>
      </c>
      <c r="Q1317">
        <v>1315</v>
      </c>
      <c r="R1317" s="9">
        <v>897.42505000000006</v>
      </c>
      <c r="S1317">
        <v>1059.17</v>
      </c>
      <c r="T1317">
        <v>981.08939999999996</v>
      </c>
      <c r="U1317">
        <v>1316</v>
      </c>
    </row>
    <row r="1318" spans="1:21">
      <c r="A1318" s="2">
        <v>40835</v>
      </c>
      <c r="B1318" s="1">
        <v>0</v>
      </c>
      <c r="E1318" s="5">
        <v>41079</v>
      </c>
      <c r="F1318">
        <v>971.62270000000001</v>
      </c>
      <c r="H1318">
        <f t="shared" si="20"/>
        <v>971.62270000000001</v>
      </c>
      <c r="I1318" s="1">
        <v>0</v>
      </c>
      <c r="J1318" s="1">
        <v>0</v>
      </c>
      <c r="O1318">
        <v>160941.53</v>
      </c>
      <c r="P1318">
        <v>2881.4688000000001</v>
      </c>
      <c r="Q1318">
        <v>1316</v>
      </c>
      <c r="R1318" s="9">
        <v>901.86176</v>
      </c>
      <c r="S1318">
        <v>1059.56</v>
      </c>
      <c r="T1318">
        <v>971.62270000000001</v>
      </c>
      <c r="U1318">
        <v>1317</v>
      </c>
    </row>
    <row r="1319" spans="1:21">
      <c r="A1319" s="2">
        <v>40836</v>
      </c>
      <c r="B1319" s="1">
        <v>0</v>
      </c>
      <c r="E1319" s="5">
        <v>41080</v>
      </c>
      <c r="F1319">
        <v>967.71984999999995</v>
      </c>
      <c r="H1319">
        <f t="shared" si="20"/>
        <v>967.71984999999995</v>
      </c>
      <c r="I1319" s="1">
        <v>0</v>
      </c>
      <c r="J1319" s="1">
        <v>0</v>
      </c>
      <c r="O1319">
        <v>160548.6</v>
      </c>
      <c r="P1319">
        <v>2887.7694999999999</v>
      </c>
      <c r="Q1319">
        <v>1317</v>
      </c>
      <c r="R1319" s="9">
        <v>908.91656</v>
      </c>
      <c r="S1319">
        <v>1056.78</v>
      </c>
      <c r="T1319">
        <v>967.71984999999995</v>
      </c>
      <c r="U1319">
        <v>1318</v>
      </c>
    </row>
    <row r="1320" spans="1:21">
      <c r="A1320" s="2">
        <v>40837</v>
      </c>
      <c r="B1320" s="1">
        <v>0</v>
      </c>
      <c r="E1320" s="5">
        <v>41081</v>
      </c>
      <c r="F1320">
        <v>962.17269999999996</v>
      </c>
      <c r="H1320">
        <f t="shared" si="20"/>
        <v>962.17269999999996</v>
      </c>
      <c r="I1320" s="1">
        <v>0</v>
      </c>
      <c r="J1320" s="1">
        <v>0</v>
      </c>
      <c r="O1320">
        <v>159370.9</v>
      </c>
      <c r="P1320">
        <v>2864.0360999999998</v>
      </c>
      <c r="Q1320">
        <v>1318</v>
      </c>
      <c r="R1320" s="9">
        <v>880.24274000000003</v>
      </c>
      <c r="S1320">
        <v>1056.1400000000001</v>
      </c>
      <c r="T1320">
        <v>962.17269999999996</v>
      </c>
      <c r="U1320">
        <v>1319</v>
      </c>
    </row>
    <row r="1321" spans="1:21">
      <c r="A1321" s="2">
        <v>40838</v>
      </c>
      <c r="B1321" s="1">
        <v>0</v>
      </c>
      <c r="E1321" s="5">
        <v>41082</v>
      </c>
      <c r="F1321">
        <v>956.63679999999999</v>
      </c>
      <c r="H1321">
        <f t="shared" si="20"/>
        <v>956.63679999999999</v>
      </c>
      <c r="I1321" s="1">
        <v>0</v>
      </c>
      <c r="J1321" s="1">
        <v>0</v>
      </c>
      <c r="O1321">
        <v>158234.57999999999</v>
      </c>
      <c r="P1321">
        <v>2814.7444</v>
      </c>
      <c r="Q1321">
        <v>1319</v>
      </c>
      <c r="R1321" s="9">
        <v>880.97529999999995</v>
      </c>
      <c r="S1321">
        <v>1052.55</v>
      </c>
      <c r="T1321">
        <v>956.63679999999999</v>
      </c>
      <c r="U1321">
        <v>1320</v>
      </c>
    </row>
    <row r="1322" spans="1:21">
      <c r="A1322" s="2">
        <v>40839</v>
      </c>
      <c r="B1322" s="1">
        <v>0</v>
      </c>
      <c r="E1322" s="5">
        <v>41083</v>
      </c>
      <c r="F1322">
        <v>959.18449999999996</v>
      </c>
      <c r="H1322">
        <f t="shared" si="20"/>
        <v>959.18449999999996</v>
      </c>
      <c r="I1322" s="1">
        <v>0</v>
      </c>
      <c r="J1322" s="1">
        <v>0</v>
      </c>
      <c r="O1322">
        <v>157296.39000000001</v>
      </c>
      <c r="P1322">
        <v>2766.5154000000002</v>
      </c>
      <c r="Q1322">
        <v>1320</v>
      </c>
      <c r="R1322" s="9">
        <v>879.36170000000004</v>
      </c>
      <c r="S1322">
        <v>1049.1199999999999</v>
      </c>
      <c r="T1322">
        <v>959.18449999999996</v>
      </c>
      <c r="U1322">
        <v>1321</v>
      </c>
    </row>
    <row r="1323" spans="1:21">
      <c r="A1323" s="2">
        <v>40840</v>
      </c>
      <c r="B1323" s="1">
        <v>0</v>
      </c>
      <c r="E1323" s="5">
        <v>41084</v>
      </c>
      <c r="F1323">
        <v>966.53143</v>
      </c>
      <c r="H1323">
        <f t="shared" si="20"/>
        <v>966.53143</v>
      </c>
      <c r="I1323" s="1">
        <v>0</v>
      </c>
      <c r="J1323" s="1">
        <v>0</v>
      </c>
      <c r="O1323">
        <v>157030.12</v>
      </c>
      <c r="P1323">
        <v>2742.9906999999998</v>
      </c>
      <c r="Q1323">
        <v>1321</v>
      </c>
      <c r="R1323" s="9">
        <v>876.99149999999997</v>
      </c>
      <c r="S1323">
        <v>1052.96</v>
      </c>
      <c r="T1323">
        <v>966.53143</v>
      </c>
      <c r="U1323">
        <v>1322</v>
      </c>
    </row>
    <row r="1324" spans="1:21">
      <c r="A1324" s="2">
        <v>40842</v>
      </c>
      <c r="B1324" s="1">
        <v>0</v>
      </c>
      <c r="E1324" s="5">
        <v>41085</v>
      </c>
      <c r="F1324">
        <v>975.61850000000004</v>
      </c>
      <c r="H1324">
        <f t="shared" si="20"/>
        <v>975.61850000000004</v>
      </c>
      <c r="I1324" s="1">
        <v>0</v>
      </c>
      <c r="J1324" s="1">
        <v>0</v>
      </c>
      <c r="O1324">
        <v>157858.67000000001</v>
      </c>
      <c r="P1324">
        <v>2752.9225999999999</v>
      </c>
      <c r="Q1324">
        <v>1322</v>
      </c>
      <c r="R1324" s="9">
        <v>875.14373999999998</v>
      </c>
      <c r="S1324">
        <v>1043.58</v>
      </c>
      <c r="T1324">
        <v>975.61850000000004</v>
      </c>
      <c r="U1324">
        <v>1323</v>
      </c>
    </row>
    <row r="1325" spans="1:21">
      <c r="A1325" s="2">
        <v>40843</v>
      </c>
      <c r="B1325" s="1">
        <v>0</v>
      </c>
      <c r="E1325" s="5">
        <v>41086</v>
      </c>
      <c r="F1325">
        <v>980.95543999999995</v>
      </c>
      <c r="H1325">
        <f t="shared" si="20"/>
        <v>980.95543999999995</v>
      </c>
      <c r="I1325" s="1">
        <v>0</v>
      </c>
      <c r="J1325" s="1">
        <v>0</v>
      </c>
      <c r="O1325">
        <v>158278.22</v>
      </c>
      <c r="P1325">
        <v>2784.4692</v>
      </c>
      <c r="Q1325">
        <v>1323</v>
      </c>
      <c r="R1325" s="9">
        <v>875.39239999999995</v>
      </c>
      <c r="S1325">
        <v>1048.94</v>
      </c>
      <c r="T1325">
        <v>980.95543999999995</v>
      </c>
      <c r="U1325">
        <v>1324</v>
      </c>
    </row>
    <row r="1326" spans="1:21">
      <c r="A1326" s="2">
        <v>40844</v>
      </c>
      <c r="B1326" s="1">
        <v>0</v>
      </c>
      <c r="E1326" s="5">
        <v>41087</v>
      </c>
      <c r="F1326">
        <v>983.89610000000005</v>
      </c>
      <c r="H1326">
        <f t="shared" si="20"/>
        <v>983.89610000000005</v>
      </c>
      <c r="I1326" s="1">
        <v>0</v>
      </c>
      <c r="J1326" s="1">
        <v>0</v>
      </c>
      <c r="O1326">
        <v>157594.98000000001</v>
      </c>
      <c r="P1326">
        <v>2794.5823</v>
      </c>
      <c r="Q1326">
        <v>1324</v>
      </c>
      <c r="R1326" s="9">
        <v>875.85199999999998</v>
      </c>
      <c r="S1326">
        <v>1045.6300000000001</v>
      </c>
      <c r="T1326">
        <v>983.89610000000005</v>
      </c>
      <c r="U1326">
        <v>1325</v>
      </c>
    </row>
    <row r="1327" spans="1:21">
      <c r="A1327" s="2">
        <v>40845</v>
      </c>
      <c r="B1327" s="1">
        <v>0</v>
      </c>
      <c r="E1327" s="5">
        <v>41088</v>
      </c>
      <c r="F1327">
        <v>992.02809999999999</v>
      </c>
      <c r="H1327">
        <f t="shared" si="20"/>
        <v>992.02809999999999</v>
      </c>
      <c r="I1327" s="1">
        <v>0</v>
      </c>
      <c r="J1327" s="1">
        <v>0</v>
      </c>
      <c r="O1327">
        <v>157190.88</v>
      </c>
      <c r="P1327">
        <v>2818.8135000000002</v>
      </c>
      <c r="Q1327">
        <v>1325</v>
      </c>
      <c r="R1327" s="9">
        <v>877.42020000000002</v>
      </c>
      <c r="S1327">
        <v>1043.6199999999999</v>
      </c>
      <c r="T1327">
        <v>992.02809999999999</v>
      </c>
      <c r="U1327">
        <v>1326</v>
      </c>
    </row>
    <row r="1328" spans="1:21">
      <c r="A1328" s="2">
        <v>40846</v>
      </c>
      <c r="B1328" s="1">
        <v>0</v>
      </c>
      <c r="E1328" s="5">
        <v>41089</v>
      </c>
      <c r="F1328">
        <v>1000.72284</v>
      </c>
      <c r="H1328">
        <f t="shared" si="20"/>
        <v>1000.72284</v>
      </c>
      <c r="I1328" s="1">
        <v>0</v>
      </c>
      <c r="J1328" s="1">
        <v>0</v>
      </c>
      <c r="O1328">
        <v>157298.01999999999</v>
      </c>
      <c r="P1328">
        <v>2844.2754</v>
      </c>
      <c r="Q1328">
        <v>1326</v>
      </c>
      <c r="R1328" s="9">
        <v>877.14599999999996</v>
      </c>
      <c r="S1328">
        <v>1042.26</v>
      </c>
      <c r="T1328">
        <v>1000.72284</v>
      </c>
      <c r="U1328">
        <v>1327</v>
      </c>
    </row>
    <row r="1329" spans="1:21">
      <c r="A1329" s="2">
        <v>40847</v>
      </c>
      <c r="B1329" s="1">
        <v>0</v>
      </c>
      <c r="E1329" s="5">
        <v>41090</v>
      </c>
      <c r="F1329">
        <v>1009.28503</v>
      </c>
      <c r="H1329">
        <f t="shared" si="20"/>
        <v>1009.28503</v>
      </c>
      <c r="I1329" s="1">
        <v>0</v>
      </c>
      <c r="J1329" s="1">
        <v>0</v>
      </c>
      <c r="O1329">
        <v>158572.14000000001</v>
      </c>
      <c r="P1329">
        <v>2869.2267999999999</v>
      </c>
      <c r="Q1329">
        <v>1327</v>
      </c>
      <c r="R1329" s="9">
        <v>872.59550000000002</v>
      </c>
      <c r="S1329">
        <v>1035.79</v>
      </c>
      <c r="T1329">
        <v>1009.28503</v>
      </c>
      <c r="U1329">
        <v>1328</v>
      </c>
    </row>
    <row r="1330" spans="1:21">
      <c r="A1330" s="2">
        <v>40848</v>
      </c>
      <c r="B1330" s="1">
        <v>0</v>
      </c>
      <c r="E1330" s="5">
        <v>41091</v>
      </c>
      <c r="F1330">
        <v>1011.1229</v>
      </c>
      <c r="H1330">
        <f t="shared" si="20"/>
        <v>1011.1229</v>
      </c>
      <c r="I1330" s="1">
        <v>0</v>
      </c>
      <c r="J1330" s="1">
        <v>0</v>
      </c>
      <c r="O1330">
        <v>159833.85999999999</v>
      </c>
      <c r="P1330">
        <v>2883.8105</v>
      </c>
      <c r="Q1330">
        <v>1328</v>
      </c>
      <c r="R1330" s="9">
        <v>867.67664000000002</v>
      </c>
      <c r="S1330">
        <v>1030.97</v>
      </c>
      <c r="T1330">
        <v>1011.1229</v>
      </c>
      <c r="U1330">
        <v>1329</v>
      </c>
    </row>
    <row r="1331" spans="1:21">
      <c r="A1331" s="2">
        <v>40849</v>
      </c>
      <c r="B1331" s="1">
        <v>0</v>
      </c>
      <c r="E1331" s="5">
        <v>41092</v>
      </c>
      <c r="F1331">
        <v>1009.03424</v>
      </c>
      <c r="H1331">
        <f t="shared" si="20"/>
        <v>1009.03424</v>
      </c>
      <c r="I1331" s="1">
        <v>0</v>
      </c>
      <c r="J1331" s="1">
        <v>0</v>
      </c>
      <c r="O1331">
        <v>160336.42000000001</v>
      </c>
      <c r="P1331">
        <v>2883.6194</v>
      </c>
      <c r="Q1331">
        <v>1329</v>
      </c>
      <c r="R1331" s="9">
        <v>863.82380000000001</v>
      </c>
      <c r="S1331">
        <v>1038.32</v>
      </c>
      <c r="T1331">
        <v>1009.03424</v>
      </c>
      <c r="U1331">
        <v>1330</v>
      </c>
    </row>
    <row r="1332" spans="1:21">
      <c r="A1332" s="2">
        <v>40850</v>
      </c>
      <c r="B1332" s="1">
        <v>0</v>
      </c>
      <c r="E1332" s="5">
        <v>41093</v>
      </c>
      <c r="F1332">
        <v>1006.5023</v>
      </c>
      <c r="H1332">
        <f t="shared" si="20"/>
        <v>1006.5023</v>
      </c>
      <c r="I1332" s="1">
        <v>0</v>
      </c>
      <c r="J1332" s="1">
        <v>0</v>
      </c>
      <c r="O1332">
        <v>159409.70000000001</v>
      </c>
      <c r="P1332">
        <v>2868.6532999999999</v>
      </c>
      <c r="Q1332">
        <v>1330</v>
      </c>
      <c r="R1332" s="9">
        <v>863.79516999999998</v>
      </c>
      <c r="S1332">
        <v>1041.04</v>
      </c>
      <c r="T1332">
        <v>1006.5023</v>
      </c>
      <c r="U1332">
        <v>1331</v>
      </c>
    </row>
    <row r="1333" spans="1:21">
      <c r="A1333" s="2">
        <v>40851</v>
      </c>
      <c r="B1333" s="1">
        <v>0</v>
      </c>
      <c r="E1333" s="5">
        <v>41094</v>
      </c>
      <c r="F1333">
        <v>1001.9385</v>
      </c>
      <c r="H1333">
        <f t="shared" si="20"/>
        <v>1001.9385</v>
      </c>
      <c r="I1333" s="1">
        <v>0</v>
      </c>
      <c r="J1333" s="1">
        <v>0</v>
      </c>
      <c r="O1333">
        <v>157396.57999999999</v>
      </c>
      <c r="P1333">
        <v>2850.1716000000001</v>
      </c>
      <c r="Q1333">
        <v>1331</v>
      </c>
      <c r="R1333" s="9">
        <v>862.33405000000005</v>
      </c>
      <c r="S1333">
        <v>1041.04</v>
      </c>
      <c r="T1333">
        <v>1001.9385</v>
      </c>
      <c r="U1333">
        <v>1332</v>
      </c>
    </row>
    <row r="1334" spans="1:21">
      <c r="A1334" s="2">
        <v>40852</v>
      </c>
      <c r="B1334" s="1">
        <v>502.21</v>
      </c>
      <c r="E1334" s="5">
        <v>41095</v>
      </c>
      <c r="F1334">
        <v>995.57140000000004</v>
      </c>
      <c r="H1334">
        <f t="shared" si="20"/>
        <v>995.57140000000004</v>
      </c>
      <c r="I1334" s="1">
        <v>74294.289999999994</v>
      </c>
      <c r="J1334" s="1">
        <v>955.75</v>
      </c>
      <c r="O1334">
        <v>155709.54999999999</v>
      </c>
      <c r="P1334">
        <v>2835.9459999999999</v>
      </c>
      <c r="Q1334">
        <v>1332</v>
      </c>
      <c r="R1334" s="9">
        <v>856.60400000000004</v>
      </c>
      <c r="S1334">
        <v>1036.49</v>
      </c>
      <c r="T1334">
        <v>995.57140000000004</v>
      </c>
      <c r="U1334">
        <v>1333</v>
      </c>
    </row>
    <row r="1335" spans="1:21">
      <c r="A1335" s="2">
        <v>40853</v>
      </c>
      <c r="B1335" s="1">
        <v>1734.07</v>
      </c>
      <c r="E1335" s="5">
        <v>41096</v>
      </c>
      <c r="F1335">
        <v>989.16279999999995</v>
      </c>
      <c r="H1335">
        <f t="shared" si="20"/>
        <v>989.16279999999995</v>
      </c>
      <c r="I1335" s="1">
        <v>262627.09999999998</v>
      </c>
      <c r="J1335" s="1">
        <v>3637.71</v>
      </c>
      <c r="O1335">
        <v>155864.54999999999</v>
      </c>
      <c r="P1335">
        <v>2840.2514999999999</v>
      </c>
      <c r="Q1335">
        <v>1333</v>
      </c>
      <c r="R1335" s="9">
        <v>849.08856000000003</v>
      </c>
      <c r="S1335">
        <v>1042.49</v>
      </c>
      <c r="T1335">
        <v>989.16279999999995</v>
      </c>
      <c r="U1335">
        <v>1334</v>
      </c>
    </row>
    <row r="1336" spans="1:21">
      <c r="A1336" s="2">
        <v>40854</v>
      </c>
      <c r="B1336" s="1">
        <v>1806.74</v>
      </c>
      <c r="E1336" s="5">
        <v>41097</v>
      </c>
      <c r="F1336">
        <v>986.31359999999995</v>
      </c>
      <c r="H1336">
        <f t="shared" si="20"/>
        <v>986.31359999999995</v>
      </c>
      <c r="I1336" s="1">
        <v>277814.2</v>
      </c>
      <c r="J1336" s="1">
        <v>3727.31</v>
      </c>
      <c r="O1336">
        <v>157460.39000000001</v>
      </c>
      <c r="P1336">
        <v>2852.9367999999999</v>
      </c>
      <c r="Q1336">
        <v>1334</v>
      </c>
      <c r="R1336" s="9">
        <v>848.24620000000004</v>
      </c>
      <c r="S1336">
        <v>1047.3</v>
      </c>
      <c r="T1336">
        <v>986.31359999999995</v>
      </c>
      <c r="U1336">
        <v>1335</v>
      </c>
    </row>
    <row r="1337" spans="1:21">
      <c r="A1337" s="2">
        <v>40855</v>
      </c>
      <c r="B1337" s="1">
        <v>1864.94</v>
      </c>
      <c r="E1337" s="5">
        <v>41098</v>
      </c>
      <c r="F1337">
        <v>990.62429999999995</v>
      </c>
      <c r="H1337">
        <f t="shared" si="20"/>
        <v>990.62429999999995</v>
      </c>
      <c r="I1337" s="1">
        <v>287161.14</v>
      </c>
      <c r="J1337" s="1">
        <v>3793.42</v>
      </c>
      <c r="O1337">
        <v>159082.4</v>
      </c>
      <c r="P1337">
        <v>2861.9821999999999</v>
      </c>
      <c r="Q1337">
        <v>1335</v>
      </c>
      <c r="R1337" s="9">
        <v>847.59019999999998</v>
      </c>
      <c r="S1337">
        <v>1042.3599999999999</v>
      </c>
      <c r="T1337">
        <v>990.62429999999995</v>
      </c>
      <c r="U1337">
        <v>1336</v>
      </c>
    </row>
    <row r="1338" spans="1:21">
      <c r="A1338" s="2">
        <v>40856</v>
      </c>
      <c r="B1338" s="1">
        <v>1893.19</v>
      </c>
      <c r="E1338" s="5">
        <v>41099</v>
      </c>
      <c r="F1338">
        <v>998.98990000000003</v>
      </c>
      <c r="H1338">
        <f t="shared" si="20"/>
        <v>998.98990000000003</v>
      </c>
      <c r="I1338" s="1">
        <v>291761.53999999998</v>
      </c>
      <c r="J1338" s="1">
        <v>3817.42</v>
      </c>
      <c r="O1338">
        <v>159861.9</v>
      </c>
      <c r="P1338">
        <v>2863.9191999999998</v>
      </c>
      <c r="Q1338">
        <v>1336</v>
      </c>
      <c r="R1338" s="9">
        <v>846.19275000000005</v>
      </c>
      <c r="S1338">
        <v>202.53</v>
      </c>
      <c r="T1338">
        <v>998.98990000000003</v>
      </c>
      <c r="U1338">
        <v>1337</v>
      </c>
    </row>
    <row r="1339" spans="1:21">
      <c r="A1339" s="2">
        <v>40857</v>
      </c>
      <c r="B1339" s="1">
        <v>1931.64</v>
      </c>
      <c r="E1339" s="5">
        <v>41100</v>
      </c>
      <c r="F1339">
        <v>1003.0381</v>
      </c>
      <c r="H1339">
        <f t="shared" si="20"/>
        <v>1003.0381</v>
      </c>
      <c r="I1339" s="1">
        <v>297132.71999999997</v>
      </c>
      <c r="J1339" s="1">
        <v>3805.19</v>
      </c>
      <c r="O1339">
        <v>160005.03</v>
      </c>
      <c r="P1339">
        <v>2862.7458000000001</v>
      </c>
      <c r="Q1339">
        <v>1337</v>
      </c>
      <c r="R1339" s="9">
        <v>845.43010000000004</v>
      </c>
      <c r="S1339">
        <v>416.68</v>
      </c>
      <c r="T1339">
        <v>1003.0381</v>
      </c>
      <c r="U1339">
        <v>1338</v>
      </c>
    </row>
    <row r="1340" spans="1:21">
      <c r="A1340" s="2">
        <v>40858</v>
      </c>
      <c r="B1340" s="1">
        <v>1093.95</v>
      </c>
      <c r="E1340" s="5">
        <v>41101</v>
      </c>
      <c r="F1340">
        <v>1000.773</v>
      </c>
      <c r="H1340">
        <f t="shared" si="20"/>
        <v>1000.773</v>
      </c>
      <c r="I1340" s="1">
        <v>151082.66</v>
      </c>
      <c r="J1340" s="1">
        <v>1821.2</v>
      </c>
      <c r="O1340">
        <v>159597.42000000001</v>
      </c>
      <c r="P1340">
        <v>2865.3499000000002</v>
      </c>
      <c r="Q1340">
        <v>1338</v>
      </c>
      <c r="R1340" s="9">
        <v>848.06529999999998</v>
      </c>
      <c r="S1340">
        <v>1238.4000000000001</v>
      </c>
      <c r="T1340">
        <v>1000.773</v>
      </c>
      <c r="U1340">
        <v>1339</v>
      </c>
    </row>
    <row r="1341" spans="1:21">
      <c r="A1341" s="2">
        <v>40859</v>
      </c>
      <c r="B1341" s="1">
        <v>960.37</v>
      </c>
      <c r="E1341" s="5">
        <v>41102</v>
      </c>
      <c r="F1341">
        <v>988.17579999999998</v>
      </c>
      <c r="H1341">
        <f t="shared" si="20"/>
        <v>988.17579999999998</v>
      </c>
      <c r="I1341" s="1">
        <v>153287.54</v>
      </c>
      <c r="J1341" s="1">
        <v>2179.84</v>
      </c>
      <c r="O1341">
        <v>158945.62</v>
      </c>
      <c r="P1341">
        <v>2871.2588000000001</v>
      </c>
      <c r="Q1341">
        <v>1339</v>
      </c>
      <c r="R1341" s="9">
        <v>864.64855999999997</v>
      </c>
      <c r="S1341">
        <v>1200.19</v>
      </c>
      <c r="T1341">
        <v>988.17579999999998</v>
      </c>
      <c r="U1341">
        <v>1340</v>
      </c>
    </row>
    <row r="1342" spans="1:21">
      <c r="A1342" s="2">
        <v>40860</v>
      </c>
      <c r="B1342" s="1">
        <v>1895.6</v>
      </c>
      <c r="E1342" s="5">
        <v>41103</v>
      </c>
      <c r="F1342">
        <v>974.20929999999998</v>
      </c>
      <c r="H1342">
        <f t="shared" si="20"/>
        <v>974.20929999999998</v>
      </c>
      <c r="I1342" s="1">
        <v>288083.42</v>
      </c>
      <c r="J1342" s="1">
        <v>3758.98</v>
      </c>
      <c r="O1342">
        <v>158530.92000000001</v>
      </c>
      <c r="P1342">
        <v>2879.0075999999999</v>
      </c>
      <c r="Q1342">
        <v>1340</v>
      </c>
      <c r="R1342" s="9">
        <v>901.87536999999998</v>
      </c>
      <c r="S1342">
        <v>1409.91</v>
      </c>
      <c r="T1342">
        <v>974.20929999999998</v>
      </c>
      <c r="U1342">
        <v>1341</v>
      </c>
    </row>
    <row r="1343" spans="1:21">
      <c r="A1343" s="2">
        <v>40861</v>
      </c>
      <c r="B1343" s="1">
        <v>1893.6</v>
      </c>
      <c r="E1343" s="5">
        <v>41104</v>
      </c>
      <c r="F1343">
        <v>959.35910000000001</v>
      </c>
      <c r="H1343">
        <f t="shared" si="20"/>
        <v>959.35910000000001</v>
      </c>
      <c r="I1343" s="1">
        <v>289159.73</v>
      </c>
      <c r="J1343" s="1">
        <v>3780.24</v>
      </c>
      <c r="O1343">
        <v>157564.79999999999</v>
      </c>
      <c r="P1343">
        <v>2884.7031000000002</v>
      </c>
      <c r="Q1343">
        <v>1341</v>
      </c>
      <c r="R1343" s="9">
        <v>934.72155999999995</v>
      </c>
      <c r="S1343">
        <v>1405.2</v>
      </c>
      <c r="T1343">
        <v>959.35910000000001</v>
      </c>
      <c r="U1343">
        <v>1342</v>
      </c>
    </row>
    <row r="1344" spans="1:21">
      <c r="A1344" s="2">
        <v>40862</v>
      </c>
      <c r="B1344" s="1">
        <v>1880.97</v>
      </c>
      <c r="E1344" s="5">
        <v>41105</v>
      </c>
      <c r="F1344">
        <v>952.69949999999994</v>
      </c>
      <c r="H1344">
        <f t="shared" si="20"/>
        <v>952.69949999999994</v>
      </c>
      <c r="I1344" s="1">
        <v>288997</v>
      </c>
      <c r="J1344" s="1">
        <v>3800.54</v>
      </c>
      <c r="O1344">
        <v>157553.07999999999</v>
      </c>
      <c r="P1344">
        <v>2896.2559000000001</v>
      </c>
      <c r="Q1344">
        <v>1342</v>
      </c>
      <c r="R1344" s="9">
        <v>956.27599999999995</v>
      </c>
      <c r="S1344">
        <v>1458.2</v>
      </c>
      <c r="T1344">
        <v>952.69949999999994</v>
      </c>
      <c r="U1344">
        <v>1343</v>
      </c>
    </row>
    <row r="1345" spans="1:21">
      <c r="A1345" s="2">
        <v>40863</v>
      </c>
      <c r="B1345" s="1">
        <v>1873.21</v>
      </c>
      <c r="E1345" s="5">
        <v>41106</v>
      </c>
      <c r="F1345">
        <v>949.85504000000003</v>
      </c>
      <c r="H1345">
        <f t="shared" si="20"/>
        <v>949.85504000000003</v>
      </c>
      <c r="I1345" s="1">
        <v>288459.13</v>
      </c>
      <c r="J1345" s="1">
        <v>3840.08</v>
      </c>
      <c r="O1345">
        <v>157930.23000000001</v>
      </c>
      <c r="P1345">
        <v>2923.2777999999998</v>
      </c>
      <c r="Q1345">
        <v>1343</v>
      </c>
      <c r="R1345" s="9">
        <v>981.42285000000004</v>
      </c>
      <c r="S1345">
        <v>1604.2</v>
      </c>
      <c r="T1345">
        <v>949.85504000000003</v>
      </c>
      <c r="U1345">
        <v>1344</v>
      </c>
    </row>
    <row r="1346" spans="1:21">
      <c r="A1346" s="2">
        <v>40864</v>
      </c>
      <c r="B1346" s="1">
        <v>1861.88</v>
      </c>
      <c r="E1346" s="5">
        <v>41107</v>
      </c>
      <c r="F1346">
        <v>949.17510000000004</v>
      </c>
      <c r="H1346">
        <f t="shared" si="20"/>
        <v>949.17510000000004</v>
      </c>
      <c r="I1346" s="1">
        <v>287046.55</v>
      </c>
      <c r="J1346" s="1">
        <v>3851.64</v>
      </c>
      <c r="O1346">
        <v>158779.4</v>
      </c>
      <c r="P1346">
        <v>2959.8789999999999</v>
      </c>
      <c r="Q1346">
        <v>1344</v>
      </c>
      <c r="R1346" s="9">
        <v>1026.4954</v>
      </c>
      <c r="S1346">
        <v>1599.06</v>
      </c>
      <c r="T1346">
        <v>949.17510000000004</v>
      </c>
      <c r="U1346">
        <v>1345</v>
      </c>
    </row>
    <row r="1347" spans="1:21">
      <c r="A1347" s="2">
        <v>40865</v>
      </c>
      <c r="B1347" s="1">
        <v>1847.31</v>
      </c>
      <c r="E1347" s="5">
        <v>41108</v>
      </c>
      <c r="F1347">
        <v>946.10670000000005</v>
      </c>
      <c r="H1347">
        <f t="shared" ref="H1347:H1410" si="21">F1347</f>
        <v>946.10670000000005</v>
      </c>
      <c r="I1347" s="1">
        <v>285690.62</v>
      </c>
      <c r="J1347" s="1">
        <v>3874.2</v>
      </c>
      <c r="O1347">
        <v>158848.57999999999</v>
      </c>
      <c r="P1347">
        <v>2994.7192</v>
      </c>
      <c r="Q1347">
        <v>1345</v>
      </c>
      <c r="R1347" s="9">
        <v>1079.5150000000001</v>
      </c>
      <c r="S1347">
        <v>1584.57</v>
      </c>
      <c r="T1347">
        <v>946.10670000000005</v>
      </c>
      <c r="U1347">
        <v>1346</v>
      </c>
    </row>
    <row r="1348" spans="1:21">
      <c r="A1348" s="2">
        <v>40866</v>
      </c>
      <c r="B1348" s="1">
        <v>1829.94</v>
      </c>
      <c r="E1348" s="5">
        <v>41109</v>
      </c>
      <c r="F1348">
        <v>931.37860000000001</v>
      </c>
      <c r="H1348">
        <f t="shared" si="21"/>
        <v>931.37860000000001</v>
      </c>
      <c r="I1348" s="1">
        <v>283047.93</v>
      </c>
      <c r="J1348" s="1">
        <v>3887.07</v>
      </c>
      <c r="O1348">
        <v>156972.44</v>
      </c>
      <c r="P1348">
        <v>2993.8008</v>
      </c>
      <c r="Q1348">
        <v>1346</v>
      </c>
      <c r="R1348" s="9">
        <v>1129.4475</v>
      </c>
      <c r="S1348">
        <v>1577.9</v>
      </c>
      <c r="T1348">
        <v>931.37860000000001</v>
      </c>
      <c r="U1348">
        <v>1347</v>
      </c>
    </row>
    <row r="1349" spans="1:21">
      <c r="A1349" s="2">
        <v>40867</v>
      </c>
      <c r="B1349" s="1">
        <v>1810.86</v>
      </c>
      <c r="E1349" s="5">
        <v>41110</v>
      </c>
      <c r="F1349">
        <v>926.11890000000005</v>
      </c>
      <c r="H1349">
        <f t="shared" si="21"/>
        <v>926.11890000000005</v>
      </c>
      <c r="I1349" s="1">
        <v>279575.62</v>
      </c>
      <c r="J1349" s="1">
        <v>3896.25</v>
      </c>
      <c r="O1349">
        <v>156077.97</v>
      </c>
      <c r="P1349">
        <v>2980.9027999999998</v>
      </c>
      <c r="Q1349">
        <v>1347</v>
      </c>
      <c r="R1349" s="9">
        <v>1163.6832999999999</v>
      </c>
      <c r="S1349">
        <v>1556.2</v>
      </c>
      <c r="T1349">
        <v>926.11890000000005</v>
      </c>
      <c r="U1349">
        <v>1348</v>
      </c>
    </row>
    <row r="1350" spans="1:21">
      <c r="A1350" s="2">
        <v>40868</v>
      </c>
      <c r="B1350" s="1">
        <v>1792.95</v>
      </c>
      <c r="E1350" s="5">
        <v>41111</v>
      </c>
      <c r="F1350">
        <v>916.10209999999995</v>
      </c>
      <c r="H1350">
        <f t="shared" si="21"/>
        <v>916.10209999999995</v>
      </c>
      <c r="I1350" s="1">
        <v>277465.68</v>
      </c>
      <c r="J1350" s="1">
        <v>3900.77</v>
      </c>
      <c r="O1350">
        <v>154265.72</v>
      </c>
      <c r="P1350">
        <v>2941.3027000000002</v>
      </c>
      <c r="Q1350">
        <v>1348</v>
      </c>
      <c r="R1350" s="9">
        <v>1162.4294</v>
      </c>
      <c r="S1350">
        <v>1510.57</v>
      </c>
      <c r="T1350">
        <v>916.10209999999995</v>
      </c>
      <c r="U1350">
        <v>1349</v>
      </c>
    </row>
    <row r="1351" spans="1:21">
      <c r="A1351" s="2">
        <v>40869</v>
      </c>
      <c r="B1351" s="1">
        <v>1774.76</v>
      </c>
      <c r="E1351" s="5">
        <v>41112</v>
      </c>
      <c r="F1351">
        <v>904.74379999999996</v>
      </c>
      <c r="H1351">
        <f t="shared" si="21"/>
        <v>904.74379999999996</v>
      </c>
      <c r="I1351" s="1">
        <v>275091.68</v>
      </c>
      <c r="J1351" s="1">
        <v>3916.08</v>
      </c>
      <c r="O1351">
        <v>151349.70000000001</v>
      </c>
      <c r="P1351">
        <v>2891.8593999999998</v>
      </c>
      <c r="Q1351">
        <v>1349</v>
      </c>
      <c r="R1351" s="9">
        <v>1149.9187999999999</v>
      </c>
      <c r="S1351">
        <v>1534.8</v>
      </c>
      <c r="T1351">
        <v>904.74379999999996</v>
      </c>
      <c r="U1351">
        <v>1350</v>
      </c>
    </row>
    <row r="1352" spans="1:21">
      <c r="A1352" s="2">
        <v>40870</v>
      </c>
      <c r="B1352" s="1">
        <v>1754.19</v>
      </c>
      <c r="E1352" s="5">
        <v>41113</v>
      </c>
      <c r="F1352">
        <v>897.42505000000006</v>
      </c>
      <c r="H1352">
        <f t="shared" si="21"/>
        <v>897.42505000000006</v>
      </c>
      <c r="I1352" s="1">
        <v>272090.19</v>
      </c>
      <c r="J1352" s="1">
        <v>3926.09</v>
      </c>
      <c r="O1352">
        <v>149071.64000000001</v>
      </c>
      <c r="P1352">
        <v>2857.5527000000002</v>
      </c>
      <c r="Q1352">
        <v>1350</v>
      </c>
      <c r="R1352" s="9">
        <v>1121.8977</v>
      </c>
      <c r="S1352">
        <v>1324.73</v>
      </c>
      <c r="T1352">
        <v>897.42505000000006</v>
      </c>
      <c r="U1352">
        <v>1351</v>
      </c>
    </row>
    <row r="1353" spans="1:21">
      <c r="A1353" s="2">
        <v>40871</v>
      </c>
      <c r="B1353" s="1">
        <v>1690.63</v>
      </c>
      <c r="E1353" s="5">
        <v>41114</v>
      </c>
      <c r="F1353">
        <v>901.86176</v>
      </c>
      <c r="H1353">
        <f t="shared" si="21"/>
        <v>901.86176</v>
      </c>
      <c r="I1353" s="1">
        <v>262323.68</v>
      </c>
      <c r="J1353" s="1">
        <v>3868.31</v>
      </c>
      <c r="O1353">
        <v>149080.22</v>
      </c>
      <c r="P1353">
        <v>2852.8308000000002</v>
      </c>
      <c r="Q1353">
        <v>1351</v>
      </c>
      <c r="R1353" s="9">
        <v>1092.1759999999999</v>
      </c>
      <c r="S1353">
        <v>549.57000000000005</v>
      </c>
      <c r="T1353">
        <v>901.86176</v>
      </c>
      <c r="U1353">
        <v>1352</v>
      </c>
    </row>
    <row r="1354" spans="1:21">
      <c r="A1354" s="2">
        <v>40875</v>
      </c>
      <c r="B1354" s="1">
        <v>1350.88</v>
      </c>
      <c r="E1354" s="5">
        <v>41115</v>
      </c>
      <c r="F1354">
        <v>908.91656</v>
      </c>
      <c r="H1354">
        <f t="shared" si="21"/>
        <v>908.91656</v>
      </c>
      <c r="I1354" s="1">
        <v>209045.16</v>
      </c>
      <c r="J1354" s="1">
        <v>3548.3</v>
      </c>
      <c r="O1354">
        <v>149211.92000000001</v>
      </c>
      <c r="P1354">
        <v>2869.2444</v>
      </c>
      <c r="Q1354">
        <v>1352</v>
      </c>
      <c r="R1354" s="9">
        <v>1079.7022999999999</v>
      </c>
      <c r="S1354">
        <v>205.63</v>
      </c>
      <c r="T1354">
        <v>908.91656</v>
      </c>
      <c r="U1354">
        <v>1353</v>
      </c>
    </row>
    <row r="1355" spans="1:21">
      <c r="A1355" s="2">
        <v>40879</v>
      </c>
      <c r="B1355" s="1">
        <v>1348.69</v>
      </c>
      <c r="E1355" s="5">
        <v>41116</v>
      </c>
      <c r="F1355">
        <v>880.24274000000003</v>
      </c>
      <c r="H1355">
        <f t="shared" si="21"/>
        <v>880.24274000000003</v>
      </c>
      <c r="I1355" s="1">
        <v>208439.77</v>
      </c>
      <c r="J1355" s="1">
        <v>3221.06</v>
      </c>
      <c r="O1355">
        <v>143378.31</v>
      </c>
      <c r="P1355">
        <v>2807.5626999999999</v>
      </c>
      <c r="Q1355">
        <v>1353</v>
      </c>
      <c r="R1355" s="9">
        <v>1072.1488999999999</v>
      </c>
      <c r="S1355">
        <v>187.55</v>
      </c>
      <c r="T1355">
        <v>880.24274000000003</v>
      </c>
      <c r="U1355">
        <v>1354</v>
      </c>
    </row>
    <row r="1356" spans="1:21">
      <c r="A1356" s="2">
        <v>40882</v>
      </c>
      <c r="B1356" s="1">
        <v>1358.54</v>
      </c>
      <c r="E1356" s="5">
        <v>41117</v>
      </c>
      <c r="F1356">
        <v>880.97529999999995</v>
      </c>
      <c r="H1356">
        <f t="shared" si="21"/>
        <v>880.97529999999995</v>
      </c>
      <c r="I1356" s="1">
        <v>207924.18</v>
      </c>
      <c r="J1356" s="1">
        <v>3187.57</v>
      </c>
      <c r="O1356">
        <v>143426.19</v>
      </c>
      <c r="P1356">
        <v>2807.8323</v>
      </c>
      <c r="Q1356">
        <v>1354</v>
      </c>
      <c r="R1356" s="9">
        <v>1094.1827000000001</v>
      </c>
      <c r="S1356">
        <v>891.56</v>
      </c>
      <c r="T1356">
        <v>880.97529999999995</v>
      </c>
      <c r="U1356">
        <v>1355</v>
      </c>
    </row>
    <row r="1357" spans="1:21">
      <c r="A1357" s="2">
        <v>40883</v>
      </c>
      <c r="B1357" s="1">
        <v>568.33000000000004</v>
      </c>
      <c r="E1357" s="5">
        <v>41118</v>
      </c>
      <c r="F1357">
        <v>879.36170000000004</v>
      </c>
      <c r="H1357">
        <f t="shared" si="21"/>
        <v>879.36170000000004</v>
      </c>
      <c r="I1357" s="1">
        <v>72624.45</v>
      </c>
      <c r="J1357" s="1">
        <v>1225.23</v>
      </c>
      <c r="O1357">
        <v>143150.03</v>
      </c>
      <c r="P1357">
        <v>2807.5160000000001</v>
      </c>
      <c r="Q1357">
        <v>1355</v>
      </c>
      <c r="R1357" s="9">
        <v>1144.3787</v>
      </c>
      <c r="S1357">
        <v>943.69</v>
      </c>
      <c r="T1357">
        <v>879.36170000000004</v>
      </c>
      <c r="U1357">
        <v>1356</v>
      </c>
    </row>
    <row r="1358" spans="1:21">
      <c r="A1358" s="2">
        <v>40884</v>
      </c>
      <c r="B1358" s="1">
        <v>1374.58</v>
      </c>
      <c r="E1358" s="5">
        <v>41119</v>
      </c>
      <c r="F1358">
        <v>876.99149999999997</v>
      </c>
      <c r="H1358">
        <f t="shared" si="21"/>
        <v>876.99149999999997</v>
      </c>
      <c r="I1358" s="1">
        <v>213538.76</v>
      </c>
      <c r="J1358" s="1">
        <v>3120.71</v>
      </c>
      <c r="O1358">
        <v>142804.84</v>
      </c>
      <c r="P1358">
        <v>2808.0212000000001</v>
      </c>
      <c r="Q1358">
        <v>1356</v>
      </c>
      <c r="R1358" s="9">
        <v>1216.8236999999999</v>
      </c>
      <c r="S1358">
        <v>1370.22</v>
      </c>
      <c r="T1358">
        <v>876.99149999999997</v>
      </c>
      <c r="U1358">
        <v>1357</v>
      </c>
    </row>
    <row r="1359" spans="1:21">
      <c r="A1359" s="2">
        <v>40885</v>
      </c>
      <c r="B1359" s="1">
        <v>1270</v>
      </c>
      <c r="E1359" s="5">
        <v>41120</v>
      </c>
      <c r="F1359">
        <v>875.14373999999998</v>
      </c>
      <c r="H1359">
        <f t="shared" si="21"/>
        <v>875.14373999999998</v>
      </c>
      <c r="I1359" s="1">
        <v>183147.17</v>
      </c>
      <c r="J1359" s="1">
        <v>2587.9</v>
      </c>
      <c r="O1359">
        <v>142567.12</v>
      </c>
      <c r="P1359">
        <v>2809.1309000000001</v>
      </c>
      <c r="Q1359">
        <v>1357</v>
      </c>
      <c r="R1359" s="9">
        <v>1262.9276</v>
      </c>
      <c r="S1359">
        <v>1368.18</v>
      </c>
      <c r="T1359">
        <v>875.14373999999998</v>
      </c>
      <c r="U1359">
        <v>1358</v>
      </c>
    </row>
    <row r="1360" spans="1:21">
      <c r="A1360" s="2">
        <v>40887</v>
      </c>
      <c r="B1360" s="1">
        <v>566.61</v>
      </c>
      <c r="E1360" s="5">
        <v>41121</v>
      </c>
      <c r="F1360">
        <v>875.39239999999995</v>
      </c>
      <c r="H1360">
        <f t="shared" si="21"/>
        <v>875.39239999999995</v>
      </c>
      <c r="I1360" s="1">
        <v>87868.17</v>
      </c>
      <c r="J1360" s="1">
        <v>1766</v>
      </c>
      <c r="O1360">
        <v>142594.82999999999</v>
      </c>
      <c r="P1360">
        <v>2811.2157999999999</v>
      </c>
      <c r="Q1360">
        <v>1358</v>
      </c>
      <c r="R1360" s="9">
        <v>1273.5835</v>
      </c>
      <c r="S1360">
        <v>1374.62</v>
      </c>
      <c r="T1360">
        <v>875.39239999999995</v>
      </c>
      <c r="U1360">
        <v>1359</v>
      </c>
    </row>
    <row r="1361" spans="1:21">
      <c r="A1361" s="2">
        <v>40888</v>
      </c>
      <c r="B1361" s="1">
        <v>1859.52</v>
      </c>
      <c r="E1361" s="5">
        <v>41122</v>
      </c>
      <c r="F1361">
        <v>875.85199999999998</v>
      </c>
      <c r="H1361">
        <f t="shared" si="21"/>
        <v>875.85199999999998</v>
      </c>
      <c r="I1361" s="1">
        <v>278392.77</v>
      </c>
      <c r="J1361" s="1">
        <v>3944.16</v>
      </c>
      <c r="O1361">
        <v>142569.32999999999</v>
      </c>
      <c r="P1361">
        <v>2812.433</v>
      </c>
      <c r="Q1361">
        <v>1359</v>
      </c>
      <c r="R1361" s="9">
        <v>1286.6442</v>
      </c>
      <c r="S1361">
        <v>1360.57</v>
      </c>
      <c r="T1361">
        <v>875.85199999999998</v>
      </c>
      <c r="U1361">
        <v>1360</v>
      </c>
    </row>
    <row r="1362" spans="1:21">
      <c r="A1362" s="2">
        <v>40889</v>
      </c>
      <c r="B1362" s="1">
        <v>1939.64</v>
      </c>
      <c r="E1362" s="5">
        <v>41123</v>
      </c>
      <c r="F1362">
        <v>877.42020000000002</v>
      </c>
      <c r="H1362">
        <f t="shared" si="21"/>
        <v>877.42020000000002</v>
      </c>
      <c r="I1362" s="1">
        <v>294987.94</v>
      </c>
      <c r="J1362" s="1">
        <v>4059.46</v>
      </c>
      <c r="O1362">
        <v>142717.22</v>
      </c>
      <c r="P1362">
        <v>2813.9868000000001</v>
      </c>
      <c r="Q1362">
        <v>1360</v>
      </c>
      <c r="R1362" s="9">
        <v>1310.3958</v>
      </c>
      <c r="S1362">
        <v>1344.8</v>
      </c>
      <c r="T1362">
        <v>877.42020000000002</v>
      </c>
      <c r="U1362">
        <v>1361</v>
      </c>
    </row>
    <row r="1363" spans="1:21">
      <c r="A1363" s="2">
        <v>40890</v>
      </c>
      <c r="B1363" s="1">
        <v>571.4</v>
      </c>
      <c r="E1363" s="5">
        <v>41124</v>
      </c>
      <c r="F1363">
        <v>877.14599999999996</v>
      </c>
      <c r="H1363">
        <f t="shared" si="21"/>
        <v>877.14599999999996</v>
      </c>
      <c r="I1363" s="1">
        <v>74695.820000000007</v>
      </c>
      <c r="J1363" s="1">
        <v>1221.23</v>
      </c>
      <c r="O1363">
        <v>142651.48000000001</v>
      </c>
      <c r="P1363">
        <v>2814.4077000000002</v>
      </c>
      <c r="Q1363">
        <v>1361</v>
      </c>
      <c r="R1363" s="9">
        <v>1348.85</v>
      </c>
      <c r="S1363">
        <v>1345.2</v>
      </c>
      <c r="T1363">
        <v>877.14599999999996</v>
      </c>
      <c r="U1363">
        <v>1362</v>
      </c>
    </row>
    <row r="1364" spans="1:21">
      <c r="A1364" s="2">
        <v>40892</v>
      </c>
      <c r="B1364" s="1">
        <v>1814.39</v>
      </c>
      <c r="E1364" s="5">
        <v>41125</v>
      </c>
      <c r="F1364">
        <v>872.59550000000002</v>
      </c>
      <c r="H1364">
        <f t="shared" si="21"/>
        <v>872.59550000000002</v>
      </c>
      <c r="I1364" s="1">
        <v>276549.74</v>
      </c>
      <c r="J1364" s="1">
        <v>3862.12</v>
      </c>
      <c r="O1364">
        <v>142000.10999999999</v>
      </c>
      <c r="P1364">
        <v>2811.6212999999998</v>
      </c>
      <c r="Q1364">
        <v>1362</v>
      </c>
      <c r="R1364" s="9">
        <v>1403.7537</v>
      </c>
      <c r="S1364">
        <v>1384.85</v>
      </c>
      <c r="T1364">
        <v>872.59550000000002</v>
      </c>
      <c r="U1364">
        <v>1363</v>
      </c>
    </row>
    <row r="1365" spans="1:21">
      <c r="A1365" s="2">
        <v>40893</v>
      </c>
      <c r="B1365" s="1">
        <v>1944.21</v>
      </c>
      <c r="E1365" s="5">
        <v>41126</v>
      </c>
      <c r="F1365">
        <v>867.67664000000002</v>
      </c>
      <c r="H1365">
        <f t="shared" si="21"/>
        <v>867.67664000000002</v>
      </c>
      <c r="I1365" s="1">
        <v>295511.87</v>
      </c>
      <c r="J1365" s="1">
        <v>3982.97</v>
      </c>
      <c r="O1365">
        <v>141248.26999999999</v>
      </c>
      <c r="P1365">
        <v>2807.0592999999999</v>
      </c>
      <c r="Q1365">
        <v>1363</v>
      </c>
      <c r="R1365" s="9">
        <v>1451.4612</v>
      </c>
      <c r="S1365">
        <v>1315.01</v>
      </c>
      <c r="T1365">
        <v>867.67664000000002</v>
      </c>
      <c r="U1365">
        <v>1364</v>
      </c>
    </row>
    <row r="1366" spans="1:21">
      <c r="A1366" s="2">
        <v>40894</v>
      </c>
      <c r="B1366" s="1">
        <v>1826.72</v>
      </c>
      <c r="E1366" s="5">
        <v>41127</v>
      </c>
      <c r="F1366">
        <v>863.82380000000001</v>
      </c>
      <c r="H1366">
        <f t="shared" si="21"/>
        <v>863.82380000000001</v>
      </c>
      <c r="I1366" s="1">
        <v>262323.11</v>
      </c>
      <c r="J1366" s="1">
        <v>3468.38</v>
      </c>
      <c r="O1366">
        <v>140554.97</v>
      </c>
      <c r="P1366">
        <v>2802.0320000000002</v>
      </c>
      <c r="Q1366">
        <v>1364</v>
      </c>
      <c r="R1366" s="9">
        <v>1473.1551999999999</v>
      </c>
      <c r="S1366">
        <v>1274.53</v>
      </c>
      <c r="T1366">
        <v>863.82380000000001</v>
      </c>
      <c r="U1366">
        <v>1365</v>
      </c>
    </row>
    <row r="1367" spans="1:21">
      <c r="A1367" s="2">
        <v>40895</v>
      </c>
      <c r="B1367" s="1">
        <v>1157.44</v>
      </c>
      <c r="E1367" s="5">
        <v>41128</v>
      </c>
      <c r="F1367">
        <v>863.79516999999998</v>
      </c>
      <c r="H1367">
        <f t="shared" si="21"/>
        <v>863.79516999999998</v>
      </c>
      <c r="I1367" s="1">
        <v>180738.37</v>
      </c>
      <c r="J1367" s="1">
        <v>2662.65</v>
      </c>
      <c r="O1367">
        <v>140402.16</v>
      </c>
      <c r="P1367">
        <v>2799.9857999999999</v>
      </c>
      <c r="Q1367">
        <v>1365</v>
      </c>
      <c r="R1367" s="9">
        <v>1457.5225</v>
      </c>
      <c r="S1367">
        <v>1262.51</v>
      </c>
      <c r="T1367">
        <v>863.79516999999998</v>
      </c>
      <c r="U1367">
        <v>1366</v>
      </c>
    </row>
    <row r="1368" spans="1:21">
      <c r="A1368" s="2">
        <v>40896</v>
      </c>
      <c r="B1368" s="1">
        <v>1904.27</v>
      </c>
      <c r="E1368" s="5">
        <v>41129</v>
      </c>
      <c r="F1368">
        <v>862.33405000000005</v>
      </c>
      <c r="H1368">
        <f t="shared" si="21"/>
        <v>862.33405000000005</v>
      </c>
      <c r="I1368" s="1">
        <v>290172.40000000002</v>
      </c>
      <c r="J1368" s="1">
        <v>3998.82</v>
      </c>
      <c r="O1368">
        <v>140059.54999999999</v>
      </c>
      <c r="P1368">
        <v>2798.2357999999999</v>
      </c>
      <c r="Q1368">
        <v>1366</v>
      </c>
      <c r="R1368" s="9">
        <v>1413.6686999999999</v>
      </c>
      <c r="S1368">
        <v>1254.44</v>
      </c>
      <c r="T1368">
        <v>862.33405000000005</v>
      </c>
      <c r="U1368">
        <v>1367</v>
      </c>
    </row>
    <row r="1369" spans="1:21">
      <c r="A1369" s="2">
        <v>40897</v>
      </c>
      <c r="B1369" s="1">
        <v>1898.2</v>
      </c>
      <c r="E1369" s="5">
        <v>41130</v>
      </c>
      <c r="F1369">
        <v>856.60400000000004</v>
      </c>
      <c r="H1369">
        <f t="shared" si="21"/>
        <v>856.60400000000004</v>
      </c>
      <c r="I1369" s="1">
        <v>290035.84000000003</v>
      </c>
      <c r="J1369" s="1">
        <v>4017.8</v>
      </c>
      <c r="O1369">
        <v>139173.29999999999</v>
      </c>
      <c r="P1369">
        <v>2795.1404000000002</v>
      </c>
      <c r="Q1369">
        <v>1367</v>
      </c>
      <c r="R1369" s="9">
        <v>1365.0909999999999</v>
      </c>
      <c r="S1369">
        <v>1237.46</v>
      </c>
      <c r="T1369">
        <v>856.60400000000004</v>
      </c>
      <c r="U1369">
        <v>1368</v>
      </c>
    </row>
    <row r="1370" spans="1:21">
      <c r="A1370" s="2">
        <v>40898</v>
      </c>
      <c r="B1370" s="1">
        <v>1893.13</v>
      </c>
      <c r="E1370" s="5">
        <v>41131</v>
      </c>
      <c r="F1370">
        <v>849.08856000000003</v>
      </c>
      <c r="H1370">
        <f t="shared" si="21"/>
        <v>849.08856000000003</v>
      </c>
      <c r="I1370" s="1">
        <v>289912.23</v>
      </c>
      <c r="J1370" s="1">
        <v>4072.33</v>
      </c>
      <c r="O1370">
        <v>138054.9</v>
      </c>
      <c r="P1370">
        <v>2791.4603999999999</v>
      </c>
      <c r="Q1370">
        <v>1368</v>
      </c>
      <c r="R1370" s="9">
        <v>1340.1126999999999</v>
      </c>
      <c r="S1370">
        <v>1230.31</v>
      </c>
      <c r="T1370">
        <v>849.08856000000003</v>
      </c>
      <c r="U1370">
        <v>1369</v>
      </c>
    </row>
    <row r="1371" spans="1:21">
      <c r="A1371" s="2">
        <v>40899</v>
      </c>
      <c r="B1371" s="1">
        <v>1866.93</v>
      </c>
      <c r="E1371" s="5">
        <v>41132</v>
      </c>
      <c r="F1371">
        <v>848.24620000000004</v>
      </c>
      <c r="H1371">
        <f t="shared" si="21"/>
        <v>848.24620000000004</v>
      </c>
      <c r="I1371" s="1">
        <v>285753.51</v>
      </c>
      <c r="J1371" s="1">
        <v>4053.57</v>
      </c>
      <c r="O1371">
        <v>137990.07999999999</v>
      </c>
      <c r="P1371">
        <v>2793.2433999999998</v>
      </c>
      <c r="Q1371">
        <v>1369</v>
      </c>
      <c r="R1371" s="9">
        <v>1352.5417</v>
      </c>
      <c r="S1371">
        <v>1221.8900000000001</v>
      </c>
      <c r="T1371">
        <v>848.24620000000004</v>
      </c>
      <c r="U1371">
        <v>1370</v>
      </c>
    </row>
    <row r="1372" spans="1:21">
      <c r="A1372" s="2">
        <v>40900</v>
      </c>
      <c r="B1372" s="1">
        <v>1854.96</v>
      </c>
      <c r="E1372" s="5">
        <v>41133</v>
      </c>
      <c r="F1372">
        <v>847.59019999999998</v>
      </c>
      <c r="H1372">
        <f t="shared" si="21"/>
        <v>847.59019999999998</v>
      </c>
      <c r="I1372" s="1">
        <v>283645.58</v>
      </c>
      <c r="J1372" s="1">
        <v>4051.35</v>
      </c>
      <c r="O1372">
        <v>137884.26999999999</v>
      </c>
      <c r="P1372">
        <v>2795.6574999999998</v>
      </c>
      <c r="Q1372">
        <v>1370</v>
      </c>
      <c r="R1372" s="9">
        <v>1409.5265999999999</v>
      </c>
      <c r="S1372">
        <v>1204.8599999999999</v>
      </c>
      <c r="T1372">
        <v>847.59019999999998</v>
      </c>
      <c r="U1372">
        <v>1371</v>
      </c>
    </row>
    <row r="1373" spans="1:21">
      <c r="A1373" s="2">
        <v>40901</v>
      </c>
      <c r="B1373" s="1">
        <v>1550.39</v>
      </c>
      <c r="E1373" s="5">
        <v>41134</v>
      </c>
      <c r="F1373">
        <v>846.19275000000005</v>
      </c>
      <c r="H1373">
        <f t="shared" si="21"/>
        <v>846.19275000000005</v>
      </c>
      <c r="I1373" s="1">
        <v>219806.06</v>
      </c>
      <c r="J1373" s="1">
        <v>3144.9</v>
      </c>
      <c r="O1373">
        <v>137628.45000000001</v>
      </c>
      <c r="P1373">
        <v>2798.2505000000001</v>
      </c>
      <c r="Q1373">
        <v>1371</v>
      </c>
      <c r="R1373" s="9">
        <v>1488.7988</v>
      </c>
      <c r="S1373">
        <v>1182.33</v>
      </c>
      <c r="T1373">
        <v>846.19275000000005</v>
      </c>
      <c r="U1373">
        <v>1372</v>
      </c>
    </row>
    <row r="1374" spans="1:21">
      <c r="A1374" s="2">
        <v>40903</v>
      </c>
      <c r="B1374" s="1">
        <v>0</v>
      </c>
      <c r="E1374" s="5">
        <v>41181</v>
      </c>
      <c r="F1374">
        <v>845.43010000000004</v>
      </c>
      <c r="H1374">
        <f t="shared" si="21"/>
        <v>845.43010000000004</v>
      </c>
      <c r="I1374" s="1">
        <v>56.38</v>
      </c>
      <c r="J1374" s="1">
        <v>45.12</v>
      </c>
      <c r="O1374">
        <v>136939.29999999999</v>
      </c>
      <c r="P1374">
        <v>2768.8229999999999</v>
      </c>
      <c r="Q1374">
        <v>1372</v>
      </c>
      <c r="R1374" s="9">
        <v>1654.3733999999999</v>
      </c>
      <c r="S1374">
        <v>1186.8900000000001</v>
      </c>
      <c r="T1374">
        <v>845.43010000000004</v>
      </c>
      <c r="U1374">
        <v>1373</v>
      </c>
    </row>
    <row r="1375" spans="1:21">
      <c r="A1375" s="2">
        <v>40904</v>
      </c>
      <c r="B1375" s="1">
        <v>1035.8399999999999</v>
      </c>
      <c r="E1375" s="5">
        <v>41182</v>
      </c>
      <c r="F1375">
        <v>848.06529999999998</v>
      </c>
      <c r="H1375">
        <f t="shared" si="21"/>
        <v>848.06529999999998</v>
      </c>
      <c r="I1375" s="1">
        <v>162228.57999999999</v>
      </c>
      <c r="J1375" s="1">
        <v>2634.7</v>
      </c>
      <c r="O1375">
        <v>136715.20000000001</v>
      </c>
      <c r="P1375">
        <v>2686.5454</v>
      </c>
      <c r="Q1375">
        <v>1373</v>
      </c>
      <c r="R1375" s="9">
        <v>1469.9584</v>
      </c>
      <c r="S1375">
        <v>1191.54</v>
      </c>
      <c r="T1375">
        <v>848.06529999999998</v>
      </c>
      <c r="U1375">
        <v>1374</v>
      </c>
    </row>
    <row r="1376" spans="1:21">
      <c r="A1376" s="2">
        <v>40905</v>
      </c>
      <c r="B1376" s="1">
        <v>897.82</v>
      </c>
      <c r="E1376" s="5">
        <v>41183</v>
      </c>
      <c r="F1376">
        <v>864.64855999999997</v>
      </c>
      <c r="H1376">
        <f t="shared" si="21"/>
        <v>864.64855999999997</v>
      </c>
      <c r="I1376" s="1">
        <v>117223.52</v>
      </c>
      <c r="J1376" s="1">
        <v>1675.5</v>
      </c>
      <c r="O1376">
        <v>137008.44</v>
      </c>
      <c r="P1376">
        <v>2597.8310000000001</v>
      </c>
      <c r="Q1376">
        <v>1374</v>
      </c>
      <c r="R1376" s="9">
        <v>1424.5951</v>
      </c>
      <c r="S1376">
        <v>1176.47</v>
      </c>
      <c r="T1376">
        <v>864.64855999999997</v>
      </c>
      <c r="U1376">
        <v>1375</v>
      </c>
    </row>
    <row r="1377" spans="1:21">
      <c r="A1377" s="2">
        <v>40906</v>
      </c>
      <c r="B1377" s="1">
        <v>159.07</v>
      </c>
      <c r="E1377" s="5">
        <v>41184</v>
      </c>
      <c r="F1377">
        <v>901.87536999999998</v>
      </c>
      <c r="H1377">
        <f t="shared" si="21"/>
        <v>901.87536999999998</v>
      </c>
      <c r="I1377" s="1">
        <v>24066.31</v>
      </c>
      <c r="J1377" s="1">
        <v>549.13</v>
      </c>
      <c r="O1377">
        <v>139321.82999999999</v>
      </c>
      <c r="P1377">
        <v>2534.4425999999999</v>
      </c>
      <c r="Q1377">
        <v>1375</v>
      </c>
      <c r="R1377" s="9">
        <v>1385.0186000000001</v>
      </c>
      <c r="S1377">
        <v>1166.55</v>
      </c>
      <c r="T1377">
        <v>901.87536999999998</v>
      </c>
      <c r="U1377">
        <v>1376</v>
      </c>
    </row>
    <row r="1378" spans="1:21">
      <c r="A1378" s="2">
        <v>40907</v>
      </c>
      <c r="B1378" s="1">
        <v>1727.34</v>
      </c>
      <c r="E1378" s="5">
        <v>41185</v>
      </c>
      <c r="F1378">
        <v>934.72155999999995</v>
      </c>
      <c r="H1378">
        <f t="shared" si="21"/>
        <v>934.72155999999995</v>
      </c>
      <c r="I1378" s="1">
        <v>269703.08</v>
      </c>
      <c r="J1378" s="1">
        <v>3932.46</v>
      </c>
      <c r="O1378">
        <v>145803.12</v>
      </c>
      <c r="P1378">
        <v>2516.7316999999998</v>
      </c>
      <c r="Q1378">
        <v>1376</v>
      </c>
      <c r="R1378" s="9">
        <v>1338.3918000000001</v>
      </c>
      <c r="S1378">
        <v>1163.6300000000001</v>
      </c>
      <c r="T1378">
        <v>934.72155999999995</v>
      </c>
      <c r="U1378">
        <v>1377</v>
      </c>
    </row>
    <row r="1379" spans="1:21">
      <c r="A1379" s="2">
        <v>40908</v>
      </c>
      <c r="B1379" s="1">
        <v>1778.38</v>
      </c>
      <c r="E1379" s="5">
        <v>41186</v>
      </c>
      <c r="F1379">
        <v>956.27599999999995</v>
      </c>
      <c r="H1379">
        <f t="shared" si="21"/>
        <v>956.27599999999995</v>
      </c>
      <c r="I1379" s="1">
        <v>273624.11</v>
      </c>
      <c r="J1379" s="1">
        <v>3957.78</v>
      </c>
      <c r="O1379">
        <v>151968.94</v>
      </c>
      <c r="P1379">
        <v>2531.3193000000001</v>
      </c>
      <c r="Q1379">
        <v>1377</v>
      </c>
      <c r="R1379" s="9">
        <v>1309.1624999999999</v>
      </c>
      <c r="S1379">
        <v>1167.8900000000001</v>
      </c>
      <c r="T1379">
        <v>956.27599999999995</v>
      </c>
      <c r="U1379">
        <v>1378</v>
      </c>
    </row>
    <row r="1380" spans="1:21">
      <c r="A1380" s="2">
        <v>40909</v>
      </c>
      <c r="B1380" s="1">
        <v>1771.69</v>
      </c>
      <c r="E1380" s="5">
        <v>41187</v>
      </c>
      <c r="F1380">
        <v>981.42285000000004</v>
      </c>
      <c r="H1380">
        <f t="shared" si="21"/>
        <v>981.42285000000004</v>
      </c>
      <c r="I1380" s="1">
        <v>272014.82</v>
      </c>
      <c r="J1380" s="1">
        <v>3983.87</v>
      </c>
      <c r="O1380">
        <v>155254.47</v>
      </c>
      <c r="P1380">
        <v>2551.1404000000002</v>
      </c>
      <c r="Q1380">
        <v>1378</v>
      </c>
      <c r="R1380" s="9">
        <v>1300.8694</v>
      </c>
      <c r="S1380">
        <v>1168.8</v>
      </c>
      <c r="T1380">
        <v>981.42285000000004</v>
      </c>
      <c r="U1380">
        <v>1379</v>
      </c>
    </row>
    <row r="1381" spans="1:21">
      <c r="A1381" s="2">
        <v>40910</v>
      </c>
      <c r="B1381" s="1">
        <v>1777.21</v>
      </c>
      <c r="E1381" s="5">
        <v>41188</v>
      </c>
      <c r="F1381">
        <v>1026.4954</v>
      </c>
      <c r="H1381">
        <f t="shared" si="21"/>
        <v>1026.4954</v>
      </c>
      <c r="I1381" s="1">
        <v>271077.82</v>
      </c>
      <c r="J1381" s="1">
        <v>3954.25</v>
      </c>
      <c r="O1381">
        <v>159115.22</v>
      </c>
      <c r="P1381">
        <v>2586.4904999999999</v>
      </c>
      <c r="Q1381">
        <v>1379</v>
      </c>
      <c r="R1381" s="9">
        <v>1302.7446</v>
      </c>
      <c r="S1381">
        <v>1169.1300000000001</v>
      </c>
      <c r="T1381">
        <v>1026.4954</v>
      </c>
      <c r="U1381">
        <v>1380</v>
      </c>
    </row>
    <row r="1382" spans="1:21">
      <c r="A1382" s="2">
        <v>40922</v>
      </c>
      <c r="B1382" s="1">
        <v>108.08</v>
      </c>
      <c r="E1382" s="5">
        <v>41189</v>
      </c>
      <c r="F1382">
        <v>1079.5150000000001</v>
      </c>
      <c r="H1382">
        <f t="shared" si="21"/>
        <v>1079.5150000000001</v>
      </c>
      <c r="I1382" s="1">
        <v>16656.11</v>
      </c>
      <c r="J1382" s="1">
        <v>223.52</v>
      </c>
      <c r="O1382">
        <v>165537.16</v>
      </c>
      <c r="P1382">
        <v>2643.2489999999998</v>
      </c>
      <c r="Q1382">
        <v>1380</v>
      </c>
      <c r="R1382" s="9">
        <v>1306.6929</v>
      </c>
      <c r="S1382">
        <v>1170.96</v>
      </c>
      <c r="T1382">
        <v>1079.5150000000001</v>
      </c>
      <c r="U1382">
        <v>1381</v>
      </c>
    </row>
    <row r="1383" spans="1:21">
      <c r="A1383" s="2">
        <v>40923</v>
      </c>
      <c r="B1383" s="1">
        <v>1931.14</v>
      </c>
      <c r="E1383" s="5">
        <v>41190</v>
      </c>
      <c r="F1383">
        <v>1129.4475</v>
      </c>
      <c r="H1383">
        <f t="shared" si="21"/>
        <v>1129.4475</v>
      </c>
      <c r="I1383" s="1">
        <v>291203.46000000002</v>
      </c>
      <c r="J1383" s="1">
        <v>3794.98</v>
      </c>
      <c r="O1383">
        <v>170332.08</v>
      </c>
      <c r="P1383">
        <v>2710.4549999999999</v>
      </c>
      <c r="Q1383">
        <v>1381</v>
      </c>
      <c r="R1383" s="9">
        <v>1303.4260999999999</v>
      </c>
      <c r="S1383">
        <v>1180.0999999999999</v>
      </c>
      <c r="T1383">
        <v>1129.4475</v>
      </c>
      <c r="U1383">
        <v>1382</v>
      </c>
    </row>
    <row r="1384" spans="1:21">
      <c r="A1384" s="2">
        <v>40924</v>
      </c>
      <c r="B1384" s="1">
        <v>1983.54</v>
      </c>
      <c r="E1384" s="5">
        <v>41191</v>
      </c>
      <c r="F1384">
        <v>1163.6832999999999</v>
      </c>
      <c r="H1384">
        <f t="shared" si="21"/>
        <v>1163.6832999999999</v>
      </c>
      <c r="I1384" s="1">
        <v>300765.05</v>
      </c>
      <c r="J1384" s="1">
        <v>3898.98</v>
      </c>
      <c r="O1384">
        <v>173302.14</v>
      </c>
      <c r="P1384">
        <v>2763.3782000000001</v>
      </c>
      <c r="Q1384">
        <v>1382</v>
      </c>
      <c r="R1384" s="9">
        <v>1274.6964</v>
      </c>
      <c r="S1384">
        <v>1167.93</v>
      </c>
      <c r="T1384">
        <v>1163.6832999999999</v>
      </c>
      <c r="U1384">
        <v>1383</v>
      </c>
    </row>
    <row r="1385" spans="1:21">
      <c r="A1385" s="2">
        <v>40925</v>
      </c>
      <c r="B1385" s="1">
        <v>1984.97</v>
      </c>
      <c r="E1385" s="5">
        <v>41192</v>
      </c>
      <c r="F1385">
        <v>1162.4294</v>
      </c>
      <c r="H1385">
        <f t="shared" si="21"/>
        <v>1162.4294</v>
      </c>
      <c r="I1385" s="1">
        <v>301995.34999999998</v>
      </c>
      <c r="J1385" s="1">
        <v>4060.36</v>
      </c>
      <c r="O1385">
        <v>174461.5</v>
      </c>
      <c r="P1385">
        <v>2771.9704999999999</v>
      </c>
      <c r="Q1385">
        <v>1383</v>
      </c>
      <c r="R1385" s="9">
        <v>1240.6614</v>
      </c>
      <c r="S1385">
        <v>1163.83</v>
      </c>
      <c r="T1385">
        <v>1162.4294</v>
      </c>
      <c r="U1385">
        <v>1384</v>
      </c>
    </row>
    <row r="1386" spans="1:21">
      <c r="A1386" s="2">
        <v>40926</v>
      </c>
      <c r="B1386" s="1">
        <v>2004.73</v>
      </c>
      <c r="E1386" s="5">
        <v>41193</v>
      </c>
      <c r="F1386">
        <v>1149.9187999999999</v>
      </c>
      <c r="H1386">
        <f t="shared" si="21"/>
        <v>1149.9187999999999</v>
      </c>
      <c r="I1386" s="1">
        <v>304736.39</v>
      </c>
      <c r="J1386" s="1">
        <v>4339.41</v>
      </c>
      <c r="O1386">
        <v>174137.89</v>
      </c>
      <c r="P1386">
        <v>2728.6147000000001</v>
      </c>
      <c r="Q1386">
        <v>1384</v>
      </c>
      <c r="R1386" s="9">
        <v>1220.9308000000001</v>
      </c>
      <c r="S1386">
        <v>1159.98</v>
      </c>
      <c r="T1386">
        <v>1149.9187999999999</v>
      </c>
      <c r="U1386">
        <v>1385</v>
      </c>
    </row>
    <row r="1387" spans="1:21">
      <c r="A1387" s="2">
        <v>40927</v>
      </c>
      <c r="B1387" s="1">
        <v>2024.63</v>
      </c>
      <c r="E1387" s="5">
        <v>41194</v>
      </c>
      <c r="F1387">
        <v>1121.8977</v>
      </c>
      <c r="H1387">
        <f t="shared" si="21"/>
        <v>1121.8977</v>
      </c>
      <c r="I1387" s="1">
        <v>307154.83</v>
      </c>
      <c r="J1387" s="1">
        <v>4205.6000000000004</v>
      </c>
      <c r="O1387">
        <v>168342.73</v>
      </c>
      <c r="P1387">
        <v>2666.1759999999999</v>
      </c>
      <c r="Q1387">
        <v>1385</v>
      </c>
      <c r="R1387" s="9">
        <v>1215.7808</v>
      </c>
      <c r="S1387">
        <v>1157.19</v>
      </c>
      <c r="T1387">
        <v>1121.8977</v>
      </c>
      <c r="U1387">
        <v>1386</v>
      </c>
    </row>
    <row r="1388" spans="1:21">
      <c r="A1388" s="2">
        <v>40928</v>
      </c>
      <c r="B1388" s="1">
        <v>1999.83</v>
      </c>
      <c r="E1388" s="5">
        <v>41195</v>
      </c>
      <c r="F1388">
        <v>1092.1759999999999</v>
      </c>
      <c r="H1388">
        <f t="shared" si="21"/>
        <v>1092.1759999999999</v>
      </c>
      <c r="I1388" s="1">
        <v>305096.96999999997</v>
      </c>
      <c r="J1388" s="1">
        <v>3981.25</v>
      </c>
      <c r="O1388">
        <v>159733.32999999999</v>
      </c>
      <c r="P1388">
        <v>2585.0515</v>
      </c>
      <c r="Q1388">
        <v>1386</v>
      </c>
      <c r="R1388" s="9">
        <v>1232.1198999999999</v>
      </c>
      <c r="S1388">
        <v>1157.2</v>
      </c>
      <c r="T1388">
        <v>1092.1759999999999</v>
      </c>
      <c r="U1388">
        <v>1387</v>
      </c>
    </row>
    <row r="1389" spans="1:21">
      <c r="A1389" s="2">
        <v>40929</v>
      </c>
      <c r="B1389" s="1">
        <v>1246.6400000000001</v>
      </c>
      <c r="E1389" s="5">
        <v>41196</v>
      </c>
      <c r="F1389">
        <v>1079.7022999999999</v>
      </c>
      <c r="H1389">
        <f t="shared" si="21"/>
        <v>1079.7022999999999</v>
      </c>
      <c r="I1389" s="1">
        <v>180904.21</v>
      </c>
      <c r="J1389" s="1">
        <v>2565.1799999999998</v>
      </c>
      <c r="O1389">
        <v>155501.12</v>
      </c>
      <c r="P1389">
        <v>2528.1633000000002</v>
      </c>
      <c r="Q1389">
        <v>1387</v>
      </c>
      <c r="R1389" s="9">
        <v>1206.557</v>
      </c>
      <c r="S1389">
        <v>1147.42</v>
      </c>
      <c r="T1389">
        <v>1079.7022999999999</v>
      </c>
      <c r="U1389">
        <v>1388</v>
      </c>
    </row>
    <row r="1390" spans="1:21">
      <c r="A1390" s="2">
        <v>40930</v>
      </c>
      <c r="B1390" s="1">
        <v>1478.51</v>
      </c>
      <c r="E1390" s="5">
        <v>41201</v>
      </c>
      <c r="F1390">
        <v>1072.1488999999999</v>
      </c>
      <c r="H1390">
        <f t="shared" si="21"/>
        <v>1072.1488999999999</v>
      </c>
      <c r="I1390" s="1">
        <v>231355.4</v>
      </c>
      <c r="J1390" s="1">
        <v>3523.55</v>
      </c>
      <c r="O1390">
        <v>158560.88</v>
      </c>
      <c r="P1390">
        <v>2480.259</v>
      </c>
      <c r="Q1390">
        <v>1388</v>
      </c>
      <c r="R1390" s="9">
        <v>1319.2811999999999</v>
      </c>
      <c r="S1390">
        <v>1143.52</v>
      </c>
      <c r="T1390">
        <v>1072.1488999999999</v>
      </c>
      <c r="U1390">
        <v>1389</v>
      </c>
    </row>
    <row r="1391" spans="1:21">
      <c r="A1391" s="2">
        <v>40931</v>
      </c>
      <c r="B1391" s="1">
        <v>1865.29</v>
      </c>
      <c r="E1391" s="5">
        <v>41202</v>
      </c>
      <c r="F1391">
        <v>1094.1827000000001</v>
      </c>
      <c r="H1391">
        <f t="shared" si="21"/>
        <v>1094.1827000000001</v>
      </c>
      <c r="I1391" s="1">
        <v>285954.06</v>
      </c>
      <c r="J1391" s="1">
        <v>3954.26</v>
      </c>
      <c r="O1391">
        <v>165215.57999999999</v>
      </c>
      <c r="P1391">
        <v>2432.9639000000002</v>
      </c>
      <c r="Q1391">
        <v>1389</v>
      </c>
      <c r="R1391" s="9">
        <v>1200.9897000000001</v>
      </c>
      <c r="S1391">
        <v>1144.6600000000001</v>
      </c>
      <c r="T1391">
        <v>1094.1827000000001</v>
      </c>
      <c r="U1391">
        <v>1390</v>
      </c>
    </row>
    <row r="1392" spans="1:21">
      <c r="A1392" s="2">
        <v>40932</v>
      </c>
      <c r="B1392" s="1">
        <v>1851.56</v>
      </c>
      <c r="E1392" s="5">
        <v>41203</v>
      </c>
      <c r="F1392">
        <v>1144.3787</v>
      </c>
      <c r="H1392">
        <f t="shared" si="21"/>
        <v>1144.3787</v>
      </c>
      <c r="I1392" s="1">
        <v>286235.84000000003</v>
      </c>
      <c r="J1392" s="1">
        <v>3941.27</v>
      </c>
      <c r="O1392">
        <v>170993.33</v>
      </c>
      <c r="P1392">
        <v>2387.96</v>
      </c>
      <c r="Q1392">
        <v>1390</v>
      </c>
      <c r="R1392" s="9">
        <v>1168.7945999999999</v>
      </c>
      <c r="S1392">
        <v>1134.68</v>
      </c>
      <c r="T1392">
        <v>1144.3787</v>
      </c>
      <c r="U1392">
        <v>1391</v>
      </c>
    </row>
    <row r="1393" spans="1:21">
      <c r="A1393" s="2">
        <v>40933</v>
      </c>
      <c r="B1393" s="1">
        <v>1456.87</v>
      </c>
      <c r="E1393" s="5">
        <v>41204</v>
      </c>
      <c r="F1393">
        <v>1216.8236999999999</v>
      </c>
      <c r="H1393">
        <f t="shared" si="21"/>
        <v>1216.8236999999999</v>
      </c>
      <c r="I1393" s="1">
        <v>208452.39</v>
      </c>
      <c r="J1393" s="1">
        <v>2887.31</v>
      </c>
      <c r="O1393">
        <v>178288.6</v>
      </c>
      <c r="P1393">
        <v>2363.0592999999999</v>
      </c>
      <c r="Q1393">
        <v>1391</v>
      </c>
      <c r="R1393" s="9">
        <v>1156.7871</v>
      </c>
      <c r="S1393">
        <v>1135.03</v>
      </c>
      <c r="T1393">
        <v>1216.8236999999999</v>
      </c>
      <c r="U1393">
        <v>1392</v>
      </c>
    </row>
    <row r="1394" spans="1:21">
      <c r="A1394" s="2">
        <v>40935</v>
      </c>
      <c r="B1394" s="1">
        <v>996.09</v>
      </c>
      <c r="E1394" s="5">
        <v>41205</v>
      </c>
      <c r="F1394">
        <v>1262.9276</v>
      </c>
      <c r="H1394">
        <f t="shared" si="21"/>
        <v>1262.9276</v>
      </c>
      <c r="I1394" s="1">
        <v>155500.95000000001</v>
      </c>
      <c r="J1394" s="1">
        <v>2532.5</v>
      </c>
      <c r="O1394">
        <v>186468.45</v>
      </c>
      <c r="P1394">
        <v>2361.165</v>
      </c>
      <c r="Q1394">
        <v>1392</v>
      </c>
      <c r="R1394" s="9">
        <v>1141.9797000000001</v>
      </c>
      <c r="S1394">
        <v>1102.77</v>
      </c>
      <c r="T1394">
        <v>1262.9276</v>
      </c>
      <c r="U1394">
        <v>1393</v>
      </c>
    </row>
    <row r="1395" spans="1:21">
      <c r="A1395" s="2">
        <v>40936</v>
      </c>
      <c r="B1395" s="1">
        <v>1721.18</v>
      </c>
      <c r="E1395" s="5">
        <v>41206</v>
      </c>
      <c r="F1395">
        <v>1273.5835</v>
      </c>
      <c r="H1395">
        <f t="shared" si="21"/>
        <v>1273.5835</v>
      </c>
      <c r="I1395" s="1">
        <v>262935.42</v>
      </c>
      <c r="J1395" s="1">
        <v>3806.83</v>
      </c>
      <c r="O1395">
        <v>192753.47</v>
      </c>
      <c r="P1395">
        <v>2399.2824999999998</v>
      </c>
      <c r="Q1395">
        <v>1393</v>
      </c>
      <c r="R1395" s="9">
        <v>1126.6532</v>
      </c>
      <c r="S1395">
        <v>1090.23</v>
      </c>
      <c r="T1395">
        <v>1273.5835</v>
      </c>
      <c r="U1395">
        <v>1394</v>
      </c>
    </row>
    <row r="1396" spans="1:21">
      <c r="A1396" s="2">
        <v>40937</v>
      </c>
      <c r="B1396" s="1">
        <v>94.96</v>
      </c>
      <c r="E1396" s="5">
        <v>41207</v>
      </c>
      <c r="F1396">
        <v>1286.6442</v>
      </c>
      <c r="H1396">
        <f t="shared" si="21"/>
        <v>1286.6442</v>
      </c>
      <c r="I1396" s="1">
        <v>15813.52</v>
      </c>
      <c r="J1396" s="1">
        <v>230.31</v>
      </c>
      <c r="O1396">
        <v>196859.78</v>
      </c>
      <c r="P1396">
        <v>2486.5709999999999</v>
      </c>
      <c r="Q1396">
        <v>1394</v>
      </c>
      <c r="R1396" s="9">
        <v>1111.0848000000001</v>
      </c>
      <c r="S1396">
        <v>1081.3800000000001</v>
      </c>
      <c r="T1396">
        <v>1286.6442</v>
      </c>
      <c r="U1396">
        <v>1395</v>
      </c>
    </row>
    <row r="1397" spans="1:21">
      <c r="A1397" s="2">
        <v>40938</v>
      </c>
      <c r="B1397" s="1">
        <v>20</v>
      </c>
      <c r="E1397" s="5">
        <v>41208</v>
      </c>
      <c r="F1397">
        <v>1310.3958</v>
      </c>
      <c r="H1397">
        <f t="shared" si="21"/>
        <v>1310.3958</v>
      </c>
      <c r="I1397" s="1">
        <v>3330.06</v>
      </c>
      <c r="J1397" s="1">
        <v>47.28</v>
      </c>
      <c r="O1397">
        <v>199200.8</v>
      </c>
      <c r="P1397">
        <v>2613.4848999999999</v>
      </c>
      <c r="Q1397">
        <v>1395</v>
      </c>
      <c r="R1397" s="9">
        <v>1092.3344</v>
      </c>
      <c r="S1397">
        <v>1072.5899999999999</v>
      </c>
      <c r="T1397">
        <v>1310.3958</v>
      </c>
      <c r="U1397">
        <v>1396</v>
      </c>
    </row>
    <row r="1398" spans="1:21">
      <c r="A1398" s="2">
        <v>40939</v>
      </c>
      <c r="B1398" s="1">
        <v>992.31</v>
      </c>
      <c r="E1398" s="5">
        <v>41209</v>
      </c>
      <c r="F1398">
        <v>1348.85</v>
      </c>
      <c r="H1398">
        <f t="shared" si="21"/>
        <v>1348.85</v>
      </c>
      <c r="I1398" s="1">
        <v>154976.07</v>
      </c>
      <c r="J1398" s="1">
        <v>1587.67</v>
      </c>
      <c r="O1398">
        <v>205802.97</v>
      </c>
      <c r="P1398">
        <v>2754.297</v>
      </c>
      <c r="Q1398">
        <v>1396</v>
      </c>
      <c r="R1398" s="9">
        <v>1073.1941999999999</v>
      </c>
      <c r="S1398">
        <v>1066.9000000000001</v>
      </c>
      <c r="T1398">
        <v>1348.85</v>
      </c>
      <c r="U1398">
        <v>1397</v>
      </c>
    </row>
    <row r="1399" spans="1:21">
      <c r="A1399" s="2">
        <v>40940</v>
      </c>
      <c r="B1399" s="1">
        <v>1298.8399999999999</v>
      </c>
      <c r="E1399" s="5">
        <v>41210</v>
      </c>
      <c r="F1399">
        <v>1403.7537</v>
      </c>
      <c r="H1399">
        <f t="shared" si="21"/>
        <v>1403.7537</v>
      </c>
      <c r="I1399" s="1">
        <v>202811.82</v>
      </c>
      <c r="J1399" s="1">
        <v>2540.5</v>
      </c>
      <c r="O1399">
        <v>212061.88</v>
      </c>
      <c r="P1399">
        <v>2910.5603000000001</v>
      </c>
      <c r="Q1399">
        <v>1397</v>
      </c>
      <c r="R1399" s="9">
        <v>1057.5436</v>
      </c>
      <c r="S1399">
        <v>1061.33</v>
      </c>
      <c r="T1399">
        <v>1403.7537</v>
      </c>
      <c r="U1399">
        <v>1398</v>
      </c>
    </row>
    <row r="1400" spans="1:21">
      <c r="A1400" s="2">
        <v>40941</v>
      </c>
      <c r="B1400" s="1">
        <v>1360.83</v>
      </c>
      <c r="E1400" s="5">
        <v>41211</v>
      </c>
      <c r="F1400">
        <v>1451.4612</v>
      </c>
      <c r="H1400">
        <f t="shared" si="21"/>
        <v>1451.4612</v>
      </c>
      <c r="I1400" s="1">
        <v>207543.81</v>
      </c>
      <c r="J1400" s="1">
        <v>1530.36</v>
      </c>
      <c r="O1400">
        <v>216992.16</v>
      </c>
      <c r="P1400">
        <v>3094.1477</v>
      </c>
      <c r="Q1400">
        <v>1398</v>
      </c>
      <c r="R1400" s="9">
        <v>1045.0260000000001</v>
      </c>
      <c r="S1400">
        <v>1054.3699999999999</v>
      </c>
      <c r="T1400">
        <v>1451.4612</v>
      </c>
      <c r="U1400">
        <v>1399</v>
      </c>
    </row>
    <row r="1401" spans="1:21">
      <c r="A1401" s="2">
        <v>40942</v>
      </c>
      <c r="B1401" s="1">
        <v>1342.41</v>
      </c>
      <c r="E1401" s="5">
        <v>41212</v>
      </c>
      <c r="F1401">
        <v>1473.1551999999999</v>
      </c>
      <c r="H1401">
        <f t="shared" si="21"/>
        <v>1473.1551999999999</v>
      </c>
      <c r="I1401" s="1">
        <v>205900.56</v>
      </c>
      <c r="J1401" s="1">
        <v>1539.83</v>
      </c>
      <c r="O1401">
        <v>218600.83</v>
      </c>
      <c r="P1401">
        <v>3257.1370000000002</v>
      </c>
      <c r="Q1401">
        <v>1399</v>
      </c>
      <c r="R1401" s="9">
        <v>1036.9698000000001</v>
      </c>
      <c r="S1401">
        <v>1056.6500000000001</v>
      </c>
      <c r="T1401">
        <v>1473.1551999999999</v>
      </c>
      <c r="U1401">
        <v>1400</v>
      </c>
    </row>
    <row r="1402" spans="1:21">
      <c r="A1402" s="2">
        <v>40943</v>
      </c>
      <c r="B1402" s="1">
        <v>1311.87</v>
      </c>
      <c r="E1402" s="5">
        <v>41213</v>
      </c>
      <c r="F1402">
        <v>1457.5225</v>
      </c>
      <c r="H1402">
        <f t="shared" si="21"/>
        <v>1457.5225</v>
      </c>
      <c r="I1402" s="1">
        <v>201907.22</v>
      </c>
      <c r="J1402" s="1">
        <v>1553.22</v>
      </c>
      <c r="O1402">
        <v>215054.94</v>
      </c>
      <c r="P1402">
        <v>3363.1765</v>
      </c>
      <c r="Q1402">
        <v>1400</v>
      </c>
      <c r="R1402" s="9">
        <v>1030.1858</v>
      </c>
      <c r="S1402">
        <v>1084.08</v>
      </c>
      <c r="T1402">
        <v>1457.5225</v>
      </c>
      <c r="U1402">
        <v>1401</v>
      </c>
    </row>
    <row r="1403" spans="1:21">
      <c r="A1403" s="2">
        <v>40944</v>
      </c>
      <c r="B1403" s="1">
        <v>1283.47</v>
      </c>
      <c r="E1403" s="5">
        <v>41214</v>
      </c>
      <c r="F1403">
        <v>1413.6686999999999</v>
      </c>
      <c r="H1403">
        <f t="shared" si="21"/>
        <v>1413.6686999999999</v>
      </c>
      <c r="I1403" s="1">
        <v>197268.27</v>
      </c>
      <c r="J1403" s="1">
        <v>1561.57</v>
      </c>
      <c r="O1403">
        <v>209462.31</v>
      </c>
      <c r="P1403">
        <v>3390.4836</v>
      </c>
      <c r="Q1403">
        <v>1401</v>
      </c>
      <c r="R1403" s="9">
        <v>1022.56934</v>
      </c>
      <c r="S1403">
        <v>1054.22</v>
      </c>
      <c r="T1403">
        <v>1413.6686999999999</v>
      </c>
      <c r="U1403">
        <v>1402</v>
      </c>
    </row>
    <row r="1404" spans="1:21">
      <c r="A1404" s="2">
        <v>40945</v>
      </c>
      <c r="B1404" s="1">
        <v>1301.74</v>
      </c>
      <c r="E1404" s="5">
        <v>41215</v>
      </c>
      <c r="F1404">
        <v>1365.0909999999999</v>
      </c>
      <c r="H1404">
        <f t="shared" si="21"/>
        <v>1365.0909999999999</v>
      </c>
      <c r="I1404" s="1">
        <v>198119.17</v>
      </c>
      <c r="J1404" s="1">
        <v>1583.76</v>
      </c>
      <c r="O1404">
        <v>202884.72</v>
      </c>
      <c r="P1404">
        <v>3354.4911999999999</v>
      </c>
      <c r="Q1404">
        <v>1402</v>
      </c>
      <c r="R1404" s="9">
        <v>1018.3939</v>
      </c>
      <c r="S1404">
        <v>1056.74</v>
      </c>
      <c r="T1404">
        <v>1365.0909999999999</v>
      </c>
      <c r="U1404">
        <v>1403</v>
      </c>
    </row>
    <row r="1405" spans="1:21">
      <c r="A1405" s="2">
        <v>40946</v>
      </c>
      <c r="B1405" s="1">
        <v>1269.47</v>
      </c>
      <c r="E1405" s="5">
        <v>41216</v>
      </c>
      <c r="F1405">
        <v>1340.1126999999999</v>
      </c>
      <c r="H1405">
        <f t="shared" si="21"/>
        <v>1340.1126999999999</v>
      </c>
      <c r="I1405" s="1">
        <v>193285.86</v>
      </c>
      <c r="J1405" s="1">
        <v>1645.3</v>
      </c>
      <c r="O1405">
        <v>197054.28</v>
      </c>
      <c r="P1405">
        <v>3288.7231000000002</v>
      </c>
      <c r="Q1405">
        <v>1403</v>
      </c>
      <c r="R1405" s="9">
        <v>1016.3857400000001</v>
      </c>
      <c r="S1405">
        <v>1053.23</v>
      </c>
      <c r="T1405">
        <v>1340.1126999999999</v>
      </c>
      <c r="U1405">
        <v>1404</v>
      </c>
    </row>
    <row r="1406" spans="1:21">
      <c r="A1406" s="2">
        <v>40947</v>
      </c>
      <c r="B1406" s="1">
        <v>1271.31</v>
      </c>
      <c r="E1406" s="5">
        <v>41217</v>
      </c>
      <c r="F1406">
        <v>1352.5417</v>
      </c>
      <c r="H1406">
        <f t="shared" si="21"/>
        <v>1352.5417</v>
      </c>
      <c r="I1406" s="1">
        <v>194159.72</v>
      </c>
      <c r="J1406" s="1">
        <v>1669.16</v>
      </c>
      <c r="O1406">
        <v>195995.8</v>
      </c>
      <c r="P1406">
        <v>3228.5482999999999</v>
      </c>
      <c r="Q1406">
        <v>1404</v>
      </c>
      <c r="R1406" s="9">
        <v>1020.49347</v>
      </c>
      <c r="S1406">
        <v>1051.23</v>
      </c>
      <c r="T1406">
        <v>1352.5417</v>
      </c>
      <c r="U1406">
        <v>1405</v>
      </c>
    </row>
    <row r="1407" spans="1:21">
      <c r="A1407" s="2">
        <v>40948</v>
      </c>
      <c r="B1407" s="1">
        <v>1053.2</v>
      </c>
      <c r="E1407" s="5">
        <v>41218</v>
      </c>
      <c r="F1407">
        <v>1409.5265999999999</v>
      </c>
      <c r="H1407">
        <f t="shared" si="21"/>
        <v>1409.5265999999999</v>
      </c>
      <c r="I1407" s="1">
        <v>160477.1</v>
      </c>
      <c r="J1407" s="1">
        <v>1504.72</v>
      </c>
      <c r="O1407">
        <v>203892.2</v>
      </c>
      <c r="P1407">
        <v>3227.1086</v>
      </c>
      <c r="Q1407">
        <v>1405</v>
      </c>
      <c r="R1407" s="9">
        <v>1024.847</v>
      </c>
      <c r="S1407">
        <v>1052.29</v>
      </c>
      <c r="T1407">
        <v>1409.5265999999999</v>
      </c>
      <c r="U1407">
        <v>1406</v>
      </c>
    </row>
    <row r="1408" spans="1:21">
      <c r="A1408" s="2">
        <v>40949</v>
      </c>
      <c r="B1408" s="1">
        <v>1247.1400000000001</v>
      </c>
      <c r="E1408" s="5">
        <v>41219</v>
      </c>
      <c r="F1408">
        <v>1488.7988</v>
      </c>
      <c r="H1408">
        <f t="shared" si="21"/>
        <v>1488.7988</v>
      </c>
      <c r="I1408" s="1">
        <v>196069.53</v>
      </c>
      <c r="J1408" s="1">
        <v>2790.23</v>
      </c>
      <c r="O1408">
        <v>218830.69</v>
      </c>
      <c r="P1408">
        <v>3290.4625999999998</v>
      </c>
      <c r="Q1408">
        <v>1406</v>
      </c>
      <c r="R1408" s="9">
        <v>1025.4494999999999</v>
      </c>
      <c r="S1408">
        <v>902</v>
      </c>
      <c r="T1408">
        <v>1488.7988</v>
      </c>
      <c r="U1408">
        <v>1407</v>
      </c>
    </row>
    <row r="1409" spans="1:21">
      <c r="A1409" s="2">
        <v>40950</v>
      </c>
      <c r="B1409" s="1">
        <v>1276.1199999999999</v>
      </c>
      <c r="E1409" s="5">
        <v>41220</v>
      </c>
      <c r="F1409">
        <v>1654.3733999999999</v>
      </c>
      <c r="H1409">
        <f t="shared" si="21"/>
        <v>1654.3733999999999</v>
      </c>
      <c r="I1409" s="1">
        <v>159326.23000000001</v>
      </c>
      <c r="J1409" s="1">
        <v>2292.73</v>
      </c>
      <c r="O1409">
        <v>242281.25</v>
      </c>
      <c r="P1409">
        <v>3372.6287000000002</v>
      </c>
      <c r="Q1409">
        <v>1407</v>
      </c>
      <c r="R1409" s="9">
        <v>1021.92285</v>
      </c>
      <c r="S1409">
        <v>425.98</v>
      </c>
      <c r="T1409">
        <v>1654.3733999999999</v>
      </c>
      <c r="U1409">
        <v>1408</v>
      </c>
    </row>
    <row r="1410" spans="1:21">
      <c r="A1410" s="2">
        <v>40951</v>
      </c>
      <c r="B1410" s="1">
        <v>1301.47</v>
      </c>
      <c r="E1410" s="5">
        <v>41221</v>
      </c>
      <c r="F1410">
        <v>1469.9584</v>
      </c>
      <c r="H1410">
        <f t="shared" si="21"/>
        <v>1469.9584</v>
      </c>
      <c r="I1410" s="1">
        <v>197783.15</v>
      </c>
      <c r="J1410" s="1">
        <v>1768.24</v>
      </c>
      <c r="O1410">
        <v>215792.27</v>
      </c>
      <c r="P1410">
        <v>3218.4326000000001</v>
      </c>
      <c r="Q1410">
        <v>1408</v>
      </c>
      <c r="R1410" s="9">
        <v>1020.0489</v>
      </c>
      <c r="S1410">
        <v>420.57</v>
      </c>
      <c r="T1410">
        <v>1469.9584</v>
      </c>
      <c r="U1410">
        <v>1409</v>
      </c>
    </row>
    <row r="1411" spans="1:21">
      <c r="A1411" s="2">
        <v>40952</v>
      </c>
      <c r="B1411" s="1">
        <v>1283.33</v>
      </c>
      <c r="E1411" s="5">
        <v>41222</v>
      </c>
      <c r="F1411">
        <v>1424.5951</v>
      </c>
      <c r="H1411">
        <f t="shared" ref="H1411:H1474" si="22">F1411</f>
        <v>1424.5951</v>
      </c>
      <c r="I1411" s="1">
        <v>195938.29</v>
      </c>
      <c r="J1411" s="1">
        <v>1955.34</v>
      </c>
      <c r="O1411">
        <v>211459.3</v>
      </c>
      <c r="P1411">
        <v>3215.3546999999999</v>
      </c>
      <c r="Q1411">
        <v>1409</v>
      </c>
      <c r="R1411" s="9">
        <v>1025.1062999999999</v>
      </c>
      <c r="S1411">
        <v>891.26</v>
      </c>
      <c r="T1411">
        <v>1424.5951</v>
      </c>
      <c r="U1411">
        <v>1410</v>
      </c>
    </row>
    <row r="1412" spans="1:21">
      <c r="A1412" s="2">
        <v>40953</v>
      </c>
      <c r="B1412" s="1">
        <v>1299.8699999999999</v>
      </c>
      <c r="E1412" s="5">
        <v>41223</v>
      </c>
      <c r="F1412">
        <v>1385.0186000000001</v>
      </c>
      <c r="H1412">
        <f t="shared" si="22"/>
        <v>1385.0186000000001</v>
      </c>
      <c r="I1412" s="1">
        <v>199084.08</v>
      </c>
      <c r="J1412" s="1">
        <v>1863.68</v>
      </c>
      <c r="O1412">
        <v>207644.39</v>
      </c>
      <c r="P1412">
        <v>3234.4459999999999</v>
      </c>
      <c r="Q1412">
        <v>1410</v>
      </c>
      <c r="R1412" s="9">
        <v>1028.7754</v>
      </c>
      <c r="S1412">
        <v>478.05</v>
      </c>
      <c r="T1412">
        <v>1385.0186000000001</v>
      </c>
      <c r="U1412">
        <v>1411</v>
      </c>
    </row>
    <row r="1413" spans="1:21">
      <c r="A1413" s="2">
        <v>40954</v>
      </c>
      <c r="B1413" s="1">
        <v>1294.81</v>
      </c>
      <c r="E1413" s="5">
        <v>41224</v>
      </c>
      <c r="F1413">
        <v>1338.3918000000001</v>
      </c>
      <c r="H1413">
        <f t="shared" si="22"/>
        <v>1338.3918000000001</v>
      </c>
      <c r="I1413" s="1">
        <v>198512.88</v>
      </c>
      <c r="J1413" s="1">
        <v>1871.52</v>
      </c>
      <c r="O1413">
        <v>203559.58</v>
      </c>
      <c r="P1413">
        <v>3255.1199000000001</v>
      </c>
      <c r="Q1413">
        <v>1411</v>
      </c>
      <c r="R1413" s="9">
        <v>1030.7316000000001</v>
      </c>
      <c r="S1413">
        <v>972.11</v>
      </c>
      <c r="T1413">
        <v>1338.3918000000001</v>
      </c>
      <c r="U1413">
        <v>1412</v>
      </c>
    </row>
    <row r="1414" spans="1:21">
      <c r="A1414" s="2">
        <v>40955</v>
      </c>
      <c r="B1414" s="1">
        <v>1295.53</v>
      </c>
      <c r="E1414" s="5">
        <v>41225</v>
      </c>
      <c r="F1414">
        <v>1309.1624999999999</v>
      </c>
      <c r="H1414">
        <f t="shared" si="22"/>
        <v>1309.1624999999999</v>
      </c>
      <c r="I1414" s="1">
        <v>197998.62</v>
      </c>
      <c r="J1414" s="1">
        <v>1877.07</v>
      </c>
      <c r="O1414">
        <v>202459.88</v>
      </c>
      <c r="P1414">
        <v>3280.0097999999998</v>
      </c>
      <c r="Q1414">
        <v>1412</v>
      </c>
      <c r="R1414" s="9">
        <v>1038.7036000000001</v>
      </c>
      <c r="S1414">
        <v>987.77</v>
      </c>
      <c r="T1414">
        <v>1309.1624999999999</v>
      </c>
      <c r="U1414">
        <v>1413</v>
      </c>
    </row>
    <row r="1415" spans="1:21">
      <c r="A1415" s="2">
        <v>40956</v>
      </c>
      <c r="B1415" s="1">
        <v>1285.7</v>
      </c>
      <c r="E1415" s="5">
        <v>41226</v>
      </c>
      <c r="F1415">
        <v>1300.8694</v>
      </c>
      <c r="H1415">
        <f t="shared" si="22"/>
        <v>1300.8694</v>
      </c>
      <c r="I1415" s="1">
        <v>197060.34</v>
      </c>
      <c r="J1415" s="1">
        <v>1884.1</v>
      </c>
      <c r="O1415">
        <v>204313.17</v>
      </c>
      <c r="P1415">
        <v>3325.6203999999998</v>
      </c>
      <c r="Q1415">
        <v>1413</v>
      </c>
      <c r="R1415" s="9">
        <v>1047.8706999999999</v>
      </c>
      <c r="S1415">
        <v>992.03</v>
      </c>
      <c r="T1415">
        <v>1300.8694</v>
      </c>
      <c r="U1415">
        <v>1414</v>
      </c>
    </row>
    <row r="1416" spans="1:21">
      <c r="A1416" s="2">
        <v>40957</v>
      </c>
      <c r="B1416" s="1">
        <v>1275.18</v>
      </c>
      <c r="E1416" s="5">
        <v>41227</v>
      </c>
      <c r="F1416">
        <v>1302.7446</v>
      </c>
      <c r="H1416">
        <f t="shared" si="22"/>
        <v>1302.7446</v>
      </c>
      <c r="I1416" s="1">
        <v>195169.81</v>
      </c>
      <c r="J1416" s="1">
        <v>1885.61</v>
      </c>
      <c r="O1416">
        <v>204867.53</v>
      </c>
      <c r="P1416">
        <v>3400.4375</v>
      </c>
      <c r="Q1416">
        <v>1414</v>
      </c>
      <c r="R1416" s="9">
        <v>1057.2787000000001</v>
      </c>
      <c r="S1416">
        <v>999.01</v>
      </c>
      <c r="T1416">
        <v>1302.7446</v>
      </c>
      <c r="U1416">
        <v>1415</v>
      </c>
    </row>
    <row r="1417" spans="1:21">
      <c r="A1417" s="2">
        <v>40958</v>
      </c>
      <c r="B1417" s="1">
        <v>1263.4100000000001</v>
      </c>
      <c r="E1417" s="5">
        <v>41228</v>
      </c>
      <c r="F1417">
        <v>1306.6929</v>
      </c>
      <c r="H1417">
        <f t="shared" si="22"/>
        <v>1306.6929</v>
      </c>
      <c r="I1417" s="1">
        <v>194966.98</v>
      </c>
      <c r="J1417" s="1">
        <v>1886.41</v>
      </c>
      <c r="O1417">
        <v>203327.12</v>
      </c>
      <c r="P1417">
        <v>3483.5796</v>
      </c>
      <c r="Q1417">
        <v>1415</v>
      </c>
      <c r="R1417" s="9">
        <v>1075.7184999999999</v>
      </c>
      <c r="S1417">
        <v>1036.5899999999999</v>
      </c>
      <c r="T1417">
        <v>1306.6929</v>
      </c>
      <c r="U1417">
        <v>1416</v>
      </c>
    </row>
    <row r="1418" spans="1:21">
      <c r="A1418" s="2">
        <v>40959</v>
      </c>
      <c r="B1418" s="1">
        <v>1252.54</v>
      </c>
      <c r="E1418" s="5">
        <v>41229</v>
      </c>
      <c r="F1418">
        <v>1303.4260999999999</v>
      </c>
      <c r="H1418">
        <f t="shared" si="22"/>
        <v>1303.4260999999999</v>
      </c>
      <c r="I1418" s="1">
        <v>192011.23</v>
      </c>
      <c r="J1418" s="1">
        <v>1986.95</v>
      </c>
      <c r="O1418">
        <v>200926.78</v>
      </c>
      <c r="P1418">
        <v>3544.2505000000001</v>
      </c>
      <c r="Q1418">
        <v>1416</v>
      </c>
      <c r="R1418" s="9">
        <v>1092.2236</v>
      </c>
      <c r="S1418">
        <v>1037.92</v>
      </c>
      <c r="T1418">
        <v>1303.4260999999999</v>
      </c>
      <c r="U1418">
        <v>1417</v>
      </c>
    </row>
    <row r="1419" spans="1:21">
      <c r="A1419" s="2">
        <v>40960</v>
      </c>
      <c r="B1419" s="1">
        <v>1247.26</v>
      </c>
      <c r="E1419" s="5">
        <v>41230</v>
      </c>
      <c r="F1419">
        <v>1274.6964</v>
      </c>
      <c r="H1419">
        <f t="shared" si="22"/>
        <v>1274.6964</v>
      </c>
      <c r="I1419" s="1">
        <v>191105.76</v>
      </c>
      <c r="J1419" s="1">
        <v>1990.65</v>
      </c>
      <c r="O1419">
        <v>198573.84</v>
      </c>
      <c r="P1419">
        <v>3555.3413</v>
      </c>
      <c r="Q1419">
        <v>1417</v>
      </c>
      <c r="R1419" s="9">
        <v>1097.6582000000001</v>
      </c>
      <c r="S1419">
        <v>1041.77</v>
      </c>
      <c r="T1419">
        <v>1274.6964</v>
      </c>
      <c r="U1419">
        <v>1418</v>
      </c>
    </row>
    <row r="1420" spans="1:21">
      <c r="A1420" s="2">
        <v>40961</v>
      </c>
      <c r="B1420" s="1">
        <v>1246.47</v>
      </c>
      <c r="E1420" s="5">
        <v>41231</v>
      </c>
      <c r="F1420">
        <v>1240.6614</v>
      </c>
      <c r="H1420">
        <f t="shared" si="22"/>
        <v>1240.6614</v>
      </c>
      <c r="I1420" s="1">
        <v>190019.29</v>
      </c>
      <c r="J1420" s="1">
        <v>1983.52</v>
      </c>
      <c r="O1420">
        <v>194363.7</v>
      </c>
      <c r="P1420">
        <v>3519.9888000000001</v>
      </c>
      <c r="Q1420">
        <v>1418</v>
      </c>
      <c r="R1420" s="9">
        <v>1093.9903999999999</v>
      </c>
      <c r="S1420">
        <v>1040.31</v>
      </c>
      <c r="T1420">
        <v>1240.6614</v>
      </c>
      <c r="U1420">
        <v>1419</v>
      </c>
    </row>
    <row r="1421" spans="1:21">
      <c r="A1421" s="2">
        <v>40962</v>
      </c>
      <c r="B1421" s="1">
        <v>1249.3699999999999</v>
      </c>
      <c r="E1421" s="5">
        <v>41232</v>
      </c>
      <c r="F1421">
        <v>1220.9308000000001</v>
      </c>
      <c r="H1421">
        <f t="shared" si="22"/>
        <v>1220.9308000000001</v>
      </c>
      <c r="I1421" s="1">
        <v>190518.23</v>
      </c>
      <c r="J1421" s="1">
        <v>2001.82</v>
      </c>
      <c r="O1421">
        <v>192006.7</v>
      </c>
      <c r="P1421">
        <v>3461.7055999999998</v>
      </c>
      <c r="Q1421">
        <v>1419</v>
      </c>
      <c r="R1421" s="9">
        <v>1072.7524000000001</v>
      </c>
      <c r="S1421">
        <v>1039.18</v>
      </c>
      <c r="T1421">
        <v>1220.9308000000001</v>
      </c>
      <c r="U1421">
        <v>1420</v>
      </c>
    </row>
    <row r="1422" spans="1:21">
      <c r="A1422" s="2">
        <v>40963</v>
      </c>
      <c r="B1422" s="1">
        <v>1248.6099999999999</v>
      </c>
      <c r="E1422" s="5">
        <v>41233</v>
      </c>
      <c r="F1422">
        <v>1215.7808</v>
      </c>
      <c r="H1422">
        <f t="shared" si="22"/>
        <v>1215.7808</v>
      </c>
      <c r="I1422" s="1">
        <v>190288.07</v>
      </c>
      <c r="J1422" s="1">
        <v>2005.38</v>
      </c>
      <c r="O1422">
        <v>190989.19</v>
      </c>
      <c r="P1422">
        <v>3429.3159999999998</v>
      </c>
      <c r="Q1422">
        <v>1420</v>
      </c>
      <c r="R1422" s="9">
        <v>1039.8480999999999</v>
      </c>
      <c r="S1422">
        <v>1043.8</v>
      </c>
      <c r="T1422">
        <v>1215.7808</v>
      </c>
      <c r="U1422">
        <v>1421</v>
      </c>
    </row>
    <row r="1423" spans="1:21">
      <c r="A1423" s="2">
        <v>40964</v>
      </c>
      <c r="B1423" s="1">
        <v>1250.3900000000001</v>
      </c>
      <c r="E1423" s="5">
        <v>41234</v>
      </c>
      <c r="F1423">
        <v>1232.1198999999999</v>
      </c>
      <c r="H1423">
        <f t="shared" si="22"/>
        <v>1232.1198999999999</v>
      </c>
      <c r="I1423" s="1">
        <v>190598.61</v>
      </c>
      <c r="J1423" s="1">
        <v>2019.02</v>
      </c>
      <c r="O1423">
        <v>191829.48</v>
      </c>
      <c r="P1423">
        <v>3434.6377000000002</v>
      </c>
      <c r="Q1423">
        <v>1421</v>
      </c>
      <c r="R1423" s="9">
        <v>998.50990000000002</v>
      </c>
      <c r="S1423">
        <v>1040.77</v>
      </c>
      <c r="T1423">
        <v>1232.1198999999999</v>
      </c>
      <c r="U1423">
        <v>1422</v>
      </c>
    </row>
    <row r="1424" spans="1:21">
      <c r="A1424" s="2">
        <v>40965</v>
      </c>
      <c r="B1424" s="1">
        <v>1248.8599999999999</v>
      </c>
      <c r="E1424" s="5">
        <v>41235</v>
      </c>
      <c r="F1424">
        <v>1206.557</v>
      </c>
      <c r="H1424">
        <f t="shared" si="22"/>
        <v>1206.557</v>
      </c>
      <c r="I1424" s="1">
        <v>190356.43</v>
      </c>
      <c r="J1424" s="1">
        <v>1991.16</v>
      </c>
      <c r="O1424">
        <v>188848.89</v>
      </c>
      <c r="P1424">
        <v>3434.8901000000001</v>
      </c>
      <c r="Q1424">
        <v>1422</v>
      </c>
      <c r="R1424" s="9">
        <v>957.53060000000005</v>
      </c>
      <c r="S1424">
        <v>1039.24</v>
      </c>
      <c r="T1424">
        <v>1206.557</v>
      </c>
      <c r="U1424">
        <v>1423</v>
      </c>
    </row>
    <row r="1425" spans="1:21">
      <c r="A1425" s="2">
        <v>40966</v>
      </c>
      <c r="B1425" s="1">
        <v>1247.6099999999999</v>
      </c>
      <c r="E1425" s="5">
        <v>41236</v>
      </c>
      <c r="F1425">
        <v>1319.2811999999999</v>
      </c>
      <c r="H1425">
        <f t="shared" si="22"/>
        <v>1319.2811999999999</v>
      </c>
      <c r="I1425" s="1">
        <v>190389.68</v>
      </c>
      <c r="J1425" s="1">
        <v>2028.99</v>
      </c>
      <c r="O1425">
        <v>204959.25</v>
      </c>
      <c r="P1425">
        <v>3472.9106000000002</v>
      </c>
      <c r="Q1425">
        <v>1423</v>
      </c>
      <c r="R1425" s="9">
        <v>922.19195999999999</v>
      </c>
      <c r="S1425">
        <v>1034.83</v>
      </c>
      <c r="T1425">
        <v>1319.2811999999999</v>
      </c>
      <c r="U1425">
        <v>1424</v>
      </c>
    </row>
    <row r="1426" spans="1:21">
      <c r="A1426" s="2">
        <v>40967</v>
      </c>
      <c r="B1426" s="1">
        <v>1247.75</v>
      </c>
      <c r="E1426" s="5">
        <v>41237</v>
      </c>
      <c r="F1426">
        <v>1200.9897000000001</v>
      </c>
      <c r="H1426">
        <f t="shared" si="22"/>
        <v>1200.9897000000001</v>
      </c>
      <c r="I1426" s="1">
        <v>190194.05</v>
      </c>
      <c r="J1426" s="1">
        <v>2031.9</v>
      </c>
      <c r="O1426">
        <v>189573.19</v>
      </c>
      <c r="P1426">
        <v>3418.7437</v>
      </c>
      <c r="Q1426">
        <v>1424</v>
      </c>
      <c r="R1426" s="9">
        <v>897.92125999999996</v>
      </c>
      <c r="S1426">
        <v>1038.6500000000001</v>
      </c>
      <c r="T1426">
        <v>1200.9897000000001</v>
      </c>
      <c r="U1426">
        <v>1425</v>
      </c>
    </row>
    <row r="1427" spans="1:21">
      <c r="A1427" s="2">
        <v>40968</v>
      </c>
      <c r="B1427" s="1">
        <v>1243.0999999999999</v>
      </c>
      <c r="E1427" s="5">
        <v>41238</v>
      </c>
      <c r="F1427">
        <v>1168.7945999999999</v>
      </c>
      <c r="H1427">
        <f t="shared" si="22"/>
        <v>1168.7945999999999</v>
      </c>
      <c r="I1427" s="1">
        <v>189694.14</v>
      </c>
      <c r="J1427" s="1">
        <v>2033.1</v>
      </c>
      <c r="O1427">
        <v>184689.31</v>
      </c>
      <c r="P1427">
        <v>3404.19</v>
      </c>
      <c r="Q1427">
        <v>1425</v>
      </c>
      <c r="R1427" s="9">
        <v>881.94259999999997</v>
      </c>
      <c r="S1427">
        <v>1034.9100000000001</v>
      </c>
      <c r="T1427">
        <v>1168.7945999999999</v>
      </c>
      <c r="U1427">
        <v>1426</v>
      </c>
    </row>
    <row r="1428" spans="1:21">
      <c r="A1428" s="2">
        <v>40969</v>
      </c>
      <c r="B1428" s="1">
        <v>1237.67</v>
      </c>
      <c r="E1428" s="5">
        <v>41239</v>
      </c>
      <c r="F1428">
        <v>1156.7871</v>
      </c>
      <c r="H1428">
        <f t="shared" si="22"/>
        <v>1156.7871</v>
      </c>
      <c r="I1428" s="1">
        <v>188912.96</v>
      </c>
      <c r="J1428" s="1">
        <v>2031.39</v>
      </c>
      <c r="O1428">
        <v>182534.94</v>
      </c>
      <c r="P1428">
        <v>3400.7559999999999</v>
      </c>
      <c r="Q1428">
        <v>1426</v>
      </c>
      <c r="R1428" s="9">
        <v>875.07916</v>
      </c>
      <c r="S1428">
        <v>1035.0999999999999</v>
      </c>
      <c r="T1428">
        <v>1156.7871</v>
      </c>
      <c r="U1428">
        <v>1427</v>
      </c>
    </row>
    <row r="1429" spans="1:21">
      <c r="A1429" s="2">
        <v>40970</v>
      </c>
      <c r="B1429" s="1">
        <v>1244.07</v>
      </c>
      <c r="E1429" s="5">
        <v>41240</v>
      </c>
      <c r="F1429">
        <v>1141.9797000000001</v>
      </c>
      <c r="H1429">
        <f t="shared" si="22"/>
        <v>1141.9797000000001</v>
      </c>
      <c r="I1429" s="1">
        <v>190954.06</v>
      </c>
      <c r="J1429" s="1">
        <v>2051.9699999999998</v>
      </c>
      <c r="O1429">
        <v>180169.78</v>
      </c>
      <c r="P1429">
        <v>3401.4346</v>
      </c>
      <c r="Q1429">
        <v>1427</v>
      </c>
      <c r="R1429" s="9">
        <v>879.51099999999997</v>
      </c>
      <c r="S1429">
        <v>1030.0999999999999</v>
      </c>
      <c r="T1429">
        <v>1141.9797000000001</v>
      </c>
      <c r="U1429">
        <v>1428</v>
      </c>
    </row>
    <row r="1430" spans="1:21">
      <c r="A1430" s="2">
        <v>40971</v>
      </c>
      <c r="B1430" s="1">
        <v>1237</v>
      </c>
      <c r="E1430" s="5">
        <v>41241</v>
      </c>
      <c r="F1430">
        <v>1126.6532</v>
      </c>
      <c r="H1430">
        <f t="shared" si="22"/>
        <v>1126.6532</v>
      </c>
      <c r="I1430" s="1">
        <v>191193.28</v>
      </c>
      <c r="J1430" s="1">
        <v>2050.5100000000002</v>
      </c>
      <c r="O1430">
        <v>178078.47</v>
      </c>
      <c r="P1430">
        <v>3405.5844999999999</v>
      </c>
      <c r="Q1430">
        <v>1428</v>
      </c>
      <c r="R1430" s="9">
        <v>889.26575000000003</v>
      </c>
      <c r="S1430">
        <v>1005.13</v>
      </c>
      <c r="T1430">
        <v>1126.6532</v>
      </c>
      <c r="U1430">
        <v>1429</v>
      </c>
    </row>
    <row r="1431" spans="1:21">
      <c r="A1431" s="2">
        <v>40972</v>
      </c>
      <c r="B1431" s="1">
        <v>1246.93</v>
      </c>
      <c r="E1431" s="5">
        <v>41242</v>
      </c>
      <c r="F1431">
        <v>1111.0848000000001</v>
      </c>
      <c r="H1431">
        <f t="shared" si="22"/>
        <v>1111.0848000000001</v>
      </c>
      <c r="I1431" s="1">
        <v>192474.97</v>
      </c>
      <c r="J1431" s="1">
        <v>2078.8000000000002</v>
      </c>
      <c r="O1431">
        <v>175920.56</v>
      </c>
      <c r="P1431">
        <v>3412.5893999999998</v>
      </c>
      <c r="Q1431">
        <v>1429</v>
      </c>
      <c r="R1431" s="9">
        <v>892.40269999999998</v>
      </c>
      <c r="S1431">
        <v>1038.1400000000001</v>
      </c>
      <c r="T1431">
        <v>1111.0848000000001</v>
      </c>
      <c r="U1431">
        <v>1430</v>
      </c>
    </row>
    <row r="1432" spans="1:21">
      <c r="A1432" s="2">
        <v>40973</v>
      </c>
      <c r="B1432" s="1">
        <v>1248.95</v>
      </c>
      <c r="E1432" s="5">
        <v>41243</v>
      </c>
      <c r="F1432">
        <v>1092.3344</v>
      </c>
      <c r="H1432">
        <f t="shared" si="22"/>
        <v>1092.3344</v>
      </c>
      <c r="I1432" s="1">
        <v>192592.54</v>
      </c>
      <c r="J1432" s="1">
        <v>2094.19</v>
      </c>
      <c r="O1432">
        <v>173307.62</v>
      </c>
      <c r="P1432">
        <v>3418.3</v>
      </c>
      <c r="Q1432">
        <v>1430</v>
      </c>
      <c r="R1432" s="9">
        <v>881.40930000000003</v>
      </c>
      <c r="S1432">
        <v>985.25</v>
      </c>
      <c r="T1432">
        <v>1092.3344</v>
      </c>
      <c r="U1432">
        <v>1431</v>
      </c>
    </row>
    <row r="1433" spans="1:21">
      <c r="A1433" s="2">
        <v>40974</v>
      </c>
      <c r="B1433" s="1">
        <v>1249.25</v>
      </c>
      <c r="E1433" s="5">
        <v>41244</v>
      </c>
      <c r="F1433">
        <v>1073.1941999999999</v>
      </c>
      <c r="H1433">
        <f t="shared" si="22"/>
        <v>1073.1941999999999</v>
      </c>
      <c r="I1433" s="1">
        <v>193223.91</v>
      </c>
      <c r="J1433" s="1">
        <v>2106.58</v>
      </c>
      <c r="O1433">
        <v>170703.48</v>
      </c>
      <c r="P1433">
        <v>3422.6428000000001</v>
      </c>
      <c r="Q1433">
        <v>1431</v>
      </c>
      <c r="R1433" s="9">
        <v>860.41240000000005</v>
      </c>
      <c r="S1433">
        <v>988.97</v>
      </c>
      <c r="T1433">
        <v>1073.1941999999999</v>
      </c>
      <c r="U1433">
        <v>1432</v>
      </c>
    </row>
    <row r="1434" spans="1:21">
      <c r="A1434" s="2">
        <v>40975</v>
      </c>
      <c r="B1434" s="1">
        <v>1251.9100000000001</v>
      </c>
      <c r="E1434" s="5">
        <v>41245</v>
      </c>
      <c r="F1434">
        <v>1057.5436</v>
      </c>
      <c r="H1434">
        <f t="shared" si="22"/>
        <v>1057.5436</v>
      </c>
      <c r="I1434" s="1">
        <v>193143.56</v>
      </c>
      <c r="J1434" s="1">
        <v>2119.1</v>
      </c>
      <c r="O1434">
        <v>168693.33</v>
      </c>
      <c r="P1434">
        <v>3429.0535</v>
      </c>
      <c r="Q1434">
        <v>1432</v>
      </c>
      <c r="R1434" s="9">
        <v>841.42125999999996</v>
      </c>
      <c r="S1434">
        <v>984.48</v>
      </c>
      <c r="T1434">
        <v>1057.5436</v>
      </c>
      <c r="U1434">
        <v>1433</v>
      </c>
    </row>
    <row r="1435" spans="1:21">
      <c r="A1435" s="2">
        <v>40976</v>
      </c>
      <c r="B1435" s="1">
        <v>1246.71</v>
      </c>
      <c r="E1435" s="5">
        <v>41246</v>
      </c>
      <c r="F1435">
        <v>1045.0260000000001</v>
      </c>
      <c r="H1435">
        <f t="shared" si="22"/>
        <v>1045.0260000000001</v>
      </c>
      <c r="I1435" s="1">
        <v>192369.2</v>
      </c>
      <c r="J1435" s="1">
        <v>2123.5</v>
      </c>
      <c r="O1435">
        <v>167196.76999999999</v>
      </c>
      <c r="P1435">
        <v>3439.8616000000002</v>
      </c>
      <c r="Q1435">
        <v>1433</v>
      </c>
      <c r="R1435" s="9">
        <v>831.98670000000004</v>
      </c>
      <c r="S1435">
        <v>987.23</v>
      </c>
      <c r="T1435">
        <v>1045.0260000000001</v>
      </c>
      <c r="U1435">
        <v>1434</v>
      </c>
    </row>
    <row r="1436" spans="1:21">
      <c r="A1436" s="2">
        <v>40977</v>
      </c>
      <c r="B1436" s="1">
        <v>1244.24</v>
      </c>
      <c r="E1436" s="5">
        <v>41247</v>
      </c>
      <c r="F1436">
        <v>1036.9698000000001</v>
      </c>
      <c r="H1436">
        <f t="shared" si="22"/>
        <v>1036.9698000000001</v>
      </c>
      <c r="I1436" s="1">
        <v>191982.6</v>
      </c>
      <c r="J1436" s="1">
        <v>2121.62</v>
      </c>
      <c r="O1436">
        <v>166351.38</v>
      </c>
      <c r="P1436">
        <v>3455.4409999999998</v>
      </c>
      <c r="Q1436">
        <v>1434</v>
      </c>
      <c r="R1436" s="9">
        <v>833.64250000000004</v>
      </c>
      <c r="S1436">
        <v>990.4</v>
      </c>
      <c r="T1436">
        <v>1036.9698000000001</v>
      </c>
      <c r="U1436">
        <v>1435</v>
      </c>
    </row>
    <row r="1437" spans="1:21">
      <c r="A1437" s="2">
        <v>40978</v>
      </c>
      <c r="B1437" s="1">
        <v>1244.19</v>
      </c>
      <c r="E1437" s="5">
        <v>41248</v>
      </c>
      <c r="F1437">
        <v>1030.1858</v>
      </c>
      <c r="H1437">
        <f t="shared" si="22"/>
        <v>1030.1858</v>
      </c>
      <c r="I1437" s="1">
        <v>191913.92</v>
      </c>
      <c r="J1437" s="1">
        <v>2125.23</v>
      </c>
      <c r="O1437">
        <v>165791.28</v>
      </c>
      <c r="P1437">
        <v>3473.7062999999998</v>
      </c>
      <c r="Q1437">
        <v>1435</v>
      </c>
      <c r="R1437" s="9">
        <v>841.04290000000003</v>
      </c>
      <c r="S1437">
        <v>991.65</v>
      </c>
      <c r="T1437">
        <v>1030.1858</v>
      </c>
      <c r="U1437">
        <v>1436</v>
      </c>
    </row>
    <row r="1438" spans="1:21">
      <c r="A1438" s="2">
        <v>40979</v>
      </c>
      <c r="B1438" s="1">
        <v>1236.49</v>
      </c>
      <c r="E1438" s="5">
        <v>41249</v>
      </c>
      <c r="F1438">
        <v>1022.56934</v>
      </c>
      <c r="H1438">
        <f t="shared" si="22"/>
        <v>1022.56934</v>
      </c>
      <c r="I1438" s="1">
        <v>191588.37</v>
      </c>
      <c r="J1438" s="1">
        <v>2129.62</v>
      </c>
      <c r="O1438">
        <v>164965.72</v>
      </c>
      <c r="P1438">
        <v>3493.4065000000001</v>
      </c>
      <c r="Q1438">
        <v>1436</v>
      </c>
      <c r="R1438" s="9">
        <v>847.42600000000004</v>
      </c>
      <c r="S1438">
        <v>987.96</v>
      </c>
      <c r="T1438">
        <v>1022.56934</v>
      </c>
      <c r="U1438">
        <v>1437</v>
      </c>
    </row>
    <row r="1439" spans="1:21">
      <c r="A1439" s="2">
        <v>40980</v>
      </c>
      <c r="B1439" s="1">
        <v>1237.53</v>
      </c>
      <c r="E1439" s="5">
        <v>41250</v>
      </c>
      <c r="F1439">
        <v>1018.3939</v>
      </c>
      <c r="H1439">
        <f t="shared" si="22"/>
        <v>1018.3939</v>
      </c>
      <c r="I1439" s="1">
        <v>191156.65</v>
      </c>
      <c r="J1439" s="1">
        <v>2131.52</v>
      </c>
      <c r="O1439">
        <v>164435.82999999999</v>
      </c>
      <c r="P1439">
        <v>3514.8198000000002</v>
      </c>
      <c r="Q1439">
        <v>1437</v>
      </c>
      <c r="R1439" s="9">
        <v>849.48082999999997</v>
      </c>
      <c r="S1439">
        <v>964.48</v>
      </c>
      <c r="T1439">
        <v>1018.3939</v>
      </c>
      <c r="U1439">
        <v>1438</v>
      </c>
    </row>
    <row r="1440" spans="1:21">
      <c r="A1440" s="2">
        <v>40981</v>
      </c>
      <c r="B1440" s="1">
        <v>1081.8800000000001</v>
      </c>
      <c r="E1440" s="5">
        <v>41251</v>
      </c>
      <c r="F1440">
        <v>1016.3857400000001</v>
      </c>
      <c r="H1440">
        <f t="shared" si="22"/>
        <v>1016.3857400000001</v>
      </c>
      <c r="I1440" s="1">
        <v>175172.99</v>
      </c>
      <c r="J1440" s="1">
        <v>1963.92</v>
      </c>
      <c r="O1440">
        <v>163993.60999999999</v>
      </c>
      <c r="P1440">
        <v>3534.0293000000001</v>
      </c>
      <c r="Q1440">
        <v>1438</v>
      </c>
      <c r="R1440" s="9">
        <v>844.21040000000005</v>
      </c>
      <c r="S1440">
        <v>977.72</v>
      </c>
      <c r="T1440">
        <v>1016.3857400000001</v>
      </c>
      <c r="U1440">
        <v>1439</v>
      </c>
    </row>
    <row r="1441" spans="1:21">
      <c r="A1441" s="2">
        <v>40982</v>
      </c>
      <c r="B1441" s="1">
        <v>1221.75</v>
      </c>
      <c r="E1441" s="5">
        <v>41252</v>
      </c>
      <c r="F1441">
        <v>1020.49347</v>
      </c>
      <c r="H1441">
        <f t="shared" si="22"/>
        <v>1020.49347</v>
      </c>
      <c r="I1441" s="1">
        <v>184731.07</v>
      </c>
      <c r="J1441" s="1">
        <v>2145.77</v>
      </c>
      <c r="O1441">
        <v>164488.76999999999</v>
      </c>
      <c r="P1441">
        <v>3554.2714999999998</v>
      </c>
      <c r="Q1441">
        <v>1439</v>
      </c>
      <c r="R1441" s="9">
        <v>833.24445000000003</v>
      </c>
      <c r="S1441">
        <v>973.7</v>
      </c>
      <c r="T1441">
        <v>1020.49347</v>
      </c>
      <c r="U1441">
        <v>1440</v>
      </c>
    </row>
    <row r="1442" spans="1:21">
      <c r="A1442" s="2">
        <v>40983</v>
      </c>
      <c r="B1442" s="1">
        <v>1076.1199999999999</v>
      </c>
      <c r="E1442" s="5">
        <v>41253</v>
      </c>
      <c r="F1442">
        <v>1024.847</v>
      </c>
      <c r="H1442">
        <f t="shared" si="22"/>
        <v>1024.847</v>
      </c>
      <c r="I1442" s="1">
        <v>168689.92000000001</v>
      </c>
      <c r="J1442" s="1">
        <v>1964.58</v>
      </c>
      <c r="O1442">
        <v>165320.75</v>
      </c>
      <c r="P1442">
        <v>3571.6086</v>
      </c>
      <c r="Q1442">
        <v>1440</v>
      </c>
      <c r="R1442" s="9">
        <v>819.12819999999999</v>
      </c>
      <c r="S1442">
        <v>975.98</v>
      </c>
      <c r="T1442">
        <v>1024.847</v>
      </c>
      <c r="U1442">
        <v>1441</v>
      </c>
    </row>
    <row r="1443" spans="1:21">
      <c r="A1443" s="2">
        <v>40984</v>
      </c>
      <c r="B1443" s="1">
        <v>1202.9100000000001</v>
      </c>
      <c r="E1443" s="5">
        <v>41254</v>
      </c>
      <c r="F1443">
        <v>1025.4494999999999</v>
      </c>
      <c r="H1443">
        <f t="shared" si="22"/>
        <v>1025.4494999999999</v>
      </c>
      <c r="I1443" s="1">
        <v>184793.57</v>
      </c>
      <c r="J1443" s="1">
        <v>2096.17</v>
      </c>
      <c r="O1443">
        <v>165702.98000000001</v>
      </c>
      <c r="P1443">
        <v>3580.3557000000001</v>
      </c>
      <c r="Q1443">
        <v>1441</v>
      </c>
      <c r="R1443" s="9">
        <v>805.76464999999996</v>
      </c>
      <c r="S1443">
        <v>958.45</v>
      </c>
      <c r="T1443">
        <v>1025.4494999999999</v>
      </c>
      <c r="U1443">
        <v>1442</v>
      </c>
    </row>
    <row r="1444" spans="1:21">
      <c r="A1444" s="2">
        <v>40985</v>
      </c>
      <c r="B1444" s="1">
        <v>1215.32</v>
      </c>
      <c r="E1444" s="5">
        <v>41255</v>
      </c>
      <c r="F1444">
        <v>1021.92285</v>
      </c>
      <c r="H1444">
        <f t="shared" si="22"/>
        <v>1021.92285</v>
      </c>
      <c r="I1444" s="1">
        <v>187128.34</v>
      </c>
      <c r="J1444" s="1">
        <v>2111.5</v>
      </c>
      <c r="O1444">
        <v>165230.94</v>
      </c>
      <c r="P1444">
        <v>3573.4731000000002</v>
      </c>
      <c r="Q1444">
        <v>1442</v>
      </c>
      <c r="R1444" s="9">
        <v>786.12743999999998</v>
      </c>
      <c r="S1444">
        <v>965.56</v>
      </c>
      <c r="T1444">
        <v>1021.92285</v>
      </c>
      <c r="U1444">
        <v>1443</v>
      </c>
    </row>
    <row r="1445" spans="1:21">
      <c r="A1445" s="2">
        <v>40986</v>
      </c>
      <c r="B1445" s="1">
        <v>1220.05</v>
      </c>
      <c r="E1445" s="5">
        <v>41256</v>
      </c>
      <c r="F1445">
        <v>1020.0489</v>
      </c>
      <c r="H1445">
        <f t="shared" si="22"/>
        <v>1020.0489</v>
      </c>
      <c r="I1445" s="1">
        <v>188434.49</v>
      </c>
      <c r="J1445" s="1">
        <v>2118.5500000000002</v>
      </c>
      <c r="O1445">
        <v>164724.42000000001</v>
      </c>
      <c r="P1445">
        <v>3551.5679</v>
      </c>
      <c r="Q1445">
        <v>1443</v>
      </c>
      <c r="R1445" s="9">
        <v>837.18690000000004</v>
      </c>
      <c r="S1445">
        <v>959.84</v>
      </c>
      <c r="T1445">
        <v>1020.0489</v>
      </c>
      <c r="U1445">
        <v>1444</v>
      </c>
    </row>
    <row r="1446" spans="1:21">
      <c r="A1446" s="2">
        <v>40987</v>
      </c>
      <c r="B1446" s="1">
        <v>1224.73</v>
      </c>
      <c r="E1446" s="5">
        <v>41257</v>
      </c>
      <c r="F1446">
        <v>1025.1062999999999</v>
      </c>
      <c r="H1446">
        <f t="shared" si="22"/>
        <v>1025.1062999999999</v>
      </c>
      <c r="I1446" s="1">
        <v>189710.59</v>
      </c>
      <c r="J1446" s="1">
        <v>2123.16</v>
      </c>
      <c r="O1446">
        <v>164976.17000000001</v>
      </c>
      <c r="P1446">
        <v>3516.5981000000002</v>
      </c>
      <c r="Q1446">
        <v>1444</v>
      </c>
      <c r="R1446" s="9">
        <v>815.09032999999999</v>
      </c>
      <c r="S1446">
        <v>963.72</v>
      </c>
      <c r="T1446">
        <v>1025.1062999999999</v>
      </c>
      <c r="U1446">
        <v>1445</v>
      </c>
    </row>
    <row r="1447" spans="1:21">
      <c r="A1447" s="2">
        <v>40988</v>
      </c>
      <c r="B1447" s="1">
        <v>1234.6500000000001</v>
      </c>
      <c r="E1447" s="5">
        <v>41258</v>
      </c>
      <c r="F1447">
        <v>1028.7754</v>
      </c>
      <c r="H1447">
        <f t="shared" si="22"/>
        <v>1028.7754</v>
      </c>
      <c r="I1447" s="1">
        <v>190598.94</v>
      </c>
      <c r="J1447" s="1">
        <v>2211.1</v>
      </c>
      <c r="O1447">
        <v>165205.06</v>
      </c>
      <c r="P1447">
        <v>3476.7620000000002</v>
      </c>
      <c r="Q1447">
        <v>1445</v>
      </c>
      <c r="R1447" s="9">
        <v>815.74860000000001</v>
      </c>
      <c r="S1447">
        <v>954.5</v>
      </c>
      <c r="T1447">
        <v>1028.7754</v>
      </c>
      <c r="U1447">
        <v>1446</v>
      </c>
    </row>
    <row r="1448" spans="1:21">
      <c r="A1448" s="2">
        <v>40989</v>
      </c>
      <c r="B1448" s="1">
        <v>1241.7</v>
      </c>
      <c r="E1448" s="5">
        <v>41259</v>
      </c>
      <c r="F1448">
        <v>1030.7316000000001</v>
      </c>
      <c r="H1448">
        <f t="shared" si="22"/>
        <v>1030.7316000000001</v>
      </c>
      <c r="I1448" s="1">
        <v>191392.48</v>
      </c>
      <c r="J1448" s="1">
        <v>2229.63</v>
      </c>
      <c r="O1448">
        <v>165147.03</v>
      </c>
      <c r="P1448">
        <v>3439.4279999999999</v>
      </c>
      <c r="Q1448">
        <v>1446</v>
      </c>
      <c r="R1448" s="9">
        <v>816.60929999999996</v>
      </c>
      <c r="S1448">
        <v>951.88</v>
      </c>
      <c r="T1448">
        <v>1030.7316000000001</v>
      </c>
      <c r="U1448">
        <v>1447</v>
      </c>
    </row>
    <row r="1449" spans="1:21">
      <c r="A1449" s="2">
        <v>40990</v>
      </c>
      <c r="B1449" s="1">
        <v>1246.3800000000001</v>
      </c>
      <c r="E1449" s="5">
        <v>41260</v>
      </c>
      <c r="F1449">
        <v>1038.7036000000001</v>
      </c>
      <c r="H1449">
        <f t="shared" si="22"/>
        <v>1038.7036000000001</v>
      </c>
      <c r="I1449" s="1">
        <v>192055.56</v>
      </c>
      <c r="J1449" s="1">
        <v>2241.79</v>
      </c>
      <c r="O1449">
        <v>166484.70000000001</v>
      </c>
      <c r="P1449">
        <v>3417.7460000000001</v>
      </c>
      <c r="Q1449">
        <v>1447</v>
      </c>
      <c r="R1449" s="9">
        <v>826.19055000000003</v>
      </c>
      <c r="S1449">
        <v>950.38</v>
      </c>
      <c r="T1449">
        <v>1038.7036000000001</v>
      </c>
      <c r="U1449">
        <v>1448</v>
      </c>
    </row>
    <row r="1450" spans="1:21">
      <c r="A1450" s="2">
        <v>40991</v>
      </c>
      <c r="B1450" s="1">
        <v>1031.18</v>
      </c>
      <c r="E1450" s="5">
        <v>41261</v>
      </c>
      <c r="F1450">
        <v>1047.8706999999999</v>
      </c>
      <c r="H1450">
        <f t="shared" si="22"/>
        <v>1047.8706999999999</v>
      </c>
      <c r="I1450" s="1">
        <v>161138.88</v>
      </c>
      <c r="J1450" s="1">
        <v>1933.84</v>
      </c>
      <c r="O1450">
        <v>167974.12</v>
      </c>
      <c r="P1450">
        <v>3414.5776000000001</v>
      </c>
      <c r="Q1450">
        <v>1448</v>
      </c>
      <c r="R1450" s="9">
        <v>837.86530000000005</v>
      </c>
      <c r="S1450">
        <v>956.77</v>
      </c>
      <c r="T1450">
        <v>1047.8706999999999</v>
      </c>
      <c r="U1450">
        <v>1449</v>
      </c>
    </row>
    <row r="1451" spans="1:21">
      <c r="A1451" s="2">
        <v>40992</v>
      </c>
      <c r="B1451" s="1">
        <v>239.26</v>
      </c>
      <c r="E1451" s="5">
        <v>41262</v>
      </c>
      <c r="F1451">
        <v>1057.2787000000001</v>
      </c>
      <c r="H1451">
        <f t="shared" si="22"/>
        <v>1057.2787000000001</v>
      </c>
      <c r="I1451" s="1">
        <v>38069.480000000003</v>
      </c>
      <c r="J1451" s="1">
        <v>406.03</v>
      </c>
      <c r="O1451">
        <v>170204.95</v>
      </c>
      <c r="P1451">
        <v>3431.6689999999999</v>
      </c>
      <c r="Q1451">
        <v>1449</v>
      </c>
      <c r="R1451" s="9">
        <v>847.99860000000001</v>
      </c>
      <c r="S1451">
        <v>959.48</v>
      </c>
      <c r="T1451">
        <v>1057.2787000000001</v>
      </c>
      <c r="U1451">
        <v>1450</v>
      </c>
    </row>
    <row r="1452" spans="1:21">
      <c r="A1452" s="2">
        <v>40993</v>
      </c>
      <c r="B1452" s="1">
        <v>370.83</v>
      </c>
      <c r="E1452" s="5">
        <v>41263</v>
      </c>
      <c r="F1452">
        <v>1075.7184999999999</v>
      </c>
      <c r="H1452">
        <f t="shared" si="22"/>
        <v>1075.7184999999999</v>
      </c>
      <c r="I1452" s="1">
        <v>59035.62</v>
      </c>
      <c r="J1452" s="1">
        <v>681.41</v>
      </c>
      <c r="O1452">
        <v>172379.67</v>
      </c>
      <c r="P1452">
        <v>3472.5246999999999</v>
      </c>
      <c r="Q1452">
        <v>1450</v>
      </c>
      <c r="R1452" s="9">
        <v>852.90689999999995</v>
      </c>
      <c r="S1452">
        <v>960.51</v>
      </c>
      <c r="T1452">
        <v>1075.7184999999999</v>
      </c>
      <c r="U1452">
        <v>1451</v>
      </c>
    </row>
    <row r="1453" spans="1:21">
      <c r="A1453" s="2">
        <v>40994</v>
      </c>
      <c r="B1453" s="1">
        <v>391.64</v>
      </c>
      <c r="E1453" s="5">
        <v>41264</v>
      </c>
      <c r="F1453">
        <v>1092.2236</v>
      </c>
      <c r="H1453">
        <f t="shared" si="22"/>
        <v>1092.2236</v>
      </c>
      <c r="I1453" s="1">
        <v>62379.5</v>
      </c>
      <c r="J1453" s="1">
        <v>711.88</v>
      </c>
      <c r="O1453">
        <v>173953.23</v>
      </c>
      <c r="P1453">
        <v>3524.3606</v>
      </c>
      <c r="Q1453">
        <v>1451</v>
      </c>
      <c r="R1453" s="9">
        <v>852.99680000000001</v>
      </c>
      <c r="S1453">
        <v>960.39</v>
      </c>
      <c r="T1453">
        <v>1092.2236</v>
      </c>
      <c r="U1453">
        <v>1452</v>
      </c>
    </row>
    <row r="1454" spans="1:21">
      <c r="A1454" s="2">
        <v>40995</v>
      </c>
      <c r="B1454" s="1">
        <v>690.78</v>
      </c>
      <c r="E1454" s="5">
        <v>41265</v>
      </c>
      <c r="F1454">
        <v>1097.6582000000001</v>
      </c>
      <c r="H1454">
        <f t="shared" si="22"/>
        <v>1097.6582000000001</v>
      </c>
      <c r="I1454" s="1">
        <v>107296.98</v>
      </c>
      <c r="J1454" s="1">
        <v>1102.25</v>
      </c>
      <c r="O1454">
        <v>174348.27</v>
      </c>
      <c r="P1454">
        <v>3571.645</v>
      </c>
      <c r="Q1454">
        <v>1452</v>
      </c>
      <c r="R1454" s="9">
        <v>852.51739999999995</v>
      </c>
      <c r="S1454">
        <v>956.42</v>
      </c>
      <c r="T1454">
        <v>1097.6582000000001</v>
      </c>
      <c r="U1454">
        <v>1453</v>
      </c>
    </row>
    <row r="1455" spans="1:21">
      <c r="A1455" s="2">
        <v>40996</v>
      </c>
      <c r="B1455" s="1">
        <v>1268.24</v>
      </c>
      <c r="E1455" s="5">
        <v>41266</v>
      </c>
      <c r="F1455">
        <v>1093.9903999999999</v>
      </c>
      <c r="H1455">
        <f t="shared" si="22"/>
        <v>1093.9903999999999</v>
      </c>
      <c r="I1455" s="1">
        <v>195976.77</v>
      </c>
      <c r="J1455" s="1">
        <v>2201.4</v>
      </c>
      <c r="O1455">
        <v>173149.61</v>
      </c>
      <c r="P1455">
        <v>3605.7620000000002</v>
      </c>
      <c r="Q1455">
        <v>1453</v>
      </c>
      <c r="R1455" s="9">
        <v>849.16690000000006</v>
      </c>
      <c r="S1455">
        <v>954.53</v>
      </c>
      <c r="T1455">
        <v>1093.9903999999999</v>
      </c>
      <c r="U1455">
        <v>1454</v>
      </c>
    </row>
    <row r="1456" spans="1:21">
      <c r="A1456" s="2">
        <v>40997</v>
      </c>
      <c r="B1456" s="1">
        <v>1272</v>
      </c>
      <c r="E1456" s="5">
        <v>41267</v>
      </c>
      <c r="F1456">
        <v>1072.7524000000001</v>
      </c>
      <c r="H1456">
        <f t="shared" si="22"/>
        <v>1072.7524000000001</v>
      </c>
      <c r="I1456" s="1">
        <v>197476.54</v>
      </c>
      <c r="J1456" s="1">
        <v>2202.21</v>
      </c>
      <c r="O1456">
        <v>170622.28</v>
      </c>
      <c r="P1456">
        <v>3610.5169999999998</v>
      </c>
      <c r="Q1456">
        <v>1454</v>
      </c>
      <c r="R1456" s="9">
        <v>841.10469999999998</v>
      </c>
      <c r="S1456">
        <v>956.26</v>
      </c>
      <c r="T1456">
        <v>1072.7524000000001</v>
      </c>
      <c r="U1456">
        <v>1455</v>
      </c>
    </row>
    <row r="1457" spans="1:21">
      <c r="A1457" s="2">
        <v>40998</v>
      </c>
      <c r="B1457" s="1">
        <v>1293.04</v>
      </c>
      <c r="E1457" s="5">
        <v>41268</v>
      </c>
      <c r="F1457">
        <v>1039.8480999999999</v>
      </c>
      <c r="H1457">
        <f t="shared" si="22"/>
        <v>1039.8480999999999</v>
      </c>
      <c r="I1457" s="1">
        <v>200875.32</v>
      </c>
      <c r="J1457" s="1">
        <v>2295.58</v>
      </c>
      <c r="O1457">
        <v>167525.60999999999</v>
      </c>
      <c r="P1457">
        <v>3594.0673999999999</v>
      </c>
      <c r="Q1457">
        <v>1455</v>
      </c>
      <c r="R1457" s="9">
        <v>835.19775000000004</v>
      </c>
      <c r="S1457">
        <v>956.87</v>
      </c>
      <c r="T1457">
        <v>1039.8480999999999</v>
      </c>
      <c r="U1457">
        <v>1456</v>
      </c>
    </row>
    <row r="1458" spans="1:21">
      <c r="A1458" s="2">
        <v>40999</v>
      </c>
      <c r="B1458" s="1">
        <v>1298.19</v>
      </c>
      <c r="E1458" s="5">
        <v>41269</v>
      </c>
      <c r="F1458">
        <v>998.50990000000002</v>
      </c>
      <c r="H1458">
        <f t="shared" si="22"/>
        <v>998.50990000000002</v>
      </c>
      <c r="I1458" s="1">
        <v>201725.61</v>
      </c>
      <c r="J1458" s="1">
        <v>2321.11</v>
      </c>
      <c r="O1458">
        <v>163434.94</v>
      </c>
      <c r="P1458">
        <v>3556.1579999999999</v>
      </c>
      <c r="Q1458">
        <v>1456</v>
      </c>
      <c r="R1458" s="9">
        <v>830.53499999999997</v>
      </c>
      <c r="S1458">
        <v>965.22</v>
      </c>
      <c r="T1458">
        <v>998.50990000000002</v>
      </c>
      <c r="U1458">
        <v>1457</v>
      </c>
    </row>
    <row r="1459" spans="1:21">
      <c r="A1459" s="2">
        <v>41000</v>
      </c>
      <c r="B1459" s="1">
        <v>1301.05</v>
      </c>
      <c r="E1459" s="5">
        <v>41270</v>
      </c>
      <c r="F1459">
        <v>957.53060000000005</v>
      </c>
      <c r="H1459">
        <f t="shared" si="22"/>
        <v>957.53060000000005</v>
      </c>
      <c r="I1459" s="1">
        <v>202263.39</v>
      </c>
      <c r="J1459" s="1">
        <v>2337.5100000000002</v>
      </c>
      <c r="O1459">
        <v>158855.64000000001</v>
      </c>
      <c r="P1459">
        <v>3514.4367999999999</v>
      </c>
      <c r="Q1459">
        <v>1457</v>
      </c>
      <c r="R1459" s="9">
        <v>827.31903</v>
      </c>
      <c r="S1459">
        <v>972.83</v>
      </c>
      <c r="T1459">
        <v>957.53060000000005</v>
      </c>
      <c r="U1459">
        <v>1458</v>
      </c>
    </row>
    <row r="1460" spans="1:21">
      <c r="A1460" s="2">
        <v>41001</v>
      </c>
      <c r="B1460" s="1">
        <v>1309.04</v>
      </c>
      <c r="E1460" s="5">
        <v>41271</v>
      </c>
      <c r="F1460">
        <v>922.19195999999999</v>
      </c>
      <c r="H1460">
        <f t="shared" si="22"/>
        <v>922.19195999999999</v>
      </c>
      <c r="I1460" s="1">
        <v>202883.54</v>
      </c>
      <c r="J1460" s="1">
        <v>2352.09</v>
      </c>
      <c r="O1460">
        <v>154390.62</v>
      </c>
      <c r="P1460">
        <v>3479.92</v>
      </c>
      <c r="Q1460">
        <v>1458</v>
      </c>
      <c r="R1460" s="9">
        <v>824.25909999999999</v>
      </c>
      <c r="S1460">
        <v>971.79</v>
      </c>
      <c r="T1460">
        <v>922.19195999999999</v>
      </c>
      <c r="U1460">
        <v>1459</v>
      </c>
    </row>
    <row r="1461" spans="1:21">
      <c r="A1461" s="2">
        <v>41002</v>
      </c>
      <c r="B1461" s="1">
        <v>1305.8599999999999</v>
      </c>
      <c r="E1461" s="5">
        <v>41272</v>
      </c>
      <c r="F1461">
        <v>897.92125999999996</v>
      </c>
      <c r="H1461">
        <f t="shared" si="22"/>
        <v>897.92125999999996</v>
      </c>
      <c r="I1461" s="1">
        <v>201340.85</v>
      </c>
      <c r="J1461" s="1">
        <v>2336.5500000000002</v>
      </c>
      <c r="O1461">
        <v>151108.85999999999</v>
      </c>
      <c r="P1461">
        <v>3455.1223</v>
      </c>
      <c r="Q1461">
        <v>1459</v>
      </c>
      <c r="R1461" s="9">
        <v>815.75165000000004</v>
      </c>
      <c r="S1461">
        <v>961.4</v>
      </c>
      <c r="T1461">
        <v>897.92125999999996</v>
      </c>
      <c r="U1461">
        <v>1460</v>
      </c>
    </row>
    <row r="1462" spans="1:21">
      <c r="A1462" s="2">
        <v>41003</v>
      </c>
      <c r="B1462" s="1">
        <v>1301.8900000000001</v>
      </c>
      <c r="E1462" s="5">
        <v>41273</v>
      </c>
      <c r="F1462">
        <v>881.94259999999997</v>
      </c>
      <c r="H1462">
        <f t="shared" si="22"/>
        <v>881.94259999999997</v>
      </c>
      <c r="I1462" s="1">
        <v>199037.63</v>
      </c>
      <c r="J1462" s="1">
        <v>2355.08</v>
      </c>
      <c r="O1462">
        <v>149260.39000000001</v>
      </c>
      <c r="P1462">
        <v>3435.0823</v>
      </c>
      <c r="Q1462">
        <v>1460</v>
      </c>
      <c r="R1462" s="9">
        <v>805.83699999999999</v>
      </c>
      <c r="S1462">
        <v>962.89</v>
      </c>
      <c r="T1462">
        <v>881.94259999999997</v>
      </c>
      <c r="U1462">
        <v>1461</v>
      </c>
    </row>
    <row r="1463" spans="1:21">
      <c r="A1463" s="2">
        <v>41004</v>
      </c>
      <c r="B1463" s="1">
        <v>1299.73</v>
      </c>
      <c r="E1463" s="5">
        <v>41274</v>
      </c>
      <c r="F1463">
        <v>875.07916</v>
      </c>
      <c r="H1463">
        <f t="shared" si="22"/>
        <v>875.07916</v>
      </c>
      <c r="I1463" s="1">
        <v>199347.18</v>
      </c>
      <c r="J1463" s="1">
        <v>2378.33</v>
      </c>
      <c r="O1463">
        <v>148560.53</v>
      </c>
      <c r="P1463">
        <v>3409.8908999999999</v>
      </c>
      <c r="Q1463">
        <v>1461</v>
      </c>
      <c r="R1463" s="9">
        <v>794.20780000000002</v>
      </c>
      <c r="S1463">
        <v>963.19</v>
      </c>
      <c r="T1463">
        <v>875.07916</v>
      </c>
      <c r="U1463">
        <v>1462</v>
      </c>
    </row>
    <row r="1464" spans="1:21">
      <c r="A1464" s="2">
        <v>41005</v>
      </c>
      <c r="B1464" s="1">
        <v>1294.6300000000001</v>
      </c>
      <c r="E1464" s="5">
        <v>41275</v>
      </c>
      <c r="F1464">
        <v>879.51099999999997</v>
      </c>
      <c r="H1464">
        <f t="shared" si="22"/>
        <v>879.51099999999997</v>
      </c>
      <c r="I1464" s="1">
        <v>198638.55</v>
      </c>
      <c r="J1464" s="1">
        <v>2380.0100000000002</v>
      </c>
      <c r="O1464">
        <v>146816.56</v>
      </c>
      <c r="P1464">
        <v>3384.9092000000001</v>
      </c>
      <c r="Q1464">
        <v>1462</v>
      </c>
      <c r="R1464" s="9">
        <v>785.02269999999999</v>
      </c>
      <c r="S1464">
        <v>960.92</v>
      </c>
      <c r="T1464">
        <v>879.51099999999997</v>
      </c>
      <c r="U1464">
        <v>1463</v>
      </c>
    </row>
    <row r="1465" spans="1:21">
      <c r="A1465" s="2">
        <v>41006</v>
      </c>
      <c r="B1465" s="1">
        <v>1289.54</v>
      </c>
      <c r="E1465" s="5">
        <v>41276</v>
      </c>
      <c r="F1465">
        <v>889.26575000000003</v>
      </c>
      <c r="H1465">
        <f t="shared" si="22"/>
        <v>889.26575000000003</v>
      </c>
      <c r="I1465" s="1">
        <v>197622.39</v>
      </c>
      <c r="J1465" s="1">
        <v>2384.4899999999998</v>
      </c>
      <c r="O1465">
        <v>143322.12</v>
      </c>
      <c r="P1465">
        <v>3348.884</v>
      </c>
      <c r="Q1465">
        <v>1463</v>
      </c>
      <c r="R1465" s="9">
        <v>779.62390000000005</v>
      </c>
      <c r="S1465">
        <v>962.06</v>
      </c>
      <c r="T1465">
        <v>889.26575000000003</v>
      </c>
      <c r="U1465">
        <v>1464</v>
      </c>
    </row>
    <row r="1466" spans="1:21">
      <c r="A1466" s="2">
        <v>41007</v>
      </c>
      <c r="B1466" s="1">
        <v>1279.75</v>
      </c>
      <c r="E1466" s="5">
        <v>41277</v>
      </c>
      <c r="F1466">
        <v>892.40269999999998</v>
      </c>
      <c r="H1466">
        <f t="shared" si="22"/>
        <v>892.40269999999998</v>
      </c>
      <c r="I1466" s="1">
        <v>196898.62</v>
      </c>
      <c r="J1466" s="1">
        <v>2391.2399999999998</v>
      </c>
      <c r="O1466">
        <v>138836.88</v>
      </c>
      <c r="P1466">
        <v>3314.5005000000001</v>
      </c>
      <c r="Q1466">
        <v>1464</v>
      </c>
      <c r="R1466" s="9">
        <v>774.06353999999999</v>
      </c>
      <c r="S1466">
        <v>1004.48</v>
      </c>
      <c r="T1466">
        <v>892.40269999999998</v>
      </c>
      <c r="U1466">
        <v>1465</v>
      </c>
    </row>
    <row r="1467" spans="1:21">
      <c r="A1467" s="2">
        <v>41008</v>
      </c>
      <c r="B1467" s="1">
        <v>1276.8399999999999</v>
      </c>
      <c r="E1467" s="5">
        <v>41278</v>
      </c>
      <c r="F1467">
        <v>881.40930000000003</v>
      </c>
      <c r="H1467">
        <f t="shared" si="22"/>
        <v>881.40930000000003</v>
      </c>
      <c r="I1467" s="1">
        <v>196019.07</v>
      </c>
      <c r="J1467" s="1">
        <v>2390.96</v>
      </c>
      <c r="O1467">
        <v>134853.47</v>
      </c>
      <c r="P1467">
        <v>3283.3733000000002</v>
      </c>
      <c r="Q1467">
        <v>1465</v>
      </c>
      <c r="R1467" s="9">
        <v>768.40179999999998</v>
      </c>
      <c r="S1467">
        <v>978.09</v>
      </c>
      <c r="T1467">
        <v>881.40930000000003</v>
      </c>
      <c r="U1467">
        <v>1466</v>
      </c>
    </row>
    <row r="1468" spans="1:21">
      <c r="A1468" s="2">
        <v>41009</v>
      </c>
      <c r="B1468" s="1">
        <v>1251.3499999999999</v>
      </c>
      <c r="E1468" s="5">
        <v>41279</v>
      </c>
      <c r="F1468">
        <v>860.41240000000005</v>
      </c>
      <c r="H1468">
        <f t="shared" si="22"/>
        <v>860.41240000000005</v>
      </c>
      <c r="I1468" s="1">
        <v>192483.76</v>
      </c>
      <c r="J1468" s="1">
        <v>2403.91</v>
      </c>
      <c r="O1468">
        <v>132477.07999999999</v>
      </c>
      <c r="P1468">
        <v>3266.3281000000002</v>
      </c>
      <c r="Q1468">
        <v>1466</v>
      </c>
      <c r="R1468" s="9">
        <v>761.67804000000001</v>
      </c>
      <c r="S1468">
        <v>979.91</v>
      </c>
      <c r="T1468">
        <v>860.41240000000005</v>
      </c>
      <c r="U1468">
        <v>1467</v>
      </c>
    </row>
    <row r="1469" spans="1:21">
      <c r="A1469" s="2">
        <v>41010</v>
      </c>
      <c r="B1469" s="1">
        <v>1241.47</v>
      </c>
      <c r="E1469" s="5">
        <v>41280</v>
      </c>
      <c r="F1469">
        <v>841.42125999999996</v>
      </c>
      <c r="H1469">
        <f t="shared" si="22"/>
        <v>841.42125999999996</v>
      </c>
      <c r="I1469" s="1">
        <v>190706.81</v>
      </c>
      <c r="J1469" s="1">
        <v>2395.6999999999998</v>
      </c>
      <c r="O1469">
        <v>131306.75</v>
      </c>
      <c r="P1469">
        <v>3263.0001999999999</v>
      </c>
      <c r="Q1469">
        <v>1467</v>
      </c>
      <c r="R1469" s="9">
        <v>755.56650000000002</v>
      </c>
      <c r="S1469">
        <v>966.22</v>
      </c>
      <c r="T1469">
        <v>841.42125999999996</v>
      </c>
      <c r="U1469">
        <v>1468</v>
      </c>
    </row>
    <row r="1470" spans="1:21">
      <c r="A1470" s="2">
        <v>41011</v>
      </c>
      <c r="B1470" s="1">
        <v>1234.71</v>
      </c>
      <c r="E1470" s="5">
        <v>41281</v>
      </c>
      <c r="F1470">
        <v>831.98670000000004</v>
      </c>
      <c r="H1470">
        <f t="shared" si="22"/>
        <v>831.98670000000004</v>
      </c>
      <c r="I1470" s="1">
        <v>189845.28</v>
      </c>
      <c r="J1470" s="1">
        <v>2393.94</v>
      </c>
      <c r="O1470">
        <v>131532.57999999999</v>
      </c>
      <c r="P1470">
        <v>3288.6071999999999</v>
      </c>
      <c r="Q1470">
        <v>1468</v>
      </c>
      <c r="R1470" s="9">
        <v>754.12440000000004</v>
      </c>
      <c r="S1470">
        <v>964.43</v>
      </c>
      <c r="T1470">
        <v>831.98670000000004</v>
      </c>
      <c r="U1470">
        <v>1469</v>
      </c>
    </row>
    <row r="1471" spans="1:21">
      <c r="A1471" s="2">
        <v>41012</v>
      </c>
      <c r="B1471" s="1">
        <v>1214.18</v>
      </c>
      <c r="E1471" s="5">
        <v>41282</v>
      </c>
      <c r="F1471">
        <v>833.64250000000004</v>
      </c>
      <c r="H1471">
        <f t="shared" si="22"/>
        <v>833.64250000000004</v>
      </c>
      <c r="I1471" s="1">
        <v>186862.52</v>
      </c>
      <c r="J1471" s="1">
        <v>2420.62</v>
      </c>
      <c r="O1471">
        <v>132488.73000000001</v>
      </c>
      <c r="P1471">
        <v>3345.4409999999998</v>
      </c>
      <c r="Q1471">
        <v>1469</v>
      </c>
      <c r="R1471" s="9">
        <v>749.40620000000001</v>
      </c>
      <c r="S1471">
        <v>961.13</v>
      </c>
      <c r="T1471">
        <v>833.64250000000004</v>
      </c>
      <c r="U1471">
        <v>1470</v>
      </c>
    </row>
    <row r="1472" spans="1:21">
      <c r="A1472" s="2">
        <v>41013</v>
      </c>
      <c r="B1472" s="1">
        <v>1208.8499999999999</v>
      </c>
      <c r="E1472" s="5">
        <v>41283</v>
      </c>
      <c r="F1472">
        <v>841.04290000000003</v>
      </c>
      <c r="H1472">
        <f t="shared" si="22"/>
        <v>841.04290000000003</v>
      </c>
      <c r="I1472" s="1">
        <v>186045.53</v>
      </c>
      <c r="J1472" s="1">
        <v>2419.6799999999998</v>
      </c>
      <c r="O1472">
        <v>133534.1</v>
      </c>
      <c r="P1472">
        <v>3412.6536000000001</v>
      </c>
      <c r="Q1472">
        <v>1470</v>
      </c>
      <c r="R1472" s="9">
        <v>749.24084000000005</v>
      </c>
      <c r="S1472">
        <v>952.07</v>
      </c>
      <c r="T1472">
        <v>841.04290000000003</v>
      </c>
      <c r="U1472">
        <v>1471</v>
      </c>
    </row>
    <row r="1473" spans="1:21">
      <c r="A1473" s="2">
        <v>41014</v>
      </c>
      <c r="B1473" s="1">
        <v>1200.95</v>
      </c>
      <c r="E1473" s="5">
        <v>41284</v>
      </c>
      <c r="F1473">
        <v>847.42600000000004</v>
      </c>
      <c r="H1473">
        <f t="shared" si="22"/>
        <v>847.42600000000004</v>
      </c>
      <c r="I1473" s="1">
        <v>185252.41</v>
      </c>
      <c r="J1473" s="1">
        <v>2421.2399999999998</v>
      </c>
      <c r="O1473">
        <v>133718.94</v>
      </c>
      <c r="P1473">
        <v>3473.3008</v>
      </c>
      <c r="Q1473">
        <v>1471</v>
      </c>
      <c r="R1473" s="9">
        <v>749.60019999999997</v>
      </c>
      <c r="S1473">
        <v>953.14</v>
      </c>
      <c r="T1473">
        <v>847.42600000000004</v>
      </c>
      <c r="U1473">
        <v>1472</v>
      </c>
    </row>
    <row r="1474" spans="1:21">
      <c r="A1474" s="2">
        <v>41015</v>
      </c>
      <c r="B1474" s="1">
        <v>1198.3399999999999</v>
      </c>
      <c r="E1474" s="5">
        <v>41285</v>
      </c>
      <c r="F1474">
        <v>849.48082999999997</v>
      </c>
      <c r="H1474">
        <f t="shared" si="22"/>
        <v>849.48082999999997</v>
      </c>
      <c r="I1474" s="1">
        <v>184550.39</v>
      </c>
      <c r="J1474" s="1">
        <v>2425.89</v>
      </c>
      <c r="O1474">
        <v>133055.47</v>
      </c>
      <c r="P1474">
        <v>3508.212</v>
      </c>
      <c r="Q1474">
        <v>1472</v>
      </c>
      <c r="R1474" s="9">
        <v>749.24445000000003</v>
      </c>
      <c r="S1474">
        <v>958.71</v>
      </c>
      <c r="T1474">
        <v>849.48082999999997</v>
      </c>
      <c r="U1474">
        <v>1473</v>
      </c>
    </row>
    <row r="1475" spans="1:21">
      <c r="A1475" s="2">
        <v>41016</v>
      </c>
      <c r="B1475" s="1">
        <v>1193.74</v>
      </c>
      <c r="E1475" s="5">
        <v>41286</v>
      </c>
      <c r="F1475">
        <v>844.21040000000005</v>
      </c>
      <c r="H1475">
        <f t="shared" ref="H1475:H1538" si="23">F1475</f>
        <v>844.21040000000005</v>
      </c>
      <c r="I1475" s="1">
        <v>183868.89</v>
      </c>
      <c r="J1475" s="1">
        <v>2423.9699999999998</v>
      </c>
      <c r="O1475">
        <v>131329.28</v>
      </c>
      <c r="P1475">
        <v>3506.5479999999998</v>
      </c>
      <c r="Q1475">
        <v>1473</v>
      </c>
      <c r="R1475" s="9">
        <v>748.34659999999997</v>
      </c>
      <c r="S1475">
        <v>964.49</v>
      </c>
      <c r="T1475">
        <v>844.21040000000005</v>
      </c>
      <c r="U1475">
        <v>1474</v>
      </c>
    </row>
    <row r="1476" spans="1:21">
      <c r="A1476" s="2">
        <v>41017</v>
      </c>
      <c r="B1476" s="1">
        <v>1179.0999999999999</v>
      </c>
      <c r="E1476" s="5">
        <v>41287</v>
      </c>
      <c r="F1476">
        <v>833.24445000000003</v>
      </c>
      <c r="H1476">
        <f t="shared" si="23"/>
        <v>833.24445000000003</v>
      </c>
      <c r="I1476" s="1">
        <v>185333.38</v>
      </c>
      <c r="J1476" s="1">
        <v>2431.06</v>
      </c>
      <c r="O1476">
        <v>129132.625</v>
      </c>
      <c r="P1476">
        <v>3466.4477999999999</v>
      </c>
      <c r="Q1476">
        <v>1474</v>
      </c>
      <c r="R1476" s="9">
        <v>744.31129999999996</v>
      </c>
      <c r="S1476">
        <v>964.23</v>
      </c>
      <c r="T1476">
        <v>833.24445000000003</v>
      </c>
      <c r="U1476">
        <v>1475</v>
      </c>
    </row>
    <row r="1477" spans="1:21">
      <c r="A1477" s="2">
        <v>41018</v>
      </c>
      <c r="B1477" s="1">
        <v>1177.26</v>
      </c>
      <c r="E1477" s="5">
        <v>41288</v>
      </c>
      <c r="F1477">
        <v>819.12819999999999</v>
      </c>
      <c r="H1477">
        <f t="shared" si="23"/>
        <v>819.12819999999999</v>
      </c>
      <c r="I1477" s="1">
        <v>184910.91</v>
      </c>
      <c r="J1477" s="1">
        <v>2455.1</v>
      </c>
      <c r="O1477">
        <v>127077.48</v>
      </c>
      <c r="P1477">
        <v>3408.9504000000002</v>
      </c>
      <c r="Q1477">
        <v>1475</v>
      </c>
      <c r="R1477" s="9">
        <v>739.57074</v>
      </c>
      <c r="S1477">
        <v>967.26</v>
      </c>
      <c r="T1477">
        <v>819.12819999999999</v>
      </c>
      <c r="U1477">
        <v>1476</v>
      </c>
    </row>
    <row r="1478" spans="1:21">
      <c r="A1478" s="2">
        <v>41019</v>
      </c>
      <c r="B1478" s="1">
        <v>1175.1300000000001</v>
      </c>
      <c r="E1478" s="5">
        <v>41289</v>
      </c>
      <c r="F1478">
        <v>805.76464999999996</v>
      </c>
      <c r="H1478">
        <f t="shared" si="23"/>
        <v>805.76464999999996</v>
      </c>
      <c r="I1478" s="1">
        <v>184934.06</v>
      </c>
      <c r="J1478" s="1">
        <v>2432.8000000000002</v>
      </c>
      <c r="O1478">
        <v>126001.2</v>
      </c>
      <c r="P1478">
        <v>3359.3242</v>
      </c>
      <c r="Q1478">
        <v>1476</v>
      </c>
      <c r="R1478" s="9">
        <v>729.69434000000001</v>
      </c>
      <c r="S1478">
        <v>956.38</v>
      </c>
      <c r="T1478">
        <v>805.76464999999996</v>
      </c>
      <c r="U1478">
        <v>1477</v>
      </c>
    </row>
    <row r="1479" spans="1:21">
      <c r="A1479" s="2">
        <v>41020</v>
      </c>
      <c r="B1479" s="1">
        <v>1191.8499999999999</v>
      </c>
      <c r="E1479" s="5">
        <v>41290</v>
      </c>
      <c r="F1479">
        <v>786.12743999999998</v>
      </c>
      <c r="H1479">
        <f t="shared" si="23"/>
        <v>786.12743999999998</v>
      </c>
      <c r="I1479" s="1">
        <v>186408.99</v>
      </c>
      <c r="J1479" s="1">
        <v>2472.62</v>
      </c>
      <c r="O1479">
        <v>123965.266</v>
      </c>
      <c r="P1479">
        <v>3315.0452</v>
      </c>
      <c r="Q1479">
        <v>1477</v>
      </c>
      <c r="R1479" s="9">
        <v>722.61425999999994</v>
      </c>
      <c r="S1479">
        <v>912.6</v>
      </c>
      <c r="T1479">
        <v>786.12743999999998</v>
      </c>
      <c r="U1479">
        <v>1478</v>
      </c>
    </row>
    <row r="1480" spans="1:21">
      <c r="A1480" s="2">
        <v>41021</v>
      </c>
      <c r="B1480" s="1">
        <v>1192.68</v>
      </c>
      <c r="E1480" s="5">
        <v>41291</v>
      </c>
      <c r="F1480">
        <v>837.18690000000004</v>
      </c>
      <c r="H1480">
        <f t="shared" si="23"/>
        <v>837.18690000000004</v>
      </c>
      <c r="I1480" s="1">
        <v>186444.08</v>
      </c>
      <c r="J1480" s="1">
        <v>2449.19</v>
      </c>
      <c r="O1480">
        <v>130415.81</v>
      </c>
      <c r="P1480">
        <v>3307.4348</v>
      </c>
      <c r="Q1480">
        <v>1478</v>
      </c>
      <c r="R1480" s="9">
        <v>717.01160000000004</v>
      </c>
      <c r="S1480">
        <v>958.55</v>
      </c>
      <c r="T1480">
        <v>837.18690000000004</v>
      </c>
      <c r="U1480">
        <v>1479</v>
      </c>
    </row>
    <row r="1481" spans="1:21">
      <c r="A1481" s="2">
        <v>41022</v>
      </c>
      <c r="B1481" s="1">
        <v>1185.21</v>
      </c>
      <c r="E1481" s="5">
        <v>41292</v>
      </c>
      <c r="F1481">
        <v>815.09032999999999</v>
      </c>
      <c r="H1481">
        <f t="shared" si="23"/>
        <v>815.09032999999999</v>
      </c>
      <c r="I1481" s="1">
        <v>185384.93</v>
      </c>
      <c r="J1481" s="1">
        <v>2457.5700000000002</v>
      </c>
      <c r="O1481">
        <v>126878.62</v>
      </c>
      <c r="P1481">
        <v>3265.2737000000002</v>
      </c>
      <c r="Q1481">
        <v>1479</v>
      </c>
      <c r="R1481" s="9">
        <v>711.21576000000005</v>
      </c>
      <c r="S1481">
        <v>710.96</v>
      </c>
      <c r="T1481">
        <v>815.09032999999999</v>
      </c>
      <c r="U1481">
        <v>1480</v>
      </c>
    </row>
    <row r="1482" spans="1:21">
      <c r="A1482" s="2">
        <v>41023</v>
      </c>
      <c r="B1482" s="1">
        <v>1182.72</v>
      </c>
      <c r="E1482" s="5">
        <v>41293</v>
      </c>
      <c r="F1482">
        <v>815.74860000000001</v>
      </c>
      <c r="H1482">
        <f t="shared" si="23"/>
        <v>815.74860000000001</v>
      </c>
      <c r="I1482" s="1">
        <v>184934.79</v>
      </c>
      <c r="J1482" s="1">
        <v>2459.37</v>
      </c>
      <c r="O1482">
        <v>127107.89</v>
      </c>
      <c r="P1482">
        <v>3279.3571999999999</v>
      </c>
      <c r="Q1482">
        <v>1480</v>
      </c>
      <c r="R1482" s="9">
        <v>700.25977</v>
      </c>
      <c r="S1482">
        <v>922.73</v>
      </c>
      <c r="T1482">
        <v>815.74860000000001</v>
      </c>
      <c r="U1482">
        <v>1481</v>
      </c>
    </row>
    <row r="1483" spans="1:21">
      <c r="A1483" s="2">
        <v>41024</v>
      </c>
      <c r="B1483" s="1">
        <v>1181.92</v>
      </c>
      <c r="E1483" s="5">
        <v>41294</v>
      </c>
      <c r="F1483">
        <v>816.60929999999996</v>
      </c>
      <c r="H1483">
        <f t="shared" si="23"/>
        <v>816.60929999999996</v>
      </c>
      <c r="I1483" s="1">
        <v>184670.15</v>
      </c>
      <c r="J1483" s="1">
        <v>2484.4299999999998</v>
      </c>
      <c r="O1483">
        <v>126245.5</v>
      </c>
      <c r="P1483">
        <v>3262.4814000000001</v>
      </c>
      <c r="Q1483">
        <v>1481</v>
      </c>
      <c r="R1483" s="9">
        <v>692.83090000000004</v>
      </c>
      <c r="S1483">
        <v>944.09</v>
      </c>
      <c r="T1483">
        <v>816.60929999999996</v>
      </c>
      <c r="U1483">
        <v>1482</v>
      </c>
    </row>
    <row r="1484" spans="1:21">
      <c r="A1484" s="2">
        <v>41025</v>
      </c>
      <c r="B1484" s="1">
        <v>1178.22</v>
      </c>
      <c r="E1484" s="5">
        <v>41295</v>
      </c>
      <c r="F1484">
        <v>826.19055000000003</v>
      </c>
      <c r="H1484">
        <f t="shared" si="23"/>
        <v>826.19055000000003</v>
      </c>
      <c r="I1484" s="1">
        <v>184594.05</v>
      </c>
      <c r="J1484" s="1">
        <v>2453.4899999999998</v>
      </c>
      <c r="O1484">
        <v>127203.914</v>
      </c>
      <c r="P1484">
        <v>3268.3906000000002</v>
      </c>
      <c r="Q1484">
        <v>1482</v>
      </c>
      <c r="R1484" s="9">
        <v>688.52484000000004</v>
      </c>
      <c r="S1484">
        <v>951.34</v>
      </c>
      <c r="T1484">
        <v>826.19055000000003</v>
      </c>
      <c r="U1484">
        <v>1483</v>
      </c>
    </row>
    <row r="1485" spans="1:21">
      <c r="A1485" s="2">
        <v>41026</v>
      </c>
      <c r="B1485" s="1">
        <v>1170.75</v>
      </c>
      <c r="E1485" s="5">
        <v>41296</v>
      </c>
      <c r="F1485">
        <v>837.86530000000005</v>
      </c>
      <c r="H1485">
        <f t="shared" si="23"/>
        <v>837.86530000000005</v>
      </c>
      <c r="I1485" s="1">
        <v>183924.06</v>
      </c>
      <c r="J1485" s="1">
        <v>2461.7399999999998</v>
      </c>
      <c r="O1485">
        <v>128417.51</v>
      </c>
      <c r="P1485">
        <v>3271.5214999999998</v>
      </c>
      <c r="Q1485">
        <v>1483</v>
      </c>
      <c r="R1485" s="9">
        <v>683.79912999999999</v>
      </c>
      <c r="S1485">
        <v>952.21</v>
      </c>
      <c r="T1485">
        <v>837.86530000000005</v>
      </c>
      <c r="U1485">
        <v>1484</v>
      </c>
    </row>
    <row r="1486" spans="1:21">
      <c r="A1486" s="2">
        <v>41027</v>
      </c>
      <c r="B1486" s="1">
        <v>1187.9100000000001</v>
      </c>
      <c r="E1486" s="5">
        <v>41297</v>
      </c>
      <c r="F1486">
        <v>847.99860000000001</v>
      </c>
      <c r="H1486">
        <f t="shared" si="23"/>
        <v>847.99860000000001</v>
      </c>
      <c r="I1486" s="1">
        <v>192213.76000000001</v>
      </c>
      <c r="J1486" s="1">
        <v>2798.15</v>
      </c>
      <c r="O1486">
        <v>129528.44</v>
      </c>
      <c r="P1486">
        <v>3271.5522000000001</v>
      </c>
      <c r="Q1486">
        <v>1484</v>
      </c>
      <c r="R1486" s="9">
        <v>676.93695000000002</v>
      </c>
      <c r="S1486">
        <v>945.98</v>
      </c>
      <c r="T1486">
        <v>847.99860000000001</v>
      </c>
      <c r="U1486">
        <v>1485</v>
      </c>
    </row>
    <row r="1487" spans="1:21">
      <c r="A1487" s="2">
        <v>41028</v>
      </c>
      <c r="B1487" s="1">
        <v>1030.3</v>
      </c>
      <c r="E1487" s="5">
        <v>41298</v>
      </c>
      <c r="F1487">
        <v>852.90689999999995</v>
      </c>
      <c r="H1487">
        <f t="shared" si="23"/>
        <v>852.90689999999995</v>
      </c>
      <c r="I1487" s="1">
        <v>163885.56</v>
      </c>
      <c r="J1487" s="1">
        <v>2416.39</v>
      </c>
      <c r="O1487">
        <v>130021.6</v>
      </c>
      <c r="P1487">
        <v>3267.7004000000002</v>
      </c>
      <c r="Q1487">
        <v>1485</v>
      </c>
      <c r="R1487" s="9">
        <v>669.69680000000005</v>
      </c>
      <c r="S1487">
        <v>944.28</v>
      </c>
      <c r="T1487">
        <v>852.90689999999995</v>
      </c>
      <c r="U1487">
        <v>1486</v>
      </c>
    </row>
    <row r="1488" spans="1:21">
      <c r="A1488" s="2">
        <v>41029</v>
      </c>
      <c r="B1488" s="1">
        <v>1074.82</v>
      </c>
      <c r="E1488" s="5">
        <v>41299</v>
      </c>
      <c r="F1488">
        <v>852.99680000000001</v>
      </c>
      <c r="H1488">
        <f t="shared" si="23"/>
        <v>852.99680000000001</v>
      </c>
      <c r="I1488" s="1">
        <v>171924.29</v>
      </c>
      <c r="J1488" s="1">
        <v>2428.12</v>
      </c>
      <c r="O1488">
        <v>129824.63</v>
      </c>
      <c r="P1488">
        <v>3261.5133999999998</v>
      </c>
      <c r="Q1488">
        <v>1486</v>
      </c>
      <c r="R1488" s="9">
        <v>662.66076999999996</v>
      </c>
      <c r="S1488">
        <v>936.31</v>
      </c>
      <c r="T1488">
        <v>852.99680000000001</v>
      </c>
      <c r="U1488">
        <v>1487</v>
      </c>
    </row>
    <row r="1489" spans="1:21">
      <c r="A1489" s="2">
        <v>41030</v>
      </c>
      <c r="B1489" s="1">
        <v>1092.1600000000001</v>
      </c>
      <c r="E1489" s="5">
        <v>41300</v>
      </c>
      <c r="F1489">
        <v>852.51739999999995</v>
      </c>
      <c r="H1489">
        <f t="shared" si="23"/>
        <v>852.51739999999995</v>
      </c>
      <c r="I1489" s="1">
        <v>171038.29</v>
      </c>
      <c r="J1489" s="1">
        <v>2441.25</v>
      </c>
      <c r="O1489">
        <v>129626.05</v>
      </c>
      <c r="P1489">
        <v>3257.7179999999998</v>
      </c>
      <c r="Q1489">
        <v>1487</v>
      </c>
      <c r="R1489" s="9">
        <v>655.63720000000001</v>
      </c>
      <c r="S1489">
        <v>940.32</v>
      </c>
      <c r="T1489">
        <v>852.51739999999995</v>
      </c>
      <c r="U1489">
        <v>1488</v>
      </c>
    </row>
    <row r="1490" spans="1:21">
      <c r="A1490" s="2">
        <v>41031</v>
      </c>
      <c r="B1490" s="1">
        <v>1096.6400000000001</v>
      </c>
      <c r="E1490" s="5">
        <v>41301</v>
      </c>
      <c r="F1490">
        <v>849.16690000000006</v>
      </c>
      <c r="H1490">
        <f t="shared" si="23"/>
        <v>849.16690000000006</v>
      </c>
      <c r="I1490" s="1">
        <v>172412.12</v>
      </c>
      <c r="J1490" s="1">
        <v>2468.34</v>
      </c>
      <c r="O1490">
        <v>129110.99</v>
      </c>
      <c r="P1490">
        <v>3254.8409999999999</v>
      </c>
      <c r="Q1490">
        <v>1488</v>
      </c>
      <c r="R1490" s="9">
        <v>654.05190000000005</v>
      </c>
      <c r="S1490">
        <v>936.86</v>
      </c>
      <c r="T1490">
        <v>849.16690000000006</v>
      </c>
      <c r="U1490">
        <v>1489</v>
      </c>
    </row>
    <row r="1491" spans="1:21">
      <c r="A1491" s="2">
        <v>41032</v>
      </c>
      <c r="B1491" s="1">
        <v>1116.23</v>
      </c>
      <c r="E1491" s="5">
        <v>41302</v>
      </c>
      <c r="F1491">
        <v>841.10469999999998</v>
      </c>
      <c r="H1491">
        <f t="shared" si="23"/>
        <v>841.10469999999998</v>
      </c>
      <c r="I1491" s="1">
        <v>174939.05</v>
      </c>
      <c r="J1491" s="1">
        <v>2607.86</v>
      </c>
      <c r="O1491">
        <v>127943.53</v>
      </c>
      <c r="P1491">
        <v>3250.9535999999998</v>
      </c>
      <c r="Q1491">
        <v>1489</v>
      </c>
      <c r="R1491" s="9">
        <v>650.10910000000001</v>
      </c>
      <c r="S1491">
        <v>939.95</v>
      </c>
      <c r="T1491">
        <v>841.10469999999998</v>
      </c>
      <c r="U1491">
        <v>1490</v>
      </c>
    </row>
    <row r="1492" spans="1:21">
      <c r="A1492" s="2">
        <v>41033</v>
      </c>
      <c r="B1492" s="1">
        <v>1123.24</v>
      </c>
      <c r="E1492" s="5">
        <v>41303</v>
      </c>
      <c r="F1492">
        <v>835.19775000000004</v>
      </c>
      <c r="H1492">
        <f t="shared" si="23"/>
        <v>835.19775000000004</v>
      </c>
      <c r="I1492" s="1">
        <v>175857.68</v>
      </c>
      <c r="J1492" s="1">
        <v>2599.27</v>
      </c>
      <c r="O1492">
        <v>126994.44500000001</v>
      </c>
      <c r="P1492">
        <v>3249.55</v>
      </c>
      <c r="Q1492">
        <v>1490</v>
      </c>
      <c r="R1492" s="9">
        <v>640.57354999999995</v>
      </c>
      <c r="S1492">
        <v>940.99</v>
      </c>
      <c r="T1492">
        <v>835.19775000000004</v>
      </c>
      <c r="U1492">
        <v>1491</v>
      </c>
    </row>
    <row r="1493" spans="1:21">
      <c r="A1493" s="2">
        <v>41034</v>
      </c>
      <c r="B1493" s="1">
        <v>1126.07</v>
      </c>
      <c r="E1493" s="5">
        <v>41304</v>
      </c>
      <c r="F1493">
        <v>830.53499999999997</v>
      </c>
      <c r="H1493">
        <f t="shared" si="23"/>
        <v>830.53499999999997</v>
      </c>
      <c r="I1493" s="1">
        <v>177869.06</v>
      </c>
      <c r="J1493" s="1">
        <v>2599.0300000000002</v>
      </c>
      <c r="O1493">
        <v>126090.734</v>
      </c>
      <c r="P1493">
        <v>3248.4479999999999</v>
      </c>
      <c r="Q1493">
        <v>1491</v>
      </c>
      <c r="R1493" s="9">
        <v>632.13043000000005</v>
      </c>
      <c r="S1493">
        <v>925.75</v>
      </c>
      <c r="T1493">
        <v>830.53499999999997</v>
      </c>
      <c r="U1493">
        <v>1492</v>
      </c>
    </row>
    <row r="1494" spans="1:21">
      <c r="A1494" s="2">
        <v>41035</v>
      </c>
      <c r="B1494" s="1">
        <v>1129</v>
      </c>
      <c r="E1494" s="5">
        <v>41305</v>
      </c>
      <c r="F1494">
        <v>827.31903</v>
      </c>
      <c r="H1494">
        <f t="shared" si="23"/>
        <v>827.31903</v>
      </c>
      <c r="I1494" s="1">
        <v>176252.09</v>
      </c>
      <c r="J1494" s="1">
        <v>2592.81</v>
      </c>
      <c r="O1494">
        <v>125455.8</v>
      </c>
      <c r="P1494">
        <v>3248.0967000000001</v>
      </c>
      <c r="Q1494">
        <v>1492</v>
      </c>
      <c r="R1494" s="9">
        <v>618.7885</v>
      </c>
      <c r="S1494">
        <v>43.38</v>
      </c>
      <c r="T1494">
        <v>827.31903</v>
      </c>
      <c r="U1494">
        <v>1493</v>
      </c>
    </row>
    <row r="1495" spans="1:21">
      <c r="A1495" s="2">
        <v>41036</v>
      </c>
      <c r="B1495" s="1">
        <v>1179.46</v>
      </c>
      <c r="E1495" s="5">
        <v>41306</v>
      </c>
      <c r="F1495">
        <v>824.25909999999999</v>
      </c>
      <c r="H1495">
        <f t="shared" si="23"/>
        <v>824.25909999999999</v>
      </c>
      <c r="I1495" s="1">
        <v>184287.35</v>
      </c>
      <c r="J1495" s="1">
        <v>2702.55</v>
      </c>
      <c r="O1495">
        <v>124907.19</v>
      </c>
      <c r="P1495">
        <v>3247.5452</v>
      </c>
      <c r="Q1495">
        <v>1493</v>
      </c>
      <c r="R1495" s="9">
        <v>611.08320000000003</v>
      </c>
      <c r="S1495">
        <v>186.67</v>
      </c>
      <c r="T1495">
        <v>824.25909999999999</v>
      </c>
      <c r="U1495">
        <v>1494</v>
      </c>
    </row>
    <row r="1496" spans="1:21">
      <c r="A1496" s="2">
        <v>41037</v>
      </c>
      <c r="B1496" s="1">
        <v>1189.93</v>
      </c>
      <c r="E1496" s="5">
        <v>41307</v>
      </c>
      <c r="F1496">
        <v>815.75165000000004</v>
      </c>
      <c r="H1496">
        <f t="shared" si="23"/>
        <v>815.75165000000004</v>
      </c>
      <c r="I1496" s="1">
        <v>186150.65</v>
      </c>
      <c r="J1496" s="1">
        <v>2733.53</v>
      </c>
      <c r="O1496">
        <v>123537.12</v>
      </c>
      <c r="P1496">
        <v>3242.7244000000001</v>
      </c>
      <c r="Q1496">
        <v>1494</v>
      </c>
      <c r="R1496" s="9">
        <v>603.87620000000004</v>
      </c>
      <c r="S1496">
        <v>511.7</v>
      </c>
      <c r="T1496">
        <v>815.75165000000004</v>
      </c>
      <c r="U1496">
        <v>1495</v>
      </c>
    </row>
    <row r="1497" spans="1:21">
      <c r="A1497" s="2">
        <v>41038</v>
      </c>
      <c r="B1497" s="1">
        <v>1189.8399999999999</v>
      </c>
      <c r="E1497" s="5">
        <v>41308</v>
      </c>
      <c r="F1497">
        <v>805.83699999999999</v>
      </c>
      <c r="H1497">
        <f t="shared" si="23"/>
        <v>805.83699999999999</v>
      </c>
      <c r="I1497" s="1">
        <v>185580.61</v>
      </c>
      <c r="J1497" s="1">
        <v>2752.12</v>
      </c>
      <c r="O1497">
        <v>121970.586</v>
      </c>
      <c r="P1497">
        <v>3236.855</v>
      </c>
      <c r="Q1497">
        <v>1495</v>
      </c>
      <c r="R1497" s="9">
        <v>606.26764000000003</v>
      </c>
      <c r="S1497">
        <v>539.62</v>
      </c>
      <c r="T1497">
        <v>805.83699999999999</v>
      </c>
      <c r="U1497">
        <v>1496</v>
      </c>
    </row>
    <row r="1498" spans="1:21">
      <c r="A1498" s="2">
        <v>41039</v>
      </c>
      <c r="B1498" s="1">
        <v>1185.93</v>
      </c>
      <c r="E1498" s="5">
        <v>41309</v>
      </c>
      <c r="F1498">
        <v>794.20780000000002</v>
      </c>
      <c r="H1498">
        <f t="shared" si="23"/>
        <v>794.20780000000002</v>
      </c>
      <c r="I1498" s="1">
        <v>185502.85</v>
      </c>
      <c r="J1498" s="1">
        <v>2739.1</v>
      </c>
      <c r="O1498">
        <v>120092.62</v>
      </c>
      <c r="P1498">
        <v>3229.1120000000001</v>
      </c>
      <c r="Q1498">
        <v>1496</v>
      </c>
      <c r="R1498" s="9">
        <v>627.28250000000003</v>
      </c>
      <c r="S1498">
        <v>536.71</v>
      </c>
      <c r="T1498">
        <v>794.20780000000002</v>
      </c>
      <c r="U1498">
        <v>1497</v>
      </c>
    </row>
    <row r="1499" spans="1:21">
      <c r="A1499" s="2">
        <v>41040</v>
      </c>
      <c r="B1499" s="1">
        <v>1184.22</v>
      </c>
      <c r="E1499" s="5">
        <v>41310</v>
      </c>
      <c r="F1499">
        <v>785.02269999999999</v>
      </c>
      <c r="H1499">
        <f t="shared" si="23"/>
        <v>785.02269999999999</v>
      </c>
      <c r="I1499" s="1">
        <v>185266.37</v>
      </c>
      <c r="J1499" s="1">
        <v>2699.35</v>
      </c>
      <c r="O1499">
        <v>118609.75</v>
      </c>
      <c r="P1499">
        <v>3223.6464999999998</v>
      </c>
      <c r="Q1499">
        <v>1497</v>
      </c>
      <c r="R1499" s="9">
        <v>647.78467000000001</v>
      </c>
      <c r="S1499">
        <v>504.17</v>
      </c>
      <c r="T1499">
        <v>785.02269999999999</v>
      </c>
      <c r="U1499">
        <v>1498</v>
      </c>
    </row>
    <row r="1500" spans="1:21">
      <c r="A1500" s="2">
        <v>41041</v>
      </c>
      <c r="B1500" s="1">
        <v>1166.43</v>
      </c>
      <c r="E1500" s="5">
        <v>41311</v>
      </c>
      <c r="F1500">
        <v>779.62390000000005</v>
      </c>
      <c r="H1500">
        <f t="shared" si="23"/>
        <v>779.62390000000005</v>
      </c>
      <c r="I1500" s="1">
        <v>182547.6</v>
      </c>
      <c r="J1500" s="1">
        <v>2669.79</v>
      </c>
      <c r="O1500">
        <v>117758.51</v>
      </c>
      <c r="P1500">
        <v>3222.3332999999998</v>
      </c>
      <c r="Q1500">
        <v>1498</v>
      </c>
      <c r="R1500" s="9">
        <v>656.35329999999999</v>
      </c>
      <c r="S1500">
        <v>446.39</v>
      </c>
      <c r="T1500">
        <v>779.62390000000005</v>
      </c>
      <c r="U1500">
        <v>1499</v>
      </c>
    </row>
    <row r="1501" spans="1:21">
      <c r="A1501" s="2">
        <v>41042</v>
      </c>
      <c r="B1501" s="1">
        <v>1166.5</v>
      </c>
      <c r="E1501" s="5">
        <v>41312</v>
      </c>
      <c r="F1501">
        <v>774.06353999999999</v>
      </c>
      <c r="H1501">
        <f t="shared" si="23"/>
        <v>774.06353999999999</v>
      </c>
      <c r="I1501" s="1">
        <v>182281.75</v>
      </c>
      <c r="J1501" s="1">
        <v>2665.14</v>
      </c>
      <c r="O1501">
        <v>117055.34</v>
      </c>
      <c r="P1501">
        <v>3221.7802999999999</v>
      </c>
      <c r="Q1501">
        <v>1499</v>
      </c>
      <c r="R1501" s="9">
        <v>663.28765999999996</v>
      </c>
      <c r="S1501">
        <v>294.08999999999997</v>
      </c>
      <c r="T1501">
        <v>774.06353999999999</v>
      </c>
      <c r="U1501">
        <v>1500</v>
      </c>
    </row>
    <row r="1502" spans="1:21">
      <c r="A1502" s="2">
        <v>41043</v>
      </c>
      <c r="B1502" s="1">
        <v>1166.23</v>
      </c>
      <c r="E1502" s="5">
        <v>41313</v>
      </c>
      <c r="F1502">
        <v>768.40179999999998</v>
      </c>
      <c r="H1502">
        <f t="shared" si="23"/>
        <v>768.40179999999998</v>
      </c>
      <c r="I1502" s="1">
        <v>182208.62</v>
      </c>
      <c r="J1502" s="1">
        <v>2655.3</v>
      </c>
      <c r="O1502">
        <v>116393.23</v>
      </c>
      <c r="P1502">
        <v>3221.9992999999999</v>
      </c>
      <c r="Q1502">
        <v>1500</v>
      </c>
      <c r="R1502" s="9">
        <v>699.91780000000006</v>
      </c>
      <c r="S1502">
        <v>923.35</v>
      </c>
      <c r="T1502">
        <v>768.40179999999998</v>
      </c>
      <c r="U1502">
        <v>1501</v>
      </c>
    </row>
    <row r="1503" spans="1:21">
      <c r="A1503" s="2">
        <v>41044</v>
      </c>
      <c r="B1503" s="1">
        <v>1163.17</v>
      </c>
      <c r="E1503" s="5">
        <v>41314</v>
      </c>
      <c r="F1503">
        <v>761.67804000000001</v>
      </c>
      <c r="H1503">
        <f t="shared" si="23"/>
        <v>761.67804000000001</v>
      </c>
      <c r="I1503" s="1">
        <v>181791.29</v>
      </c>
      <c r="J1503" s="1">
        <v>2638.67</v>
      </c>
      <c r="O1503">
        <v>115456.16</v>
      </c>
      <c r="P1503">
        <v>3220.0412999999999</v>
      </c>
      <c r="Q1503">
        <v>1501</v>
      </c>
      <c r="R1503" s="9">
        <v>746.73929999999996</v>
      </c>
      <c r="S1503">
        <v>927.57</v>
      </c>
      <c r="T1503">
        <v>761.67804000000001</v>
      </c>
      <c r="U1503">
        <v>1502</v>
      </c>
    </row>
    <row r="1504" spans="1:21">
      <c r="A1504" s="2">
        <v>41045</v>
      </c>
      <c r="B1504" s="1">
        <v>1160.68</v>
      </c>
      <c r="E1504" s="5">
        <v>41315</v>
      </c>
      <c r="F1504">
        <v>755.56650000000002</v>
      </c>
      <c r="H1504">
        <f t="shared" si="23"/>
        <v>755.56650000000002</v>
      </c>
      <c r="I1504" s="1">
        <v>182065.95</v>
      </c>
      <c r="J1504" s="1">
        <v>2645.71</v>
      </c>
      <c r="O1504">
        <v>114492.73</v>
      </c>
      <c r="P1504">
        <v>3215.4520000000002</v>
      </c>
      <c r="Q1504">
        <v>1502</v>
      </c>
      <c r="R1504" s="9">
        <v>792.83965999999998</v>
      </c>
      <c r="S1504">
        <v>89.54</v>
      </c>
      <c r="T1504">
        <v>755.56650000000002</v>
      </c>
      <c r="U1504">
        <v>1503</v>
      </c>
    </row>
    <row r="1505" spans="1:21">
      <c r="A1505" s="2">
        <v>41046</v>
      </c>
      <c r="B1505" s="1">
        <v>1162.8499999999999</v>
      </c>
      <c r="E1505" s="5">
        <v>41316</v>
      </c>
      <c r="F1505">
        <v>754.12440000000004</v>
      </c>
      <c r="H1505">
        <f t="shared" si="23"/>
        <v>754.12440000000004</v>
      </c>
      <c r="I1505" s="1">
        <v>182065.95</v>
      </c>
      <c r="J1505" s="1">
        <v>2649.32</v>
      </c>
      <c r="O1505">
        <v>114199.91</v>
      </c>
      <c r="P1505">
        <v>3211.2213999999999</v>
      </c>
      <c r="Q1505">
        <v>1503</v>
      </c>
      <c r="R1505" s="9">
        <v>813.51639999999998</v>
      </c>
      <c r="S1505">
        <v>613.22</v>
      </c>
      <c r="T1505">
        <v>754.12440000000004</v>
      </c>
      <c r="U1505">
        <v>1504</v>
      </c>
    </row>
    <row r="1506" spans="1:21">
      <c r="A1506" s="2">
        <v>41047</v>
      </c>
      <c r="B1506" s="1">
        <v>1162.8499999999999</v>
      </c>
      <c r="E1506" s="5">
        <v>41317</v>
      </c>
      <c r="F1506">
        <v>749.40620000000001</v>
      </c>
      <c r="H1506">
        <f t="shared" si="23"/>
        <v>749.40620000000001</v>
      </c>
      <c r="I1506" s="1">
        <v>182168.7</v>
      </c>
      <c r="J1506" s="1">
        <v>2852.11</v>
      </c>
      <c r="O1506">
        <v>113606.94</v>
      </c>
      <c r="P1506">
        <v>3209.9</v>
      </c>
      <c r="Q1506">
        <v>1504</v>
      </c>
      <c r="R1506" s="9">
        <v>820.74540000000002</v>
      </c>
      <c r="S1506">
        <v>991.44</v>
      </c>
      <c r="T1506">
        <v>749.40620000000001</v>
      </c>
      <c r="U1506">
        <v>1505</v>
      </c>
    </row>
    <row r="1507" spans="1:21">
      <c r="A1507" s="2">
        <v>41048</v>
      </c>
      <c r="B1507" s="1">
        <v>1164.67</v>
      </c>
      <c r="E1507" s="5">
        <v>41318</v>
      </c>
      <c r="F1507">
        <v>749.24084000000005</v>
      </c>
      <c r="H1507">
        <f t="shared" si="23"/>
        <v>749.24084000000005</v>
      </c>
      <c r="I1507" s="1">
        <v>182519.51</v>
      </c>
      <c r="J1507" s="1">
        <v>3030.3</v>
      </c>
      <c r="O1507">
        <v>113540.94</v>
      </c>
      <c r="P1507">
        <v>3202.4450000000002</v>
      </c>
      <c r="Q1507">
        <v>1505</v>
      </c>
      <c r="R1507" s="9">
        <v>824.17</v>
      </c>
      <c r="S1507">
        <v>953.7</v>
      </c>
      <c r="T1507">
        <v>749.24084000000005</v>
      </c>
      <c r="U1507">
        <v>1506</v>
      </c>
    </row>
    <row r="1508" spans="1:21">
      <c r="A1508" s="2">
        <v>41049</v>
      </c>
      <c r="B1508" s="1">
        <v>1141.3699999999999</v>
      </c>
      <c r="E1508" s="5">
        <v>41319</v>
      </c>
      <c r="F1508">
        <v>749.60019999999997</v>
      </c>
      <c r="H1508">
        <f t="shared" si="23"/>
        <v>749.60019999999997</v>
      </c>
      <c r="I1508" s="1">
        <v>178759.48</v>
      </c>
      <c r="J1508" s="1">
        <v>2658.85</v>
      </c>
      <c r="O1508">
        <v>113674.02</v>
      </c>
      <c r="P1508">
        <v>3193.5488</v>
      </c>
      <c r="Q1508">
        <v>1506</v>
      </c>
      <c r="R1508" s="9">
        <v>821.70183999999995</v>
      </c>
      <c r="S1508">
        <v>437.64</v>
      </c>
      <c r="T1508">
        <v>749.60019999999997</v>
      </c>
      <c r="U1508">
        <v>1507</v>
      </c>
    </row>
    <row r="1509" spans="1:21">
      <c r="A1509" s="2">
        <v>41050</v>
      </c>
      <c r="B1509" s="1">
        <v>1141.93</v>
      </c>
      <c r="E1509" s="5">
        <v>41320</v>
      </c>
      <c r="F1509">
        <v>749.24445000000003</v>
      </c>
      <c r="H1509">
        <f t="shared" si="23"/>
        <v>749.24445000000003</v>
      </c>
      <c r="I1509" s="1">
        <v>178180.9</v>
      </c>
      <c r="J1509" s="1">
        <v>2719.57</v>
      </c>
      <c r="O1509">
        <v>113670.16</v>
      </c>
      <c r="P1509">
        <v>3182.0686000000001</v>
      </c>
      <c r="Q1509">
        <v>1507</v>
      </c>
      <c r="R1509" s="9">
        <v>818.89649999999995</v>
      </c>
      <c r="S1509">
        <v>885.36</v>
      </c>
      <c r="T1509">
        <v>749.24445000000003</v>
      </c>
      <c r="U1509">
        <v>1508</v>
      </c>
    </row>
    <row r="1510" spans="1:21">
      <c r="A1510" s="2">
        <v>41051</v>
      </c>
      <c r="B1510" s="1">
        <v>868.7</v>
      </c>
      <c r="E1510" s="5">
        <v>41321</v>
      </c>
      <c r="F1510">
        <v>748.34659999999997</v>
      </c>
      <c r="H1510">
        <f t="shared" si="23"/>
        <v>748.34659999999997</v>
      </c>
      <c r="I1510" s="1">
        <v>141286.31</v>
      </c>
      <c r="J1510" s="1">
        <v>2407.19</v>
      </c>
      <c r="O1510">
        <v>113465.664</v>
      </c>
      <c r="P1510">
        <v>3167.4821999999999</v>
      </c>
      <c r="Q1510">
        <v>1508</v>
      </c>
      <c r="R1510" s="9">
        <v>797.24390000000005</v>
      </c>
      <c r="S1510">
        <v>918.69</v>
      </c>
      <c r="T1510">
        <v>748.34659999999997</v>
      </c>
      <c r="U1510">
        <v>1509</v>
      </c>
    </row>
    <row r="1511" spans="1:21">
      <c r="A1511" s="2">
        <v>41052</v>
      </c>
      <c r="B1511" s="1">
        <v>1059.44</v>
      </c>
      <c r="E1511" s="5">
        <v>41322</v>
      </c>
      <c r="F1511">
        <v>744.31129999999996</v>
      </c>
      <c r="H1511">
        <f t="shared" si="23"/>
        <v>744.31129999999996</v>
      </c>
      <c r="I1511" s="1">
        <v>167945.48</v>
      </c>
      <c r="J1511" s="1">
        <v>2704.32</v>
      </c>
      <c r="O1511">
        <v>112801.45</v>
      </c>
      <c r="P1511">
        <v>3150.3793999999998</v>
      </c>
      <c r="Q1511">
        <v>1509</v>
      </c>
      <c r="R1511" s="9">
        <v>775.97040000000004</v>
      </c>
      <c r="S1511">
        <v>593.66999999999996</v>
      </c>
      <c r="T1511">
        <v>744.31129999999996</v>
      </c>
      <c r="U1511">
        <v>1510</v>
      </c>
    </row>
    <row r="1512" spans="1:21">
      <c r="A1512" s="2">
        <v>41053</v>
      </c>
      <c r="B1512" s="1">
        <v>1087.94</v>
      </c>
      <c r="E1512" s="5">
        <v>41323</v>
      </c>
      <c r="F1512">
        <v>739.57074</v>
      </c>
      <c r="H1512">
        <f t="shared" si="23"/>
        <v>739.57074</v>
      </c>
      <c r="I1512" s="1">
        <v>172529.89</v>
      </c>
      <c r="J1512" s="1">
        <v>2668.21</v>
      </c>
      <c r="O1512">
        <v>112202.45</v>
      </c>
      <c r="P1512">
        <v>3135.3344999999999</v>
      </c>
      <c r="Q1512">
        <v>1510</v>
      </c>
      <c r="R1512" s="9">
        <v>772.17926</v>
      </c>
      <c r="S1512">
        <v>908.78</v>
      </c>
      <c r="T1512">
        <v>739.57074</v>
      </c>
      <c r="U1512">
        <v>1511</v>
      </c>
    </row>
    <row r="1513" spans="1:21">
      <c r="A1513" s="2">
        <v>41054</v>
      </c>
      <c r="B1513" s="1">
        <v>1095.56</v>
      </c>
      <c r="E1513" s="5">
        <v>41324</v>
      </c>
      <c r="F1513">
        <v>729.69434000000001</v>
      </c>
      <c r="H1513">
        <f t="shared" si="23"/>
        <v>729.69434000000001</v>
      </c>
      <c r="I1513" s="1">
        <v>172033.25</v>
      </c>
      <c r="J1513" s="1">
        <v>2624.72</v>
      </c>
      <c r="O1513">
        <v>111170.79</v>
      </c>
      <c r="P1513">
        <v>3121.0846999999999</v>
      </c>
      <c r="Q1513">
        <v>1511</v>
      </c>
      <c r="R1513" s="9">
        <v>781.12170000000003</v>
      </c>
      <c r="S1513">
        <v>970.86</v>
      </c>
      <c r="T1513">
        <v>729.69434000000001</v>
      </c>
      <c r="U1513">
        <v>1512</v>
      </c>
    </row>
    <row r="1514" spans="1:21">
      <c r="A1514" s="2">
        <v>41055</v>
      </c>
      <c r="B1514" s="1">
        <v>1105.9100000000001</v>
      </c>
      <c r="E1514" s="5">
        <v>41325</v>
      </c>
      <c r="F1514">
        <v>722.61425999999994</v>
      </c>
      <c r="H1514">
        <f t="shared" si="23"/>
        <v>722.61425999999994</v>
      </c>
      <c r="I1514" s="1">
        <v>173349.88</v>
      </c>
      <c r="J1514" s="1">
        <v>2706.47</v>
      </c>
      <c r="O1514">
        <v>110839.86</v>
      </c>
      <c r="P1514">
        <v>3112.982</v>
      </c>
      <c r="Q1514">
        <v>1512</v>
      </c>
      <c r="R1514" s="9">
        <v>789.33496000000002</v>
      </c>
      <c r="S1514">
        <v>919.79</v>
      </c>
      <c r="T1514">
        <v>722.61425999999994</v>
      </c>
      <c r="U1514">
        <v>1513</v>
      </c>
    </row>
    <row r="1515" spans="1:21">
      <c r="A1515" s="2">
        <v>41056</v>
      </c>
      <c r="B1515" s="1">
        <v>1116.8599999999999</v>
      </c>
      <c r="E1515" s="5">
        <v>41326</v>
      </c>
      <c r="F1515">
        <v>717.01160000000004</v>
      </c>
      <c r="H1515">
        <f t="shared" si="23"/>
        <v>717.01160000000004</v>
      </c>
      <c r="I1515" s="1">
        <v>174678.26</v>
      </c>
      <c r="J1515" s="1">
        <v>2729.33</v>
      </c>
      <c r="O1515">
        <v>110753.17</v>
      </c>
      <c r="P1515">
        <v>3109.2249000000002</v>
      </c>
      <c r="Q1515">
        <v>1513</v>
      </c>
      <c r="R1515" s="9">
        <v>787.68164000000002</v>
      </c>
      <c r="S1515">
        <v>878.51</v>
      </c>
      <c r="T1515">
        <v>717.01160000000004</v>
      </c>
      <c r="U1515">
        <v>1514</v>
      </c>
    </row>
    <row r="1516" spans="1:21">
      <c r="A1516" s="2">
        <v>41057</v>
      </c>
      <c r="B1516" s="1">
        <v>1126.57</v>
      </c>
      <c r="E1516" s="5">
        <v>41327</v>
      </c>
      <c r="F1516">
        <v>711.21576000000005</v>
      </c>
      <c r="H1516">
        <f t="shared" si="23"/>
        <v>711.21576000000005</v>
      </c>
      <c r="I1516" s="1">
        <v>175582.73</v>
      </c>
      <c r="J1516" s="1">
        <v>2733.19</v>
      </c>
      <c r="O1516">
        <v>110385.21</v>
      </c>
      <c r="P1516">
        <v>3106.3712999999998</v>
      </c>
      <c r="Q1516">
        <v>1514</v>
      </c>
      <c r="R1516" s="9">
        <v>777.68975999999998</v>
      </c>
      <c r="S1516">
        <v>473.81</v>
      </c>
      <c r="T1516">
        <v>711.21576000000005</v>
      </c>
      <c r="U1516">
        <v>1515</v>
      </c>
    </row>
    <row r="1517" spans="1:21">
      <c r="A1517" s="2">
        <v>41058</v>
      </c>
      <c r="B1517" s="1">
        <v>1131.3499999999999</v>
      </c>
      <c r="E1517" s="5">
        <v>41328</v>
      </c>
      <c r="F1517">
        <v>700.25977</v>
      </c>
      <c r="H1517">
        <f t="shared" si="23"/>
        <v>700.25977</v>
      </c>
      <c r="I1517" s="1">
        <v>176146.54</v>
      </c>
      <c r="J1517" s="1">
        <v>2724.11</v>
      </c>
      <c r="O1517">
        <v>108880.98</v>
      </c>
      <c r="P1517">
        <v>3092.1408999999999</v>
      </c>
      <c r="Q1517">
        <v>1515</v>
      </c>
      <c r="R1517" s="9">
        <v>745.77700000000004</v>
      </c>
      <c r="S1517">
        <v>982.1</v>
      </c>
      <c r="T1517">
        <v>700.25977</v>
      </c>
      <c r="U1517">
        <v>1516</v>
      </c>
    </row>
    <row r="1518" spans="1:21">
      <c r="A1518" s="2">
        <v>41059</v>
      </c>
      <c r="B1518" s="1">
        <v>1124.79</v>
      </c>
      <c r="E1518" s="5">
        <v>41329</v>
      </c>
      <c r="F1518">
        <v>692.83090000000004</v>
      </c>
      <c r="H1518">
        <f t="shared" si="23"/>
        <v>692.83090000000004</v>
      </c>
      <c r="I1518" s="1">
        <v>176022.5</v>
      </c>
      <c r="J1518" s="1">
        <v>2726.49</v>
      </c>
      <c r="O1518">
        <v>107664.09</v>
      </c>
      <c r="P1518">
        <v>3072.3613</v>
      </c>
      <c r="Q1518">
        <v>1516</v>
      </c>
      <c r="R1518" s="9">
        <v>708.67615000000001</v>
      </c>
      <c r="S1518">
        <v>463.05</v>
      </c>
      <c r="T1518">
        <v>692.83090000000004</v>
      </c>
      <c r="U1518">
        <v>1517</v>
      </c>
    </row>
    <row r="1519" spans="1:21">
      <c r="A1519" s="2">
        <v>41060</v>
      </c>
      <c r="B1519" s="1">
        <v>1125.44</v>
      </c>
      <c r="E1519" s="5">
        <v>41330</v>
      </c>
      <c r="F1519">
        <v>688.52484000000004</v>
      </c>
      <c r="H1519">
        <f t="shared" si="23"/>
        <v>688.52484000000004</v>
      </c>
      <c r="I1519" s="1">
        <v>176067.22</v>
      </c>
      <c r="J1519" s="1">
        <v>2733.31</v>
      </c>
      <c r="O1519">
        <v>106858.99</v>
      </c>
      <c r="P1519">
        <v>3054.7321999999999</v>
      </c>
      <c r="Q1519">
        <v>1517</v>
      </c>
      <c r="R1519" s="9">
        <v>695.00850000000003</v>
      </c>
      <c r="S1519">
        <v>93.54</v>
      </c>
      <c r="T1519">
        <v>688.52484000000004</v>
      </c>
      <c r="U1519">
        <v>1518</v>
      </c>
    </row>
    <row r="1520" spans="1:21">
      <c r="A1520" s="2">
        <v>41061</v>
      </c>
      <c r="B1520" s="1">
        <v>1124.75</v>
      </c>
      <c r="E1520" s="5">
        <v>41331</v>
      </c>
      <c r="F1520">
        <v>683.79912999999999</v>
      </c>
      <c r="H1520">
        <f t="shared" si="23"/>
        <v>683.79912999999999</v>
      </c>
      <c r="I1520" s="1">
        <v>176408.1</v>
      </c>
      <c r="J1520" s="1">
        <v>2740.54</v>
      </c>
      <c r="O1520">
        <v>106266.77</v>
      </c>
      <c r="P1520">
        <v>3043.1804000000002</v>
      </c>
      <c r="Q1520">
        <v>1518</v>
      </c>
      <c r="R1520" s="9">
        <v>701.11689999999999</v>
      </c>
      <c r="S1520">
        <v>934.08</v>
      </c>
      <c r="T1520">
        <v>683.79912999999999</v>
      </c>
      <c r="U1520">
        <v>1519</v>
      </c>
    </row>
    <row r="1521" spans="1:21">
      <c r="A1521" s="2">
        <v>41062</v>
      </c>
      <c r="B1521" s="1">
        <v>1122.99</v>
      </c>
      <c r="E1521" s="5">
        <v>41332</v>
      </c>
      <c r="F1521">
        <v>676.93695000000002</v>
      </c>
      <c r="H1521">
        <f t="shared" si="23"/>
        <v>676.93695000000002</v>
      </c>
      <c r="I1521" s="1">
        <v>176394.28</v>
      </c>
      <c r="J1521" s="1">
        <v>2723.09</v>
      </c>
      <c r="O1521">
        <v>105741.086</v>
      </c>
      <c r="P1521">
        <v>3038.9169999999999</v>
      </c>
      <c r="Q1521">
        <v>1519</v>
      </c>
      <c r="R1521" s="9">
        <v>723.88007000000005</v>
      </c>
      <c r="S1521">
        <v>963.01</v>
      </c>
      <c r="T1521">
        <v>676.93695000000002</v>
      </c>
      <c r="U1521">
        <v>1520</v>
      </c>
    </row>
    <row r="1522" spans="1:21">
      <c r="A1522" s="2">
        <v>41063</v>
      </c>
      <c r="B1522" s="1">
        <v>1117.51</v>
      </c>
      <c r="E1522" s="5">
        <v>41333</v>
      </c>
      <c r="F1522">
        <v>669.69680000000005</v>
      </c>
      <c r="H1522">
        <f t="shared" si="23"/>
        <v>669.69680000000005</v>
      </c>
      <c r="I1522" s="1">
        <v>175581.93</v>
      </c>
      <c r="J1522" s="1">
        <v>2725.8</v>
      </c>
      <c r="O1522">
        <v>105204.53</v>
      </c>
      <c r="P1522">
        <v>3040.67</v>
      </c>
      <c r="Q1522">
        <v>1520</v>
      </c>
      <c r="R1522" s="9">
        <v>762.71389999999997</v>
      </c>
      <c r="S1522">
        <v>999.28</v>
      </c>
      <c r="T1522">
        <v>669.69680000000005</v>
      </c>
      <c r="U1522">
        <v>1521</v>
      </c>
    </row>
    <row r="1523" spans="1:21">
      <c r="A1523" s="2">
        <v>41064</v>
      </c>
      <c r="B1523" s="1">
        <v>1115.8900000000001</v>
      </c>
      <c r="E1523" s="5">
        <v>41334</v>
      </c>
      <c r="F1523">
        <v>662.66076999999996</v>
      </c>
      <c r="H1523">
        <f t="shared" si="23"/>
        <v>662.66076999999996</v>
      </c>
      <c r="I1523" s="1">
        <v>175567.38</v>
      </c>
      <c r="J1523" s="1">
        <v>2734.25</v>
      </c>
      <c r="O1523">
        <v>104360.04</v>
      </c>
      <c r="P1523">
        <v>3043.5632000000001</v>
      </c>
      <c r="Q1523">
        <v>1521</v>
      </c>
      <c r="R1523" s="9">
        <v>807.79610000000002</v>
      </c>
      <c r="S1523">
        <v>1023.15</v>
      </c>
      <c r="T1523">
        <v>662.66076999999996</v>
      </c>
      <c r="U1523">
        <v>1522</v>
      </c>
    </row>
    <row r="1524" spans="1:21">
      <c r="A1524" s="2">
        <v>41065</v>
      </c>
      <c r="B1524" s="1">
        <v>1111.9100000000001</v>
      </c>
      <c r="E1524" s="5">
        <v>41335</v>
      </c>
      <c r="F1524">
        <v>655.63720000000001</v>
      </c>
      <c r="H1524">
        <f t="shared" si="23"/>
        <v>655.63720000000001</v>
      </c>
      <c r="I1524" s="1">
        <v>174756.44</v>
      </c>
      <c r="J1524" s="1">
        <v>2743.99</v>
      </c>
      <c r="O1524">
        <v>102916.94500000001</v>
      </c>
      <c r="P1524">
        <v>3047.5419999999999</v>
      </c>
      <c r="Q1524">
        <v>1522</v>
      </c>
      <c r="R1524" s="9">
        <v>836.06866000000002</v>
      </c>
      <c r="S1524">
        <v>1028.77</v>
      </c>
      <c r="T1524">
        <v>655.63720000000001</v>
      </c>
      <c r="U1524">
        <v>1523</v>
      </c>
    </row>
    <row r="1525" spans="1:21">
      <c r="A1525" s="2">
        <v>41066</v>
      </c>
      <c r="B1525" s="1">
        <v>1117.0999999999999</v>
      </c>
      <c r="E1525" s="5">
        <v>41336</v>
      </c>
      <c r="F1525">
        <v>654.05190000000005</v>
      </c>
      <c r="H1525">
        <f t="shared" si="23"/>
        <v>654.05190000000005</v>
      </c>
      <c r="I1525" s="1">
        <v>175553.86</v>
      </c>
      <c r="J1525" s="1">
        <v>2745.06</v>
      </c>
      <c r="O1525">
        <v>102309.875</v>
      </c>
      <c r="P1525">
        <v>3058.9387000000002</v>
      </c>
      <c r="Q1525">
        <v>1523</v>
      </c>
      <c r="R1525" s="9">
        <v>848.89340000000004</v>
      </c>
      <c r="S1525">
        <v>897.68</v>
      </c>
      <c r="T1525">
        <v>654.05190000000005</v>
      </c>
      <c r="U1525">
        <v>1524</v>
      </c>
    </row>
    <row r="1526" spans="1:21">
      <c r="A1526" s="2">
        <v>41067</v>
      </c>
      <c r="B1526" s="1">
        <v>1101.77</v>
      </c>
      <c r="E1526" s="5">
        <v>41337</v>
      </c>
      <c r="F1526">
        <v>650.10910000000001</v>
      </c>
      <c r="H1526">
        <f t="shared" si="23"/>
        <v>650.10910000000001</v>
      </c>
      <c r="I1526" s="1">
        <v>172735.06</v>
      </c>
      <c r="J1526" s="1">
        <v>2666.07</v>
      </c>
      <c r="O1526">
        <v>101594.45</v>
      </c>
      <c r="P1526">
        <v>3073.799</v>
      </c>
      <c r="Q1526">
        <v>1524</v>
      </c>
      <c r="R1526" s="9">
        <v>859.00599999999997</v>
      </c>
      <c r="S1526">
        <v>1043.24</v>
      </c>
      <c r="T1526">
        <v>650.10910000000001</v>
      </c>
      <c r="U1526">
        <v>1525</v>
      </c>
    </row>
    <row r="1527" spans="1:21">
      <c r="A1527" s="2">
        <v>41068</v>
      </c>
      <c r="B1527" s="1">
        <v>1097.8499999999999</v>
      </c>
      <c r="E1527" s="5">
        <v>41338</v>
      </c>
      <c r="F1527">
        <v>640.57354999999995</v>
      </c>
      <c r="H1527">
        <f t="shared" si="23"/>
        <v>640.57354999999995</v>
      </c>
      <c r="I1527" s="1">
        <v>172165.67</v>
      </c>
      <c r="J1527" s="1">
        <v>2670.29</v>
      </c>
      <c r="O1527">
        <v>100301.44</v>
      </c>
      <c r="P1527">
        <v>3081.1774999999998</v>
      </c>
      <c r="Q1527">
        <v>1525</v>
      </c>
      <c r="R1527" s="9">
        <v>850.35222999999996</v>
      </c>
      <c r="S1527">
        <v>1039.9000000000001</v>
      </c>
      <c r="T1527">
        <v>640.57354999999995</v>
      </c>
      <c r="U1527">
        <v>1526</v>
      </c>
    </row>
    <row r="1528" spans="1:21">
      <c r="A1528" s="2">
        <v>41069</v>
      </c>
      <c r="B1528" s="1">
        <v>1097.3599999999999</v>
      </c>
      <c r="E1528" s="5">
        <v>41339</v>
      </c>
      <c r="F1528">
        <v>632.13043000000005</v>
      </c>
      <c r="H1528">
        <f t="shared" si="23"/>
        <v>632.13043000000005</v>
      </c>
      <c r="I1528" s="1">
        <v>172667.68</v>
      </c>
      <c r="J1528" s="1">
        <v>2678.65</v>
      </c>
      <c r="O1528">
        <v>99552.21</v>
      </c>
      <c r="P1528">
        <v>3076.9746</v>
      </c>
      <c r="Q1528">
        <v>1526</v>
      </c>
      <c r="R1528" s="9">
        <v>837.20219999999995</v>
      </c>
      <c r="S1528">
        <v>1029.29</v>
      </c>
      <c r="T1528">
        <v>632.13043000000005</v>
      </c>
      <c r="U1528">
        <v>1527</v>
      </c>
    </row>
    <row r="1529" spans="1:21">
      <c r="A1529" s="2">
        <v>41070</v>
      </c>
      <c r="B1529" s="1">
        <v>1102.01</v>
      </c>
      <c r="E1529" s="5">
        <v>41340</v>
      </c>
      <c r="F1529">
        <v>618.7885</v>
      </c>
      <c r="H1529">
        <f t="shared" si="23"/>
        <v>618.7885</v>
      </c>
      <c r="I1529" s="1">
        <v>172657.85</v>
      </c>
      <c r="J1529" s="1">
        <v>2706.74</v>
      </c>
      <c r="O1529">
        <v>97865.7</v>
      </c>
      <c r="P1529">
        <v>3058.5918000000001</v>
      </c>
      <c r="Q1529">
        <v>1527</v>
      </c>
      <c r="R1529" s="9">
        <v>819.43719999999996</v>
      </c>
      <c r="S1529">
        <v>1035.27</v>
      </c>
      <c r="T1529">
        <v>618.7885</v>
      </c>
      <c r="U1529">
        <v>1528</v>
      </c>
    </row>
    <row r="1530" spans="1:21">
      <c r="A1530" s="2">
        <v>41071</v>
      </c>
      <c r="B1530" s="1">
        <v>1086.48</v>
      </c>
      <c r="E1530" s="5">
        <v>41343</v>
      </c>
      <c r="F1530">
        <v>611.08320000000003</v>
      </c>
      <c r="H1530">
        <f t="shared" si="23"/>
        <v>611.08320000000003</v>
      </c>
      <c r="I1530" s="1">
        <v>170859.44</v>
      </c>
      <c r="J1530" s="1">
        <v>2696.1</v>
      </c>
      <c r="O1530">
        <v>95947.91</v>
      </c>
      <c r="P1530">
        <v>3017.7979999999998</v>
      </c>
      <c r="Q1530">
        <v>1528</v>
      </c>
      <c r="R1530" s="9">
        <v>854.12710000000004</v>
      </c>
      <c r="S1530">
        <v>1031.17</v>
      </c>
      <c r="T1530">
        <v>611.08320000000003</v>
      </c>
      <c r="U1530">
        <v>1529</v>
      </c>
    </row>
    <row r="1531" spans="1:21">
      <c r="A1531" s="2">
        <v>41072</v>
      </c>
      <c r="B1531" s="1">
        <v>1095.9000000000001</v>
      </c>
      <c r="E1531" s="5">
        <v>41344</v>
      </c>
      <c r="F1531">
        <v>603.87620000000004</v>
      </c>
      <c r="H1531">
        <f t="shared" si="23"/>
        <v>603.87620000000004</v>
      </c>
      <c r="I1531" s="1">
        <v>172278.01</v>
      </c>
      <c r="J1531" s="1">
        <v>2707.1</v>
      </c>
      <c r="O1531">
        <v>93928.9</v>
      </c>
      <c r="P1531">
        <v>2939.1122999999998</v>
      </c>
      <c r="Q1531">
        <v>1529</v>
      </c>
      <c r="R1531" s="9">
        <v>784.23175000000003</v>
      </c>
      <c r="S1531">
        <v>1025.28</v>
      </c>
      <c r="T1531">
        <v>603.87620000000004</v>
      </c>
      <c r="U1531">
        <v>1530</v>
      </c>
    </row>
    <row r="1532" spans="1:21">
      <c r="A1532" s="2">
        <v>41073</v>
      </c>
      <c r="B1532" s="1">
        <v>935.42</v>
      </c>
      <c r="E1532" s="5">
        <v>41346</v>
      </c>
      <c r="F1532">
        <v>606.26764000000003</v>
      </c>
      <c r="H1532">
        <f t="shared" si="23"/>
        <v>606.26764000000003</v>
      </c>
      <c r="I1532" s="1">
        <v>149159.79</v>
      </c>
      <c r="J1532" s="1">
        <v>2447.88</v>
      </c>
      <c r="O1532">
        <v>93804.479999999996</v>
      </c>
      <c r="P1532">
        <v>2863.9944</v>
      </c>
      <c r="Q1532">
        <v>1530</v>
      </c>
      <c r="R1532" s="9">
        <v>764.97260000000006</v>
      </c>
      <c r="S1532">
        <v>1021.59</v>
      </c>
      <c r="T1532">
        <v>606.26764000000003</v>
      </c>
      <c r="U1532">
        <v>1531</v>
      </c>
    </row>
    <row r="1533" spans="1:21">
      <c r="A1533" s="2">
        <v>41074</v>
      </c>
      <c r="B1533" s="1">
        <v>1055.05</v>
      </c>
      <c r="E1533" s="5">
        <v>41347</v>
      </c>
      <c r="F1533">
        <v>627.28250000000003</v>
      </c>
      <c r="H1533">
        <f t="shared" si="23"/>
        <v>627.28250000000003</v>
      </c>
      <c r="I1533" s="1">
        <v>165692.63</v>
      </c>
      <c r="J1533" s="1">
        <v>2696.75</v>
      </c>
      <c r="O1533">
        <v>95701.06</v>
      </c>
      <c r="P1533">
        <v>2830.6183999999998</v>
      </c>
      <c r="Q1533">
        <v>1531</v>
      </c>
      <c r="R1533" s="9">
        <v>711.93430000000001</v>
      </c>
      <c r="S1533">
        <v>1010.54</v>
      </c>
      <c r="T1533">
        <v>627.28250000000003</v>
      </c>
      <c r="U1533">
        <v>1532</v>
      </c>
    </row>
    <row r="1534" spans="1:21">
      <c r="A1534" s="2">
        <v>41075</v>
      </c>
      <c r="B1534" s="1">
        <v>1068.47</v>
      </c>
      <c r="E1534" s="5">
        <v>41348</v>
      </c>
      <c r="F1534">
        <v>647.78467000000001</v>
      </c>
      <c r="H1534">
        <f t="shared" si="23"/>
        <v>647.78467000000001</v>
      </c>
      <c r="I1534" s="1">
        <v>167934.29</v>
      </c>
      <c r="J1534" s="1">
        <v>2717.16</v>
      </c>
      <c r="O1534">
        <v>99073.47</v>
      </c>
      <c r="P1534">
        <v>2830.4274999999998</v>
      </c>
      <c r="Q1534">
        <v>1532</v>
      </c>
      <c r="R1534" s="9">
        <v>716.54909999999995</v>
      </c>
      <c r="S1534">
        <v>1011.17</v>
      </c>
      <c r="T1534">
        <v>647.78467000000001</v>
      </c>
      <c r="U1534">
        <v>1533</v>
      </c>
    </row>
    <row r="1535" spans="1:21">
      <c r="A1535" s="2">
        <v>41076</v>
      </c>
      <c r="B1535" s="1">
        <v>1077.27</v>
      </c>
      <c r="E1535" s="5">
        <v>41349</v>
      </c>
      <c r="F1535">
        <v>656.35329999999999</v>
      </c>
      <c r="H1535">
        <f t="shared" si="23"/>
        <v>656.35329999999999</v>
      </c>
      <c r="I1535" s="1">
        <v>169539.49</v>
      </c>
      <c r="J1535" s="1">
        <v>2710.55</v>
      </c>
      <c r="O1535">
        <v>100819.68</v>
      </c>
      <c r="P1535">
        <v>2843.7473</v>
      </c>
      <c r="Q1535">
        <v>1533</v>
      </c>
      <c r="R1535" s="9">
        <v>701.73883000000001</v>
      </c>
      <c r="S1535">
        <v>1013.13</v>
      </c>
      <c r="T1535">
        <v>656.35329999999999</v>
      </c>
      <c r="U1535">
        <v>1534</v>
      </c>
    </row>
    <row r="1536" spans="1:21">
      <c r="A1536" s="2">
        <v>41077</v>
      </c>
      <c r="B1536" s="1">
        <v>1081.03</v>
      </c>
      <c r="E1536" s="5">
        <v>41350</v>
      </c>
      <c r="F1536">
        <v>663.28765999999996</v>
      </c>
      <c r="H1536">
        <f t="shared" si="23"/>
        <v>663.28765999999996</v>
      </c>
      <c r="I1536" s="1">
        <v>169387.32</v>
      </c>
      <c r="J1536" s="1">
        <v>2695.54</v>
      </c>
      <c r="O1536">
        <v>102075.65</v>
      </c>
      <c r="P1536">
        <v>2867.9315999999999</v>
      </c>
      <c r="Q1536">
        <v>1534</v>
      </c>
      <c r="R1536" s="9">
        <v>742.19903999999997</v>
      </c>
      <c r="S1536">
        <v>1003.84</v>
      </c>
      <c r="T1536">
        <v>663.28765999999996</v>
      </c>
      <c r="U1536">
        <v>1535</v>
      </c>
    </row>
    <row r="1537" spans="1:21">
      <c r="A1537" s="2">
        <v>41078</v>
      </c>
      <c r="B1537" s="1">
        <v>1079.28</v>
      </c>
      <c r="E1537" s="5">
        <v>41351</v>
      </c>
      <c r="F1537">
        <v>699.91780000000006</v>
      </c>
      <c r="H1537">
        <f t="shared" si="23"/>
        <v>699.91780000000006</v>
      </c>
      <c r="I1537" s="1">
        <v>169100.62</v>
      </c>
      <c r="J1537" s="1">
        <v>2704.61</v>
      </c>
      <c r="O1537">
        <v>102674.15</v>
      </c>
      <c r="P1537">
        <v>2904.4189999999999</v>
      </c>
      <c r="Q1537">
        <v>1535</v>
      </c>
      <c r="R1537" s="9">
        <v>725.06</v>
      </c>
      <c r="S1537">
        <v>1014.92</v>
      </c>
      <c r="T1537">
        <v>699.91780000000006</v>
      </c>
      <c r="U1537">
        <v>1536</v>
      </c>
    </row>
    <row r="1538" spans="1:21">
      <c r="A1538" s="2">
        <v>41079</v>
      </c>
      <c r="B1538" s="1">
        <v>1081.43</v>
      </c>
      <c r="E1538" s="5">
        <v>41352</v>
      </c>
      <c r="F1538">
        <v>746.73929999999996</v>
      </c>
      <c r="H1538">
        <f t="shared" si="23"/>
        <v>746.73929999999996</v>
      </c>
      <c r="I1538" s="1">
        <v>169659.39</v>
      </c>
      <c r="J1538" s="1">
        <v>2711.83</v>
      </c>
      <c r="O1538">
        <v>106957.336</v>
      </c>
      <c r="P1538">
        <v>2954.0529999999999</v>
      </c>
      <c r="Q1538">
        <v>1536</v>
      </c>
      <c r="R1538" s="9">
        <v>715.62505999999996</v>
      </c>
      <c r="S1538">
        <v>977.42</v>
      </c>
      <c r="T1538">
        <v>746.73929999999996</v>
      </c>
      <c r="U1538">
        <v>1537</v>
      </c>
    </row>
    <row r="1539" spans="1:21">
      <c r="A1539" s="2">
        <v>41080</v>
      </c>
      <c r="B1539" s="1">
        <v>633.91999999999996</v>
      </c>
      <c r="E1539" s="5">
        <v>41353</v>
      </c>
      <c r="F1539">
        <v>792.83965999999998</v>
      </c>
      <c r="H1539">
        <f t="shared" ref="H1539:H1602" si="24">F1539</f>
        <v>792.83965999999998</v>
      </c>
      <c r="I1539" s="1">
        <v>100150.56</v>
      </c>
      <c r="J1539" s="1">
        <v>1945.82</v>
      </c>
      <c r="O1539">
        <v>111600.734</v>
      </c>
      <c r="P1539">
        <v>3036.3092999999999</v>
      </c>
      <c r="Q1539">
        <v>1537</v>
      </c>
      <c r="R1539" s="9">
        <v>714.19190000000003</v>
      </c>
      <c r="S1539">
        <v>881.68</v>
      </c>
      <c r="T1539">
        <v>792.83965999999998</v>
      </c>
      <c r="U1539">
        <v>1538</v>
      </c>
    </row>
    <row r="1540" spans="1:21">
      <c r="A1540" s="2">
        <v>41081</v>
      </c>
      <c r="B1540" s="1">
        <v>946.09</v>
      </c>
      <c r="E1540" s="5">
        <v>41355</v>
      </c>
      <c r="F1540">
        <v>813.51639999999998</v>
      </c>
      <c r="H1540">
        <f t="shared" si="24"/>
        <v>813.51639999999998</v>
      </c>
      <c r="I1540" s="1">
        <v>149789.31</v>
      </c>
      <c r="J1540" s="1">
        <v>2848.81</v>
      </c>
      <c r="O1540">
        <v>113120.57</v>
      </c>
      <c r="P1540">
        <v>3130.5864000000001</v>
      </c>
      <c r="Q1540">
        <v>1538</v>
      </c>
      <c r="R1540" s="9">
        <v>795.46716000000004</v>
      </c>
      <c r="S1540">
        <v>944.52</v>
      </c>
      <c r="T1540">
        <v>813.51639999999998</v>
      </c>
      <c r="U1540">
        <v>1539</v>
      </c>
    </row>
    <row r="1541" spans="1:21">
      <c r="A1541" s="2">
        <v>41082</v>
      </c>
      <c r="B1541" s="1">
        <v>991.71</v>
      </c>
      <c r="E1541" s="5">
        <v>41356</v>
      </c>
      <c r="F1541">
        <v>820.74540000000002</v>
      </c>
      <c r="H1541">
        <f t="shared" si="24"/>
        <v>820.74540000000002</v>
      </c>
      <c r="I1541" s="1">
        <v>155826.82999999999</v>
      </c>
      <c r="J1541" s="1">
        <v>2681.11</v>
      </c>
      <c r="O1541">
        <v>113896.85</v>
      </c>
      <c r="P1541">
        <v>3191.0023999999999</v>
      </c>
      <c r="Q1541">
        <v>1539</v>
      </c>
      <c r="R1541" s="9">
        <v>753.44669999999996</v>
      </c>
      <c r="S1541">
        <v>945.7</v>
      </c>
      <c r="T1541">
        <v>820.74540000000002</v>
      </c>
      <c r="U1541">
        <v>1540</v>
      </c>
    </row>
    <row r="1542" spans="1:21">
      <c r="A1542" s="2">
        <v>41083</v>
      </c>
      <c r="B1542" s="1">
        <v>1011.5</v>
      </c>
      <c r="E1542" s="5">
        <v>41357</v>
      </c>
      <c r="F1542">
        <v>824.17</v>
      </c>
      <c r="H1542">
        <f t="shared" si="24"/>
        <v>824.17</v>
      </c>
      <c r="I1542" s="1">
        <v>159373.62</v>
      </c>
      <c r="J1542" s="1">
        <v>2679.36</v>
      </c>
      <c r="O1542">
        <v>114450.15</v>
      </c>
      <c r="P1542">
        <v>3220.4762999999998</v>
      </c>
      <c r="Q1542">
        <v>1540</v>
      </c>
      <c r="R1542" s="9">
        <v>740.92750000000001</v>
      </c>
      <c r="S1542">
        <v>944.53</v>
      </c>
      <c r="T1542">
        <v>824.17</v>
      </c>
      <c r="U1542">
        <v>1541</v>
      </c>
    </row>
    <row r="1543" spans="1:21">
      <c r="A1543" s="2">
        <v>41084</v>
      </c>
      <c r="B1543" s="1">
        <v>1019.08</v>
      </c>
      <c r="E1543" s="5">
        <v>41358</v>
      </c>
      <c r="F1543">
        <v>821.70183999999995</v>
      </c>
      <c r="H1543">
        <f t="shared" si="24"/>
        <v>821.70183999999995</v>
      </c>
      <c r="I1543" s="1">
        <v>160337.44</v>
      </c>
      <c r="J1543" s="1">
        <v>2643.49</v>
      </c>
      <c r="O1543">
        <v>114590.62</v>
      </c>
      <c r="P1543">
        <v>3244.0369000000001</v>
      </c>
      <c r="Q1543">
        <v>1541</v>
      </c>
      <c r="R1543" s="9">
        <v>744.70079999999996</v>
      </c>
      <c r="S1543">
        <v>942.56</v>
      </c>
      <c r="T1543">
        <v>821.70183999999995</v>
      </c>
      <c r="U1543">
        <v>1542</v>
      </c>
    </row>
    <row r="1544" spans="1:21">
      <c r="A1544" s="2">
        <v>41085</v>
      </c>
      <c r="B1544" s="1">
        <v>1023.48</v>
      </c>
      <c r="E1544" s="5">
        <v>41359</v>
      </c>
      <c r="F1544">
        <v>818.89649999999995</v>
      </c>
      <c r="H1544">
        <f t="shared" si="24"/>
        <v>818.89649999999995</v>
      </c>
      <c r="I1544" s="1">
        <v>161151.79999999999</v>
      </c>
      <c r="J1544" s="1">
        <v>2573.0500000000002</v>
      </c>
      <c r="O1544">
        <v>113094.336</v>
      </c>
      <c r="P1544">
        <v>3282.3434999999999</v>
      </c>
      <c r="Q1544">
        <v>1542</v>
      </c>
      <c r="R1544" s="9">
        <v>769.64189999999996</v>
      </c>
      <c r="S1544">
        <v>948.91</v>
      </c>
      <c r="T1544">
        <v>818.89649999999995</v>
      </c>
      <c r="U1544">
        <v>1543</v>
      </c>
    </row>
    <row r="1545" spans="1:21">
      <c r="A1545" s="2">
        <v>41086</v>
      </c>
      <c r="B1545" s="1">
        <v>1023.48</v>
      </c>
      <c r="E1545" s="5">
        <v>41360</v>
      </c>
      <c r="F1545">
        <v>797.24390000000005</v>
      </c>
      <c r="H1545">
        <f t="shared" si="24"/>
        <v>797.24390000000005</v>
      </c>
      <c r="I1545" s="1">
        <v>161526.51</v>
      </c>
      <c r="J1545" s="1">
        <v>2637.21</v>
      </c>
      <c r="O1545">
        <v>113014.77</v>
      </c>
      <c r="P1545">
        <v>3338.2944000000002</v>
      </c>
      <c r="Q1545">
        <v>1543</v>
      </c>
      <c r="R1545" s="9">
        <v>791.67420000000004</v>
      </c>
      <c r="S1545">
        <v>945.75</v>
      </c>
      <c r="T1545">
        <v>797.24390000000005</v>
      </c>
      <c r="U1545">
        <v>1544</v>
      </c>
    </row>
    <row r="1546" spans="1:21">
      <c r="A1546" s="2">
        <v>41087</v>
      </c>
      <c r="B1546" s="1">
        <v>1080.53</v>
      </c>
      <c r="E1546" s="5">
        <v>41361</v>
      </c>
      <c r="F1546">
        <v>775.97040000000004</v>
      </c>
      <c r="H1546">
        <f t="shared" si="24"/>
        <v>775.97040000000004</v>
      </c>
      <c r="I1546" s="1">
        <v>170336.11</v>
      </c>
      <c r="J1546" s="1">
        <v>2642.7</v>
      </c>
      <c r="O1546">
        <v>115493.05</v>
      </c>
      <c r="P1546">
        <v>3387.5605</v>
      </c>
      <c r="Q1546">
        <v>1544</v>
      </c>
      <c r="R1546" s="9">
        <v>811.94073000000003</v>
      </c>
      <c r="S1546">
        <v>941.46</v>
      </c>
      <c r="T1546">
        <v>775.97040000000004</v>
      </c>
      <c r="U1546">
        <v>1545</v>
      </c>
    </row>
    <row r="1547" spans="1:21">
      <c r="A1547" s="2">
        <v>41088</v>
      </c>
      <c r="B1547" s="1">
        <v>1085.5999999999999</v>
      </c>
      <c r="E1547" s="5">
        <v>41362</v>
      </c>
      <c r="F1547">
        <v>772.17926</v>
      </c>
      <c r="H1547">
        <f t="shared" si="24"/>
        <v>772.17926</v>
      </c>
      <c r="I1547" s="1">
        <v>170651.45</v>
      </c>
      <c r="J1547" s="1">
        <v>2649.72</v>
      </c>
      <c r="O1547">
        <v>119207.39</v>
      </c>
      <c r="P1547">
        <v>3415.6073999999999</v>
      </c>
      <c r="Q1547">
        <v>1545</v>
      </c>
      <c r="R1547" s="9">
        <v>842.49634000000003</v>
      </c>
      <c r="S1547">
        <v>936.59</v>
      </c>
      <c r="T1547">
        <v>772.17926</v>
      </c>
      <c r="U1547">
        <v>1546</v>
      </c>
    </row>
    <row r="1548" spans="1:21">
      <c r="A1548" s="2">
        <v>41089</v>
      </c>
      <c r="B1548" s="1">
        <v>1090.18</v>
      </c>
      <c r="E1548" s="5">
        <v>41363</v>
      </c>
      <c r="F1548">
        <v>781.12170000000003</v>
      </c>
      <c r="H1548">
        <f t="shared" si="24"/>
        <v>781.12170000000003</v>
      </c>
      <c r="I1548" s="1">
        <v>171276.32</v>
      </c>
      <c r="J1548" s="1">
        <v>2819.53</v>
      </c>
      <c r="O1548">
        <v>121549.59</v>
      </c>
      <c r="P1548">
        <v>3424.0327000000002</v>
      </c>
      <c r="Q1548">
        <v>1546</v>
      </c>
      <c r="R1548" s="9">
        <v>833.37145999999996</v>
      </c>
      <c r="S1548">
        <v>938.7</v>
      </c>
      <c r="T1548">
        <v>781.12170000000003</v>
      </c>
      <c r="U1548">
        <v>1547</v>
      </c>
    </row>
    <row r="1549" spans="1:21">
      <c r="A1549" s="2">
        <v>41090</v>
      </c>
      <c r="B1549" s="1">
        <v>1090.51</v>
      </c>
      <c r="E1549" s="5">
        <v>41364</v>
      </c>
      <c r="F1549">
        <v>789.33496000000002</v>
      </c>
      <c r="H1549">
        <f t="shared" si="24"/>
        <v>789.33496000000002</v>
      </c>
      <c r="I1549" s="1">
        <v>171892.1</v>
      </c>
      <c r="J1549" s="1">
        <v>2841.4</v>
      </c>
      <c r="O1549">
        <v>119914.234</v>
      </c>
      <c r="P1549">
        <v>3421.7649999999999</v>
      </c>
      <c r="Q1549">
        <v>1547</v>
      </c>
      <c r="R1549" s="9">
        <v>820.33636000000001</v>
      </c>
      <c r="S1549">
        <v>934.27</v>
      </c>
      <c r="T1549">
        <v>789.33496000000002</v>
      </c>
      <c r="U1549">
        <v>1548</v>
      </c>
    </row>
    <row r="1550" spans="1:21">
      <c r="A1550" s="2">
        <v>41091</v>
      </c>
      <c r="B1550" s="1">
        <v>1099.01</v>
      </c>
      <c r="E1550" s="5">
        <v>41365</v>
      </c>
      <c r="F1550">
        <v>787.68164000000002</v>
      </c>
      <c r="H1550">
        <f t="shared" si="24"/>
        <v>787.68164000000002</v>
      </c>
      <c r="I1550" s="1">
        <v>172098.71</v>
      </c>
      <c r="J1550" s="1">
        <v>2624.54</v>
      </c>
      <c r="O1550">
        <v>118743.87</v>
      </c>
      <c r="P1550">
        <v>3424.8267000000001</v>
      </c>
      <c r="Q1550">
        <v>1548</v>
      </c>
      <c r="R1550" s="9">
        <v>806.15894000000003</v>
      </c>
      <c r="S1550">
        <v>934.81</v>
      </c>
      <c r="T1550">
        <v>787.68164000000002</v>
      </c>
      <c r="U1550">
        <v>1549</v>
      </c>
    </row>
    <row r="1551" spans="1:21">
      <c r="A1551" s="2">
        <v>41092</v>
      </c>
      <c r="B1551" s="1">
        <v>1081.79</v>
      </c>
      <c r="E1551" s="5">
        <v>41367</v>
      </c>
      <c r="F1551">
        <v>777.68975999999998</v>
      </c>
      <c r="H1551">
        <f t="shared" si="24"/>
        <v>777.68975999999998</v>
      </c>
      <c r="I1551" s="1">
        <v>169592.57</v>
      </c>
      <c r="J1551" s="1">
        <v>2846.53</v>
      </c>
      <c r="O1551">
        <v>118916.08</v>
      </c>
      <c r="P1551">
        <v>3438.0185999999999</v>
      </c>
      <c r="Q1551">
        <v>1549</v>
      </c>
      <c r="R1551" s="9">
        <v>791.69683999999995</v>
      </c>
      <c r="S1551">
        <v>937.7</v>
      </c>
      <c r="T1551">
        <v>777.68975999999998</v>
      </c>
      <c r="U1551">
        <v>1550</v>
      </c>
    </row>
    <row r="1552" spans="1:21">
      <c r="A1552" s="2">
        <v>41093</v>
      </c>
      <c r="B1552" s="1">
        <v>1080.99</v>
      </c>
      <c r="E1552" s="5">
        <v>41368</v>
      </c>
      <c r="F1552">
        <v>745.77700000000004</v>
      </c>
      <c r="H1552">
        <f t="shared" si="24"/>
        <v>745.77700000000004</v>
      </c>
      <c r="I1552" s="1">
        <v>169387.37</v>
      </c>
      <c r="J1552" s="1">
        <v>2764.58</v>
      </c>
      <c r="O1552">
        <v>117529.86</v>
      </c>
      <c r="P1552">
        <v>3413.0275999999999</v>
      </c>
      <c r="Q1552">
        <v>1550</v>
      </c>
      <c r="R1552" s="9">
        <v>762.61199999999997</v>
      </c>
      <c r="S1552">
        <v>935.6</v>
      </c>
      <c r="T1552">
        <v>745.77700000000004</v>
      </c>
      <c r="U1552">
        <v>1551</v>
      </c>
    </row>
    <row r="1553" spans="1:21">
      <c r="A1553" s="2">
        <v>41094</v>
      </c>
      <c r="B1553" s="1">
        <v>1080.3800000000001</v>
      </c>
      <c r="E1553" s="5">
        <v>41369</v>
      </c>
      <c r="F1553">
        <v>708.67615000000001</v>
      </c>
      <c r="H1553">
        <f t="shared" si="24"/>
        <v>708.67615000000001</v>
      </c>
      <c r="I1553" s="1">
        <v>169834.63</v>
      </c>
      <c r="J1553" s="1">
        <v>2772.21</v>
      </c>
      <c r="O1553">
        <v>115082.9</v>
      </c>
      <c r="P1553">
        <v>3375.0214999999998</v>
      </c>
      <c r="Q1553">
        <v>1551</v>
      </c>
      <c r="R1553" s="9">
        <v>751.77135999999996</v>
      </c>
      <c r="S1553">
        <v>642.94000000000005</v>
      </c>
      <c r="T1553">
        <v>708.67615000000001</v>
      </c>
      <c r="U1553">
        <v>1552</v>
      </c>
    </row>
    <row r="1554" spans="1:21">
      <c r="A1554" s="2">
        <v>41095</v>
      </c>
      <c r="B1554" s="1">
        <v>1080.8599999999999</v>
      </c>
      <c r="E1554" s="5">
        <v>41374</v>
      </c>
      <c r="F1554">
        <v>695.00850000000003</v>
      </c>
      <c r="H1554">
        <f t="shared" si="24"/>
        <v>695.00850000000003</v>
      </c>
      <c r="I1554" s="1">
        <v>170605.47</v>
      </c>
      <c r="J1554" s="1">
        <v>2774.14</v>
      </c>
      <c r="O1554">
        <v>114290.414</v>
      </c>
      <c r="P1554">
        <v>3343.1876999999999</v>
      </c>
      <c r="Q1554">
        <v>1552</v>
      </c>
      <c r="R1554" s="9">
        <v>796.08100000000002</v>
      </c>
      <c r="S1554">
        <v>844.52</v>
      </c>
      <c r="T1554">
        <v>695.00850000000003</v>
      </c>
      <c r="U1554">
        <v>1553</v>
      </c>
    </row>
    <row r="1555" spans="1:21">
      <c r="A1555" s="2">
        <v>41096</v>
      </c>
      <c r="B1555" s="1">
        <v>1080.3800000000001</v>
      </c>
      <c r="E1555" s="5">
        <v>41375</v>
      </c>
      <c r="F1555">
        <v>701.11689999999999</v>
      </c>
      <c r="H1555">
        <f t="shared" si="24"/>
        <v>701.11689999999999</v>
      </c>
      <c r="I1555" s="1">
        <v>170708.45</v>
      </c>
      <c r="J1555" s="1">
        <v>2747.11</v>
      </c>
      <c r="O1555">
        <v>115503.48</v>
      </c>
      <c r="P1555">
        <v>3343.7885999999999</v>
      </c>
      <c r="Q1555">
        <v>1553</v>
      </c>
      <c r="R1555" s="9">
        <v>774.39324999999997</v>
      </c>
      <c r="S1555">
        <v>866.05</v>
      </c>
      <c r="T1555">
        <v>701.11689999999999</v>
      </c>
      <c r="U1555">
        <v>1554</v>
      </c>
    </row>
    <row r="1556" spans="1:21">
      <c r="A1556" s="2">
        <v>41097</v>
      </c>
      <c r="B1556" s="1">
        <v>1083.6199999999999</v>
      </c>
      <c r="E1556" s="5">
        <v>41376</v>
      </c>
      <c r="F1556">
        <v>723.88007000000005</v>
      </c>
      <c r="H1556">
        <f t="shared" si="24"/>
        <v>723.88007000000005</v>
      </c>
      <c r="I1556" s="1">
        <v>170635.03</v>
      </c>
      <c r="J1556" s="1">
        <v>2726.8</v>
      </c>
      <c r="O1556">
        <v>119765.28</v>
      </c>
      <c r="P1556">
        <v>3394.7849999999999</v>
      </c>
      <c r="Q1556">
        <v>1554</v>
      </c>
      <c r="R1556" s="9">
        <v>743.78579999999999</v>
      </c>
      <c r="S1556">
        <v>706.38</v>
      </c>
      <c r="T1556">
        <v>723.88007000000005</v>
      </c>
      <c r="U1556">
        <v>1555</v>
      </c>
    </row>
    <row r="1557" spans="1:21">
      <c r="A1557" s="2">
        <v>41098</v>
      </c>
      <c r="B1557" s="1">
        <v>1081.46</v>
      </c>
      <c r="E1557" s="5">
        <v>41377</v>
      </c>
      <c r="F1557">
        <v>762.71389999999997</v>
      </c>
      <c r="H1557">
        <f t="shared" si="24"/>
        <v>762.71389999999997</v>
      </c>
      <c r="I1557" s="1">
        <v>170148.34</v>
      </c>
      <c r="J1557" s="1">
        <v>2716.99</v>
      </c>
      <c r="O1557">
        <v>123226.74</v>
      </c>
      <c r="P1557">
        <v>3472.1491999999998</v>
      </c>
      <c r="Q1557">
        <v>1555</v>
      </c>
      <c r="R1557" s="9">
        <v>740.26935000000003</v>
      </c>
      <c r="S1557">
        <v>871.1</v>
      </c>
      <c r="T1557">
        <v>762.71389999999997</v>
      </c>
      <c r="U1557">
        <v>1556</v>
      </c>
    </row>
    <row r="1558" spans="1:21">
      <c r="A1558" s="2">
        <v>41099</v>
      </c>
      <c r="B1558" s="1">
        <v>1056.8399999999999</v>
      </c>
      <c r="E1558" s="5">
        <v>41378</v>
      </c>
      <c r="F1558">
        <v>807.79610000000002</v>
      </c>
      <c r="H1558">
        <f t="shared" si="24"/>
        <v>807.79610000000002</v>
      </c>
      <c r="I1558" s="1">
        <v>166572.47</v>
      </c>
      <c r="J1558" s="1">
        <v>2674.47</v>
      </c>
      <c r="O1558">
        <v>128194.41</v>
      </c>
      <c r="P1558">
        <v>3551.8926000000001</v>
      </c>
      <c r="Q1558">
        <v>1556</v>
      </c>
      <c r="R1558" s="9">
        <v>738.50072999999998</v>
      </c>
      <c r="S1558">
        <v>885.74</v>
      </c>
      <c r="T1558">
        <v>807.79610000000002</v>
      </c>
      <c r="U1558">
        <v>1557</v>
      </c>
    </row>
    <row r="1559" spans="1:21">
      <c r="A1559" s="2">
        <v>41100</v>
      </c>
      <c r="B1559" s="1">
        <v>1053.77</v>
      </c>
      <c r="E1559" s="5">
        <v>41379</v>
      </c>
      <c r="F1559">
        <v>836.06866000000002</v>
      </c>
      <c r="H1559">
        <f t="shared" si="24"/>
        <v>836.06866000000002</v>
      </c>
      <c r="I1559" s="1">
        <v>166024.9</v>
      </c>
      <c r="J1559" s="1">
        <v>2679.82</v>
      </c>
      <c r="O1559">
        <v>133998.25</v>
      </c>
      <c r="P1559">
        <v>3628.9911999999999</v>
      </c>
      <c r="Q1559">
        <v>1557</v>
      </c>
      <c r="R1559" s="9">
        <v>726.10910000000001</v>
      </c>
      <c r="S1559">
        <v>898.84</v>
      </c>
      <c r="T1559">
        <v>836.06866000000002</v>
      </c>
      <c r="U1559">
        <v>1558</v>
      </c>
    </row>
    <row r="1560" spans="1:21">
      <c r="A1560" s="2">
        <v>41101</v>
      </c>
      <c r="B1560" s="1">
        <v>1053.6300000000001</v>
      </c>
      <c r="E1560" s="5">
        <v>41380</v>
      </c>
      <c r="F1560">
        <v>848.89340000000004</v>
      </c>
      <c r="H1560">
        <f t="shared" si="24"/>
        <v>848.89340000000004</v>
      </c>
      <c r="I1560" s="1">
        <v>166312.12</v>
      </c>
      <c r="J1560" s="1">
        <v>2699.87</v>
      </c>
      <c r="O1560">
        <v>137885.81</v>
      </c>
      <c r="P1560">
        <v>3694.16</v>
      </c>
      <c r="Q1560">
        <v>1558</v>
      </c>
      <c r="R1560" s="9">
        <v>714.45952999999997</v>
      </c>
      <c r="S1560">
        <v>897.07</v>
      </c>
      <c r="T1560">
        <v>848.89340000000004</v>
      </c>
      <c r="U1560">
        <v>1559</v>
      </c>
    </row>
    <row r="1561" spans="1:21">
      <c r="A1561" s="2">
        <v>41102</v>
      </c>
      <c r="B1561" s="1">
        <v>1056.68</v>
      </c>
      <c r="E1561" s="5">
        <v>41381</v>
      </c>
      <c r="F1561">
        <v>859.00599999999997</v>
      </c>
      <c r="H1561">
        <f t="shared" si="24"/>
        <v>859.00599999999997</v>
      </c>
      <c r="I1561" s="1">
        <v>166920.1</v>
      </c>
      <c r="J1561" s="1">
        <v>2685</v>
      </c>
      <c r="O1561">
        <v>137226.23000000001</v>
      </c>
      <c r="P1561">
        <v>3718.8823000000002</v>
      </c>
      <c r="Q1561">
        <v>1559</v>
      </c>
      <c r="R1561" s="9">
        <v>678.19946000000004</v>
      </c>
      <c r="S1561">
        <v>903.88</v>
      </c>
      <c r="T1561">
        <v>859.00599999999997</v>
      </c>
      <c r="U1561">
        <v>1560</v>
      </c>
    </row>
    <row r="1562" spans="1:21">
      <c r="A1562" s="2">
        <v>41103</v>
      </c>
      <c r="B1562" s="1">
        <v>1060.81</v>
      </c>
      <c r="E1562" s="5">
        <v>41382</v>
      </c>
      <c r="F1562">
        <v>850.35222999999996</v>
      </c>
      <c r="H1562">
        <f t="shared" si="24"/>
        <v>850.35222999999996</v>
      </c>
      <c r="I1562" s="1">
        <v>167338.20000000001</v>
      </c>
      <c r="J1562" s="1">
        <v>2667.04</v>
      </c>
      <c r="O1562">
        <v>132867.25</v>
      </c>
      <c r="P1562">
        <v>3737.6089999999999</v>
      </c>
      <c r="Q1562">
        <v>1560</v>
      </c>
      <c r="R1562" s="9">
        <v>650.65549999999996</v>
      </c>
      <c r="S1562">
        <v>888.78</v>
      </c>
      <c r="T1562">
        <v>850.35222999999996</v>
      </c>
      <c r="U1562">
        <v>1561</v>
      </c>
    </row>
    <row r="1563" spans="1:21">
      <c r="A1563" s="2">
        <v>41104</v>
      </c>
      <c r="B1563" s="1">
        <v>1059.33</v>
      </c>
      <c r="E1563" s="5">
        <v>41383</v>
      </c>
      <c r="F1563">
        <v>837.20219999999995</v>
      </c>
      <c r="H1563">
        <f t="shared" si="24"/>
        <v>837.20219999999995</v>
      </c>
      <c r="I1563" s="1">
        <v>166374.49</v>
      </c>
      <c r="J1563" s="1">
        <v>2680.85</v>
      </c>
      <c r="O1563">
        <v>130003.12</v>
      </c>
      <c r="P1563">
        <v>3774.2377999999999</v>
      </c>
      <c r="Q1563">
        <v>1561</v>
      </c>
      <c r="R1563" s="9">
        <v>632.54020000000003</v>
      </c>
      <c r="S1563">
        <v>886.33</v>
      </c>
      <c r="T1563">
        <v>837.20219999999995</v>
      </c>
      <c r="U1563">
        <v>1562</v>
      </c>
    </row>
    <row r="1564" spans="1:21">
      <c r="A1564" s="2">
        <v>41105</v>
      </c>
      <c r="B1564" s="1">
        <v>1059.1199999999999</v>
      </c>
      <c r="E1564" s="5">
        <v>41384</v>
      </c>
      <c r="F1564">
        <v>819.43719999999996</v>
      </c>
      <c r="H1564">
        <f t="shared" si="24"/>
        <v>819.43719999999996</v>
      </c>
      <c r="I1564" s="1">
        <v>165819.47</v>
      </c>
      <c r="J1564" s="1">
        <v>2690.48</v>
      </c>
      <c r="O1564">
        <v>127738.19</v>
      </c>
      <c r="P1564">
        <v>3832.2260000000001</v>
      </c>
      <c r="Q1564">
        <v>1562</v>
      </c>
      <c r="R1564" s="9">
        <v>627.29589999999996</v>
      </c>
      <c r="S1564">
        <v>874.98</v>
      </c>
      <c r="T1564">
        <v>819.43719999999996</v>
      </c>
      <c r="U1564">
        <v>1563</v>
      </c>
    </row>
    <row r="1565" spans="1:21">
      <c r="A1565" s="2">
        <v>41106</v>
      </c>
      <c r="B1565" s="1">
        <v>1059.44</v>
      </c>
      <c r="E1565" s="5">
        <v>41385</v>
      </c>
      <c r="F1565">
        <v>854.12710000000004</v>
      </c>
      <c r="H1565">
        <f t="shared" si="24"/>
        <v>854.12710000000004</v>
      </c>
      <c r="I1565" s="1">
        <v>165790.46</v>
      </c>
      <c r="J1565" s="1">
        <v>2694</v>
      </c>
      <c r="O1565">
        <v>132991.12</v>
      </c>
      <c r="P1565">
        <v>3854.2039</v>
      </c>
      <c r="Q1565">
        <v>1563</v>
      </c>
      <c r="R1565" s="9">
        <v>625.40290000000005</v>
      </c>
      <c r="S1565">
        <v>876.79</v>
      </c>
      <c r="T1565">
        <v>854.12710000000004</v>
      </c>
      <c r="U1565">
        <v>1564</v>
      </c>
    </row>
    <row r="1566" spans="1:21">
      <c r="A1566" s="2">
        <v>41107</v>
      </c>
      <c r="B1566" s="1">
        <v>1060.07</v>
      </c>
      <c r="E1566" s="5">
        <v>41386</v>
      </c>
      <c r="F1566">
        <v>784.23175000000003</v>
      </c>
      <c r="H1566">
        <f t="shared" si="24"/>
        <v>784.23175000000003</v>
      </c>
      <c r="I1566" s="1">
        <v>166065.91</v>
      </c>
      <c r="J1566" s="1">
        <v>2690.67</v>
      </c>
      <c r="O1566">
        <v>127063.42</v>
      </c>
      <c r="P1566">
        <v>3801.5097999999998</v>
      </c>
      <c r="Q1566">
        <v>1564</v>
      </c>
      <c r="R1566" s="9">
        <v>620.11676</v>
      </c>
      <c r="S1566">
        <v>875.26</v>
      </c>
      <c r="T1566">
        <v>784.23175000000003</v>
      </c>
      <c r="U1566">
        <v>1565</v>
      </c>
    </row>
    <row r="1567" spans="1:21">
      <c r="A1567" s="2">
        <v>41108</v>
      </c>
      <c r="B1567" s="1">
        <v>1059.3800000000001</v>
      </c>
      <c r="E1567" s="5">
        <v>41387</v>
      </c>
      <c r="F1567">
        <v>764.97260000000006</v>
      </c>
      <c r="H1567">
        <f t="shared" si="24"/>
        <v>764.97260000000006</v>
      </c>
      <c r="I1567" s="1">
        <v>166864.32000000001</v>
      </c>
      <c r="J1567" s="1">
        <v>2687.08</v>
      </c>
      <c r="O1567">
        <v>125726.37</v>
      </c>
      <c r="P1567">
        <v>3779.0945000000002</v>
      </c>
      <c r="Q1567">
        <v>1565</v>
      </c>
      <c r="R1567" s="9">
        <v>609.1567</v>
      </c>
      <c r="S1567">
        <v>876.37</v>
      </c>
      <c r="T1567">
        <v>764.97260000000006</v>
      </c>
      <c r="U1567">
        <v>1566</v>
      </c>
    </row>
    <row r="1568" spans="1:21">
      <c r="A1568" s="2">
        <v>41109</v>
      </c>
      <c r="B1568" s="1">
        <v>1060.0999999999999</v>
      </c>
      <c r="E1568" s="5">
        <v>41388</v>
      </c>
      <c r="F1568">
        <v>711.93430000000001</v>
      </c>
      <c r="H1568">
        <f t="shared" si="24"/>
        <v>711.93430000000001</v>
      </c>
      <c r="I1568" s="1">
        <v>167131.62</v>
      </c>
      <c r="J1568" s="1">
        <v>2680.27</v>
      </c>
      <c r="O1568">
        <v>118713.484</v>
      </c>
      <c r="P1568">
        <v>3730.1244999999999</v>
      </c>
      <c r="Q1568">
        <v>1566</v>
      </c>
      <c r="R1568" s="9">
        <v>598.32587000000001</v>
      </c>
      <c r="S1568">
        <v>851.08</v>
      </c>
      <c r="T1568">
        <v>711.93430000000001</v>
      </c>
      <c r="U1568">
        <v>1567</v>
      </c>
    </row>
    <row r="1569" spans="1:21">
      <c r="A1569" s="2">
        <v>41110</v>
      </c>
      <c r="B1569" s="1">
        <v>1058.6600000000001</v>
      </c>
      <c r="E1569" s="5">
        <v>41389</v>
      </c>
      <c r="F1569">
        <v>716.54909999999995</v>
      </c>
      <c r="H1569">
        <f t="shared" si="24"/>
        <v>716.54909999999995</v>
      </c>
      <c r="I1569" s="1">
        <v>166622.85999999999</v>
      </c>
      <c r="J1569" s="1">
        <v>2695.5</v>
      </c>
      <c r="O1569">
        <v>121061.41</v>
      </c>
      <c r="P1569">
        <v>3730.2217000000001</v>
      </c>
      <c r="Q1569">
        <v>1567</v>
      </c>
      <c r="R1569" s="9">
        <v>594.49774000000002</v>
      </c>
      <c r="S1569">
        <v>891.66</v>
      </c>
      <c r="T1569">
        <v>716.54909999999995</v>
      </c>
      <c r="U1569">
        <v>1568</v>
      </c>
    </row>
    <row r="1570" spans="1:21">
      <c r="A1570" s="2">
        <v>41111</v>
      </c>
      <c r="B1570" s="1">
        <v>1058.52</v>
      </c>
      <c r="E1570" s="5">
        <v>41390</v>
      </c>
      <c r="F1570">
        <v>701.73883000000001</v>
      </c>
      <c r="H1570">
        <f t="shared" si="24"/>
        <v>701.73883000000001</v>
      </c>
      <c r="I1570" s="1">
        <v>165281.74</v>
      </c>
      <c r="J1570" s="1">
        <v>2691.62</v>
      </c>
      <c r="O1570">
        <v>121743.484</v>
      </c>
      <c r="P1570">
        <v>3720.3904000000002</v>
      </c>
      <c r="Q1570">
        <v>1568</v>
      </c>
      <c r="R1570" s="9">
        <v>593.48170000000005</v>
      </c>
      <c r="S1570">
        <v>892.66</v>
      </c>
      <c r="T1570">
        <v>701.73883000000001</v>
      </c>
      <c r="U1570">
        <v>1569</v>
      </c>
    </row>
    <row r="1571" spans="1:21">
      <c r="A1571" s="2">
        <v>41112</v>
      </c>
      <c r="B1571" s="1">
        <v>1057.06</v>
      </c>
      <c r="E1571" s="5">
        <v>41391</v>
      </c>
      <c r="F1571">
        <v>742.19903999999997</v>
      </c>
      <c r="H1571">
        <f t="shared" si="24"/>
        <v>742.19903999999997</v>
      </c>
      <c r="I1571" s="1">
        <v>165624.5</v>
      </c>
      <c r="J1571" s="1">
        <v>2701.03</v>
      </c>
      <c r="O1571">
        <v>126623.914</v>
      </c>
      <c r="P1571">
        <v>3717.8586</v>
      </c>
      <c r="Q1571">
        <v>1569</v>
      </c>
      <c r="R1571" s="9">
        <v>597.01044000000002</v>
      </c>
      <c r="S1571">
        <v>894.15</v>
      </c>
      <c r="T1571">
        <v>742.19903999999997</v>
      </c>
      <c r="U1571">
        <v>1570</v>
      </c>
    </row>
    <row r="1572" spans="1:21">
      <c r="A1572" s="2">
        <v>41113</v>
      </c>
      <c r="B1572" s="1">
        <v>1059.17</v>
      </c>
      <c r="E1572" s="5">
        <v>41392</v>
      </c>
      <c r="F1572">
        <v>725.06</v>
      </c>
      <c r="H1572">
        <f t="shared" si="24"/>
        <v>725.06</v>
      </c>
      <c r="I1572" s="1">
        <v>165953.17000000001</v>
      </c>
      <c r="J1572" s="1">
        <v>2702.69</v>
      </c>
      <c r="O1572">
        <v>121439.8</v>
      </c>
      <c r="P1572">
        <v>3637.8296</v>
      </c>
      <c r="Q1572">
        <v>1570</v>
      </c>
      <c r="R1572" s="9">
        <v>605.97393999999997</v>
      </c>
      <c r="S1572">
        <v>895.88</v>
      </c>
      <c r="T1572">
        <v>725.06</v>
      </c>
      <c r="U1572">
        <v>1571</v>
      </c>
    </row>
    <row r="1573" spans="1:21">
      <c r="A1573" s="2">
        <v>41114</v>
      </c>
      <c r="B1573" s="1">
        <v>1059.56</v>
      </c>
      <c r="E1573" s="5">
        <v>41393</v>
      </c>
      <c r="F1573">
        <v>715.62505999999996</v>
      </c>
      <c r="H1573">
        <f t="shared" si="24"/>
        <v>715.62505999999996</v>
      </c>
      <c r="I1573" s="1">
        <v>165978.81</v>
      </c>
      <c r="J1573" s="1">
        <v>2716.64</v>
      </c>
      <c r="O1573">
        <v>118977.375</v>
      </c>
      <c r="P1573">
        <v>3580.7260000000001</v>
      </c>
      <c r="Q1573">
        <v>1571</v>
      </c>
      <c r="R1573" s="9">
        <v>617.52660000000003</v>
      </c>
      <c r="S1573">
        <v>898.65</v>
      </c>
      <c r="T1573">
        <v>715.62505999999996</v>
      </c>
      <c r="U1573">
        <v>1572</v>
      </c>
    </row>
    <row r="1574" spans="1:21">
      <c r="A1574" s="2">
        <v>41115</v>
      </c>
      <c r="B1574" s="1">
        <v>1056.78</v>
      </c>
      <c r="E1574" s="5">
        <v>41394</v>
      </c>
      <c r="F1574">
        <v>714.19190000000003</v>
      </c>
      <c r="H1574">
        <f t="shared" si="24"/>
        <v>714.19190000000003</v>
      </c>
      <c r="I1574" s="1">
        <v>165679.88</v>
      </c>
      <c r="J1574" s="1">
        <v>2714.8</v>
      </c>
      <c r="O1574">
        <v>116328.67</v>
      </c>
      <c r="P1574">
        <v>3537.5729999999999</v>
      </c>
      <c r="Q1574">
        <v>1572</v>
      </c>
      <c r="R1574" s="9">
        <v>630.81853999999998</v>
      </c>
      <c r="S1574">
        <v>879.89</v>
      </c>
      <c r="T1574">
        <v>714.19190000000003</v>
      </c>
      <c r="U1574">
        <v>1573</v>
      </c>
    </row>
    <row r="1575" spans="1:21">
      <c r="A1575" s="2">
        <v>41116</v>
      </c>
      <c r="B1575" s="1">
        <v>1056.1400000000001</v>
      </c>
      <c r="E1575" s="5">
        <v>41395</v>
      </c>
      <c r="F1575">
        <v>795.46716000000004</v>
      </c>
      <c r="H1575">
        <f t="shared" si="24"/>
        <v>795.46716000000004</v>
      </c>
      <c r="I1575" s="1">
        <v>165248.04</v>
      </c>
      <c r="J1575" s="1">
        <v>2708.04</v>
      </c>
      <c r="O1575">
        <v>120381.984</v>
      </c>
      <c r="P1575">
        <v>3517.5356000000002</v>
      </c>
      <c r="Q1575">
        <v>1573</v>
      </c>
      <c r="R1575" s="9">
        <v>622.50432999999998</v>
      </c>
      <c r="S1575">
        <v>885.75</v>
      </c>
      <c r="T1575">
        <v>795.46716000000004</v>
      </c>
      <c r="U1575">
        <v>1574</v>
      </c>
    </row>
    <row r="1576" spans="1:21">
      <c r="A1576" s="2">
        <v>41117</v>
      </c>
      <c r="B1576" s="1">
        <v>1052.55</v>
      </c>
      <c r="E1576" s="5">
        <v>41396</v>
      </c>
      <c r="F1576">
        <v>753.44669999999996</v>
      </c>
      <c r="H1576">
        <f t="shared" si="24"/>
        <v>753.44669999999996</v>
      </c>
      <c r="I1576" s="1">
        <v>165339.76</v>
      </c>
      <c r="J1576" s="1">
        <v>2693.4</v>
      </c>
      <c r="O1576">
        <v>112643.61</v>
      </c>
      <c r="P1576">
        <v>3439.7602999999999</v>
      </c>
      <c r="Q1576">
        <v>1574</v>
      </c>
      <c r="R1576" s="9">
        <v>621.19169999999997</v>
      </c>
      <c r="S1576">
        <v>889.37</v>
      </c>
      <c r="T1576">
        <v>753.44669999999996</v>
      </c>
      <c r="U1576">
        <v>1575</v>
      </c>
    </row>
    <row r="1577" spans="1:21">
      <c r="A1577" s="2">
        <v>41118</v>
      </c>
      <c r="B1577" s="1">
        <v>1049.1199999999999</v>
      </c>
      <c r="E1577" s="5">
        <v>41397</v>
      </c>
      <c r="F1577">
        <v>740.92750000000001</v>
      </c>
      <c r="H1577">
        <f t="shared" si="24"/>
        <v>740.92750000000001</v>
      </c>
      <c r="I1577" s="1">
        <v>165199.99</v>
      </c>
      <c r="J1577" s="1">
        <v>2670.87</v>
      </c>
      <c r="O1577">
        <v>113724.28</v>
      </c>
      <c r="P1577">
        <v>3409.1725999999999</v>
      </c>
      <c r="Q1577">
        <v>1575</v>
      </c>
      <c r="R1577" s="9">
        <v>617.69353999999998</v>
      </c>
      <c r="S1577">
        <v>873.88</v>
      </c>
      <c r="T1577">
        <v>740.92750000000001</v>
      </c>
      <c r="U1577">
        <v>1576</v>
      </c>
    </row>
    <row r="1578" spans="1:21">
      <c r="A1578" s="2">
        <v>41119</v>
      </c>
      <c r="B1578" s="1">
        <v>1052.96</v>
      </c>
      <c r="E1578" s="5">
        <v>41398</v>
      </c>
      <c r="F1578">
        <v>744.70079999999996</v>
      </c>
      <c r="H1578">
        <f t="shared" si="24"/>
        <v>744.70079999999996</v>
      </c>
      <c r="I1578" s="1">
        <v>166101.25</v>
      </c>
      <c r="J1578" s="1">
        <v>2680.92</v>
      </c>
      <c r="O1578">
        <v>118009.15</v>
      </c>
      <c r="P1578">
        <v>3418.3112999999998</v>
      </c>
      <c r="Q1578">
        <v>1576</v>
      </c>
      <c r="R1578" s="9">
        <v>610.65643</v>
      </c>
      <c r="S1578">
        <v>863.37</v>
      </c>
      <c r="T1578">
        <v>744.70079999999996</v>
      </c>
      <c r="U1578">
        <v>1577</v>
      </c>
    </row>
    <row r="1579" spans="1:21">
      <c r="A1579" s="2">
        <v>41120</v>
      </c>
      <c r="B1579" s="1">
        <v>1043.58</v>
      </c>
      <c r="E1579" s="5">
        <v>41399</v>
      </c>
      <c r="F1579">
        <v>769.64189999999996</v>
      </c>
      <c r="H1579">
        <f t="shared" si="24"/>
        <v>769.64189999999996</v>
      </c>
      <c r="I1579" s="1">
        <v>164565.48000000001</v>
      </c>
      <c r="J1579" s="1">
        <v>2743.55</v>
      </c>
      <c r="O1579">
        <v>121339.89</v>
      </c>
      <c r="P1579">
        <v>3438.1716000000001</v>
      </c>
      <c r="Q1579">
        <v>1577</v>
      </c>
      <c r="R1579" s="9">
        <v>605.82543999999996</v>
      </c>
      <c r="S1579">
        <v>882.71</v>
      </c>
      <c r="T1579">
        <v>769.64189999999996</v>
      </c>
      <c r="U1579">
        <v>1578</v>
      </c>
    </row>
    <row r="1580" spans="1:21">
      <c r="A1580" s="2">
        <v>41121</v>
      </c>
      <c r="B1580" s="1">
        <v>1048.94</v>
      </c>
      <c r="E1580" s="5">
        <v>41400</v>
      </c>
      <c r="F1580">
        <v>791.67420000000004</v>
      </c>
      <c r="H1580">
        <f t="shared" si="24"/>
        <v>791.67420000000004</v>
      </c>
      <c r="I1580" s="1">
        <v>165442.37</v>
      </c>
      <c r="J1580" s="1">
        <v>2748.05</v>
      </c>
      <c r="O1580">
        <v>124007.15</v>
      </c>
      <c r="P1580">
        <v>3482.9376999999999</v>
      </c>
      <c r="Q1580">
        <v>1578</v>
      </c>
      <c r="R1580" s="9">
        <v>603.88495</v>
      </c>
      <c r="S1580">
        <v>795.81</v>
      </c>
      <c r="T1580">
        <v>791.67420000000004</v>
      </c>
      <c r="U1580">
        <v>1579</v>
      </c>
    </row>
    <row r="1581" spans="1:21">
      <c r="A1581" s="2">
        <v>41122</v>
      </c>
      <c r="B1581" s="1">
        <v>1045.6300000000001</v>
      </c>
      <c r="E1581" s="5">
        <v>41401</v>
      </c>
      <c r="F1581">
        <v>811.94073000000003</v>
      </c>
      <c r="H1581">
        <f t="shared" si="24"/>
        <v>811.94073000000003</v>
      </c>
      <c r="I1581" s="1">
        <v>161893.60999999999</v>
      </c>
      <c r="J1581" s="1">
        <v>2751.15</v>
      </c>
      <c r="O1581">
        <v>125936.836</v>
      </c>
      <c r="P1581">
        <v>3526.5632000000001</v>
      </c>
      <c r="Q1581">
        <v>1579</v>
      </c>
      <c r="R1581" s="9">
        <v>603.11210000000005</v>
      </c>
      <c r="S1581">
        <v>825.65</v>
      </c>
      <c r="T1581">
        <v>811.94073000000003</v>
      </c>
      <c r="U1581">
        <v>1580</v>
      </c>
    </row>
    <row r="1582" spans="1:21">
      <c r="A1582" s="2">
        <v>41123</v>
      </c>
      <c r="B1582" s="1">
        <v>1043.6199999999999</v>
      </c>
      <c r="E1582" s="5">
        <v>41402</v>
      </c>
      <c r="F1582">
        <v>842.49634000000003</v>
      </c>
      <c r="H1582">
        <f t="shared" si="24"/>
        <v>842.49634000000003</v>
      </c>
      <c r="I1582" s="1">
        <v>163625.93</v>
      </c>
      <c r="J1582" s="1">
        <v>2744.62</v>
      </c>
      <c r="O1582">
        <v>127880.14</v>
      </c>
      <c r="P1582">
        <v>3522.3546999999999</v>
      </c>
      <c r="Q1582">
        <v>1580</v>
      </c>
      <c r="R1582" s="9">
        <v>599.84609999999998</v>
      </c>
      <c r="S1582">
        <v>833.77</v>
      </c>
      <c r="T1582">
        <v>842.49634000000003</v>
      </c>
      <c r="U1582">
        <v>1581</v>
      </c>
    </row>
    <row r="1583" spans="1:21">
      <c r="A1583" s="2">
        <v>41124</v>
      </c>
      <c r="B1583" s="1">
        <v>1042.26</v>
      </c>
      <c r="E1583" s="5">
        <v>41403</v>
      </c>
      <c r="F1583">
        <v>833.37145999999996</v>
      </c>
      <c r="H1583">
        <f t="shared" si="24"/>
        <v>833.37145999999996</v>
      </c>
      <c r="I1583" s="1">
        <v>163484.53</v>
      </c>
      <c r="J1583" s="1">
        <v>2726.49</v>
      </c>
      <c r="O1583">
        <v>126773.234</v>
      </c>
      <c r="P1583">
        <v>3490.8281000000002</v>
      </c>
      <c r="Q1583">
        <v>1581</v>
      </c>
      <c r="R1583" s="9">
        <v>596.47410000000002</v>
      </c>
      <c r="S1583">
        <v>847.02</v>
      </c>
      <c r="T1583">
        <v>833.37145999999996</v>
      </c>
      <c r="U1583">
        <v>1582</v>
      </c>
    </row>
    <row r="1584" spans="1:21">
      <c r="A1584" s="2">
        <v>41125</v>
      </c>
      <c r="B1584" s="1">
        <v>1035.79</v>
      </c>
      <c r="E1584" s="5">
        <v>41404</v>
      </c>
      <c r="F1584">
        <v>820.33636000000001</v>
      </c>
      <c r="H1584">
        <f t="shared" si="24"/>
        <v>820.33636000000001</v>
      </c>
      <c r="I1584" s="1">
        <v>164001.71</v>
      </c>
      <c r="J1584" s="1">
        <v>2718.41</v>
      </c>
      <c r="O1584">
        <v>126253.11</v>
      </c>
      <c r="P1584">
        <v>3454.8065999999999</v>
      </c>
      <c r="Q1584">
        <v>1582</v>
      </c>
      <c r="R1584" s="9">
        <v>592.16520000000003</v>
      </c>
      <c r="S1584">
        <v>852.28</v>
      </c>
      <c r="T1584">
        <v>820.33636000000001</v>
      </c>
      <c r="U1584">
        <v>1583</v>
      </c>
    </row>
    <row r="1585" spans="1:21">
      <c r="A1585" s="2">
        <v>41126</v>
      </c>
      <c r="B1585" s="1">
        <v>1030.97</v>
      </c>
      <c r="E1585" s="5">
        <v>41405</v>
      </c>
      <c r="F1585">
        <v>806.15894000000003</v>
      </c>
      <c r="H1585">
        <f t="shared" si="24"/>
        <v>806.15894000000003</v>
      </c>
      <c r="I1585" s="1">
        <v>164001.71</v>
      </c>
      <c r="J1585" s="1">
        <v>2741.78</v>
      </c>
      <c r="O1585">
        <v>125850.164</v>
      </c>
      <c r="P1585">
        <v>3403.0129999999999</v>
      </c>
      <c r="Q1585">
        <v>1583</v>
      </c>
      <c r="R1585" s="9">
        <v>586.0856</v>
      </c>
      <c r="S1585">
        <v>851.68</v>
      </c>
      <c r="T1585">
        <v>806.15894000000003</v>
      </c>
      <c r="U1585">
        <v>1584</v>
      </c>
    </row>
    <row r="1586" spans="1:21">
      <c r="A1586" s="2">
        <v>41127</v>
      </c>
      <c r="B1586" s="1">
        <v>1038.32</v>
      </c>
      <c r="E1586" s="5">
        <v>41406</v>
      </c>
      <c r="F1586">
        <v>791.69683999999995</v>
      </c>
      <c r="H1586">
        <f t="shared" si="24"/>
        <v>791.69683999999995</v>
      </c>
      <c r="I1586" s="1">
        <v>163614.28</v>
      </c>
      <c r="J1586" s="1">
        <v>2788.23</v>
      </c>
      <c r="O1586">
        <v>124540.61</v>
      </c>
      <c r="P1586">
        <v>3350.1251999999999</v>
      </c>
      <c r="Q1586">
        <v>1584</v>
      </c>
      <c r="R1586" s="9">
        <v>580.51549999999997</v>
      </c>
      <c r="S1586">
        <v>860.87</v>
      </c>
      <c r="T1586">
        <v>791.69683999999995</v>
      </c>
      <c r="U1586">
        <v>1585</v>
      </c>
    </row>
    <row r="1587" spans="1:21">
      <c r="A1587" s="2">
        <v>41128</v>
      </c>
      <c r="B1587" s="1">
        <v>1041.04</v>
      </c>
      <c r="E1587" s="5">
        <v>41407</v>
      </c>
      <c r="F1587">
        <v>762.61199999999997</v>
      </c>
      <c r="H1587">
        <f t="shared" si="24"/>
        <v>762.61199999999997</v>
      </c>
      <c r="I1587" s="1">
        <v>163534.70000000001</v>
      </c>
      <c r="J1587" s="1">
        <v>2802.18</v>
      </c>
      <c r="O1587">
        <v>119396.914</v>
      </c>
      <c r="P1587">
        <v>3266.6934000000001</v>
      </c>
      <c r="Q1587">
        <v>1585</v>
      </c>
      <c r="R1587" s="9">
        <v>585.51440000000002</v>
      </c>
      <c r="S1587">
        <v>877.01</v>
      </c>
      <c r="T1587">
        <v>762.61199999999997</v>
      </c>
      <c r="U1587">
        <v>1586</v>
      </c>
    </row>
    <row r="1588" spans="1:21">
      <c r="A1588" s="2">
        <v>41129</v>
      </c>
      <c r="B1588" s="1">
        <v>1041.04</v>
      </c>
      <c r="E1588" s="5">
        <v>41408</v>
      </c>
      <c r="F1588">
        <v>751.77135999999996</v>
      </c>
      <c r="H1588">
        <f t="shared" si="24"/>
        <v>751.77135999999996</v>
      </c>
      <c r="I1588" s="1">
        <v>168966.68</v>
      </c>
      <c r="J1588" s="1">
        <v>2800.36</v>
      </c>
      <c r="O1588">
        <v>118791.01</v>
      </c>
      <c r="P1588">
        <v>3253.0544</v>
      </c>
      <c r="Q1588">
        <v>1586</v>
      </c>
      <c r="R1588" s="9">
        <v>609.29840000000002</v>
      </c>
      <c r="S1588">
        <v>878.21</v>
      </c>
      <c r="T1588">
        <v>751.77135999999996</v>
      </c>
      <c r="U1588">
        <v>1587</v>
      </c>
    </row>
    <row r="1589" spans="1:21">
      <c r="A1589" s="2">
        <v>41130</v>
      </c>
      <c r="B1589" s="1">
        <v>1036.49</v>
      </c>
      <c r="E1589" s="5">
        <v>41409</v>
      </c>
      <c r="F1589">
        <v>796.08100000000002</v>
      </c>
      <c r="H1589">
        <f t="shared" si="24"/>
        <v>796.08100000000002</v>
      </c>
      <c r="I1589" s="1">
        <v>162599.99</v>
      </c>
      <c r="J1589" s="1">
        <v>2792.59</v>
      </c>
      <c r="O1589">
        <v>125254.99</v>
      </c>
      <c r="P1589">
        <v>3270.4753000000001</v>
      </c>
      <c r="Q1589">
        <v>1587</v>
      </c>
      <c r="R1589" s="9">
        <v>642.76624000000004</v>
      </c>
      <c r="S1589">
        <v>879.48</v>
      </c>
      <c r="T1589">
        <v>796.08100000000002</v>
      </c>
      <c r="U1589">
        <v>1588</v>
      </c>
    </row>
    <row r="1590" spans="1:21">
      <c r="A1590" s="2">
        <v>41131</v>
      </c>
      <c r="B1590" s="1">
        <v>1042.49</v>
      </c>
      <c r="E1590" s="5">
        <v>41410</v>
      </c>
      <c r="F1590">
        <v>774.39324999999997</v>
      </c>
      <c r="H1590">
        <f t="shared" si="24"/>
        <v>774.39324999999997</v>
      </c>
      <c r="I1590" s="1">
        <v>163591.18</v>
      </c>
      <c r="J1590" s="1">
        <v>2806.2</v>
      </c>
      <c r="O1590">
        <v>122620.33</v>
      </c>
      <c r="P1590">
        <v>3213.7415000000001</v>
      </c>
      <c r="Q1590">
        <v>1588</v>
      </c>
      <c r="R1590" s="9">
        <v>552.73553000000004</v>
      </c>
      <c r="S1590">
        <v>876.42</v>
      </c>
      <c r="T1590">
        <v>774.39324999999997</v>
      </c>
      <c r="U1590">
        <v>1589</v>
      </c>
    </row>
    <row r="1591" spans="1:21">
      <c r="A1591" s="2">
        <v>41132</v>
      </c>
      <c r="B1591" s="1">
        <v>1047.3</v>
      </c>
      <c r="E1591" s="5">
        <v>41411</v>
      </c>
      <c r="F1591">
        <v>743.78579999999999</v>
      </c>
      <c r="H1591">
        <f t="shared" si="24"/>
        <v>743.78579999999999</v>
      </c>
      <c r="I1591" s="1">
        <v>166423.31</v>
      </c>
      <c r="J1591" s="1">
        <v>2804.14</v>
      </c>
      <c r="O1591">
        <v>118941.3</v>
      </c>
      <c r="P1591">
        <v>3183.9247999999998</v>
      </c>
      <c r="Q1591">
        <v>1589</v>
      </c>
      <c r="R1591" s="9">
        <v>554.37963999999999</v>
      </c>
      <c r="S1591">
        <v>787.8</v>
      </c>
      <c r="T1591">
        <v>743.78579999999999</v>
      </c>
      <c r="U1591">
        <v>1590</v>
      </c>
    </row>
    <row r="1592" spans="1:21">
      <c r="A1592" s="2">
        <v>41133</v>
      </c>
      <c r="B1592" s="1">
        <v>1042.3599999999999</v>
      </c>
      <c r="E1592" s="5">
        <v>41412</v>
      </c>
      <c r="F1592">
        <v>740.26935000000003</v>
      </c>
      <c r="H1592">
        <f t="shared" si="24"/>
        <v>740.26935000000003</v>
      </c>
      <c r="I1592" s="1">
        <v>164741.76999999999</v>
      </c>
      <c r="J1592" s="1">
        <v>2840.36</v>
      </c>
      <c r="O1592">
        <v>117901.94</v>
      </c>
      <c r="P1592">
        <v>3142.7012</v>
      </c>
      <c r="Q1592">
        <v>1590</v>
      </c>
      <c r="R1592" s="9">
        <v>556.47119999999995</v>
      </c>
      <c r="S1592">
        <v>421.26</v>
      </c>
      <c r="T1592">
        <v>740.26935000000003</v>
      </c>
      <c r="U1592">
        <v>1591</v>
      </c>
    </row>
    <row r="1593" spans="1:21">
      <c r="A1593" s="2">
        <v>41134</v>
      </c>
      <c r="B1593" s="1">
        <v>202.53</v>
      </c>
      <c r="E1593" s="5">
        <v>41413</v>
      </c>
      <c r="F1593">
        <v>738.50072999999998</v>
      </c>
      <c r="H1593">
        <f t="shared" si="24"/>
        <v>738.50072999999998</v>
      </c>
      <c r="I1593" s="1">
        <v>3754.12</v>
      </c>
      <c r="J1593" s="1">
        <v>-59.19</v>
      </c>
      <c r="O1593">
        <v>116576.7</v>
      </c>
      <c r="P1593">
        <v>3107.5398</v>
      </c>
      <c r="Q1593">
        <v>1591</v>
      </c>
      <c r="R1593" s="9">
        <v>561.1558</v>
      </c>
      <c r="S1593">
        <v>75.58</v>
      </c>
      <c r="T1593">
        <v>738.50072999999998</v>
      </c>
      <c r="U1593">
        <v>1592</v>
      </c>
    </row>
    <row r="1594" spans="1:21">
      <c r="A1594" s="2">
        <v>41136</v>
      </c>
      <c r="B1594" s="1">
        <v>0</v>
      </c>
      <c r="E1594" s="5">
        <v>41414</v>
      </c>
      <c r="F1594">
        <v>726.10910000000001</v>
      </c>
      <c r="H1594">
        <f t="shared" si="24"/>
        <v>726.10910000000001</v>
      </c>
      <c r="I1594" s="1">
        <v>0</v>
      </c>
      <c r="J1594" s="1">
        <v>0</v>
      </c>
      <c r="O1594">
        <v>114207.61</v>
      </c>
      <c r="P1594">
        <v>3078.3506000000002</v>
      </c>
      <c r="Q1594">
        <v>1592</v>
      </c>
      <c r="R1594" s="9">
        <v>563.79399999999998</v>
      </c>
      <c r="S1594">
        <v>696.24</v>
      </c>
      <c r="T1594">
        <v>726.10910000000001</v>
      </c>
      <c r="U1594">
        <v>1593</v>
      </c>
    </row>
    <row r="1595" spans="1:21">
      <c r="A1595" s="2">
        <v>41137</v>
      </c>
      <c r="B1595" s="1">
        <v>0</v>
      </c>
      <c r="E1595" s="5">
        <v>41415</v>
      </c>
      <c r="F1595">
        <v>714.45952999999997</v>
      </c>
      <c r="H1595">
        <f t="shared" si="24"/>
        <v>714.45952999999997</v>
      </c>
      <c r="I1595" s="1">
        <v>0</v>
      </c>
      <c r="J1595" s="1">
        <v>0</v>
      </c>
      <c r="O1595">
        <v>112587.46</v>
      </c>
      <c r="P1595">
        <v>3064.9328999999998</v>
      </c>
      <c r="Q1595">
        <v>1593</v>
      </c>
      <c r="R1595" s="9">
        <v>566.38750000000005</v>
      </c>
      <c r="S1595">
        <v>566.52</v>
      </c>
      <c r="T1595">
        <v>714.45952999999997</v>
      </c>
      <c r="U1595">
        <v>1594</v>
      </c>
    </row>
    <row r="1596" spans="1:21">
      <c r="A1596" s="2">
        <v>41138</v>
      </c>
      <c r="B1596" s="1">
        <v>0</v>
      </c>
      <c r="E1596" s="5">
        <v>41416</v>
      </c>
      <c r="F1596">
        <v>678.19946000000004</v>
      </c>
      <c r="H1596">
        <f t="shared" si="24"/>
        <v>678.19946000000004</v>
      </c>
      <c r="I1596" s="1">
        <v>0</v>
      </c>
      <c r="J1596" s="1">
        <v>0</v>
      </c>
      <c r="O1596">
        <v>107273.7</v>
      </c>
      <c r="P1596">
        <v>3036.3065999999999</v>
      </c>
      <c r="Q1596">
        <v>1594</v>
      </c>
      <c r="R1596" s="9">
        <v>576.27515000000005</v>
      </c>
      <c r="S1596">
        <v>762.49</v>
      </c>
      <c r="T1596">
        <v>678.19946000000004</v>
      </c>
      <c r="U1596">
        <v>1595</v>
      </c>
    </row>
    <row r="1597" spans="1:21">
      <c r="A1597" s="2">
        <v>41140</v>
      </c>
      <c r="B1597" s="1">
        <v>0</v>
      </c>
      <c r="E1597" s="5">
        <v>41417</v>
      </c>
      <c r="F1597">
        <v>650.65549999999996</v>
      </c>
      <c r="H1597">
        <f t="shared" si="24"/>
        <v>650.65549999999996</v>
      </c>
      <c r="I1597" s="1">
        <v>0</v>
      </c>
      <c r="J1597" s="1">
        <v>0</v>
      </c>
      <c r="O1597">
        <v>104223.664</v>
      </c>
      <c r="P1597">
        <v>3032.279</v>
      </c>
      <c r="Q1597">
        <v>1595</v>
      </c>
      <c r="R1597" s="9">
        <v>592.44159999999999</v>
      </c>
      <c r="S1597">
        <v>821.87</v>
      </c>
      <c r="T1597">
        <v>650.65549999999996</v>
      </c>
      <c r="U1597">
        <v>1596</v>
      </c>
    </row>
    <row r="1598" spans="1:21">
      <c r="A1598" s="2">
        <v>41141</v>
      </c>
      <c r="B1598" s="1">
        <v>0</v>
      </c>
      <c r="E1598" s="5">
        <v>41418</v>
      </c>
      <c r="F1598">
        <v>632.54020000000003</v>
      </c>
      <c r="H1598">
        <f t="shared" si="24"/>
        <v>632.54020000000003</v>
      </c>
      <c r="I1598" s="1">
        <v>0</v>
      </c>
      <c r="J1598" s="1">
        <v>0</v>
      </c>
      <c r="O1598">
        <v>101698.88</v>
      </c>
      <c r="P1598">
        <v>3034.6909999999998</v>
      </c>
      <c r="Q1598">
        <v>1596</v>
      </c>
      <c r="R1598" s="9">
        <v>600.27369999999996</v>
      </c>
      <c r="S1598">
        <v>824.65</v>
      </c>
      <c r="T1598">
        <v>632.54020000000003</v>
      </c>
      <c r="U1598">
        <v>1597</v>
      </c>
    </row>
    <row r="1599" spans="1:21">
      <c r="A1599" s="2">
        <v>41142</v>
      </c>
      <c r="B1599" s="1">
        <v>0</v>
      </c>
      <c r="E1599" s="5">
        <v>41419</v>
      </c>
      <c r="F1599">
        <v>627.29589999999996</v>
      </c>
      <c r="H1599">
        <f t="shared" si="24"/>
        <v>627.29589999999996</v>
      </c>
      <c r="I1599" s="1">
        <v>0</v>
      </c>
      <c r="J1599" s="1">
        <v>0</v>
      </c>
      <c r="O1599">
        <v>99937.7</v>
      </c>
      <c r="P1599">
        <v>3052.8303000000001</v>
      </c>
      <c r="Q1599">
        <v>1597</v>
      </c>
      <c r="R1599" s="9">
        <v>600.29236000000003</v>
      </c>
      <c r="S1599">
        <v>842.56</v>
      </c>
      <c r="T1599">
        <v>627.29589999999996</v>
      </c>
      <c r="U1599">
        <v>1598</v>
      </c>
    </row>
    <row r="1600" spans="1:21">
      <c r="A1600" s="2">
        <v>41143</v>
      </c>
      <c r="B1600" s="1">
        <v>0</v>
      </c>
      <c r="E1600" s="5">
        <v>41420</v>
      </c>
      <c r="F1600">
        <v>625.40290000000005</v>
      </c>
      <c r="H1600">
        <f t="shared" si="24"/>
        <v>625.40290000000005</v>
      </c>
      <c r="I1600" s="1">
        <v>0</v>
      </c>
      <c r="J1600" s="1">
        <v>0</v>
      </c>
      <c r="O1600">
        <v>98910.02</v>
      </c>
      <c r="P1600">
        <v>3082.4140000000002</v>
      </c>
      <c r="Q1600">
        <v>1598</v>
      </c>
      <c r="R1600" s="9">
        <v>607.97076000000004</v>
      </c>
      <c r="S1600">
        <v>863.9</v>
      </c>
      <c r="T1600">
        <v>625.40290000000005</v>
      </c>
      <c r="U1600">
        <v>1599</v>
      </c>
    </row>
    <row r="1601" spans="1:21">
      <c r="A1601" s="2">
        <v>41144</v>
      </c>
      <c r="B1601" s="1">
        <v>0</v>
      </c>
      <c r="E1601" s="5">
        <v>41421</v>
      </c>
      <c r="F1601">
        <v>620.11676</v>
      </c>
      <c r="H1601">
        <f t="shared" si="24"/>
        <v>620.11676</v>
      </c>
      <c r="I1601" s="1">
        <v>0</v>
      </c>
      <c r="J1601" s="1">
        <v>0</v>
      </c>
      <c r="O1601">
        <v>97730.64</v>
      </c>
      <c r="P1601">
        <v>3111.0073000000002</v>
      </c>
      <c r="Q1601">
        <v>1599</v>
      </c>
      <c r="R1601" s="9">
        <v>633.02499999999998</v>
      </c>
      <c r="S1601">
        <v>865.77</v>
      </c>
      <c r="T1601">
        <v>620.11676</v>
      </c>
      <c r="U1601">
        <v>1600</v>
      </c>
    </row>
    <row r="1602" spans="1:21">
      <c r="A1602" s="2">
        <v>41145</v>
      </c>
      <c r="B1602" s="1">
        <v>0</v>
      </c>
      <c r="E1602" s="5">
        <v>41422</v>
      </c>
      <c r="F1602">
        <v>609.1567</v>
      </c>
      <c r="H1602">
        <f t="shared" si="24"/>
        <v>609.1567</v>
      </c>
      <c r="I1602" s="1">
        <v>0</v>
      </c>
      <c r="J1602" s="1">
        <v>0</v>
      </c>
      <c r="O1602">
        <v>96354.59</v>
      </c>
      <c r="P1602">
        <v>3127.8737999999998</v>
      </c>
      <c r="Q1602">
        <v>1600</v>
      </c>
      <c r="R1602" s="9">
        <v>652.49066000000005</v>
      </c>
      <c r="S1602">
        <v>875.54</v>
      </c>
      <c r="T1602">
        <v>609.1567</v>
      </c>
      <c r="U1602">
        <v>1601</v>
      </c>
    </row>
    <row r="1603" spans="1:21">
      <c r="A1603" s="2">
        <v>41146</v>
      </c>
      <c r="B1603" s="1">
        <v>0</v>
      </c>
      <c r="E1603" s="5">
        <v>41423</v>
      </c>
      <c r="F1603">
        <v>598.32587000000001</v>
      </c>
      <c r="H1603">
        <f t="shared" ref="H1603:H1666" si="25">F1603</f>
        <v>598.32587000000001</v>
      </c>
      <c r="I1603" s="1">
        <v>0</v>
      </c>
      <c r="J1603" s="1">
        <v>0</v>
      </c>
      <c r="O1603">
        <v>95184.304999999993</v>
      </c>
      <c r="P1603">
        <v>3130.2802999999999</v>
      </c>
      <c r="Q1603">
        <v>1601</v>
      </c>
      <c r="R1603" s="9">
        <v>655.43460000000005</v>
      </c>
      <c r="S1603">
        <v>891.6</v>
      </c>
      <c r="T1603">
        <v>598.32587000000001</v>
      </c>
      <c r="U1603">
        <v>1602</v>
      </c>
    </row>
    <row r="1604" spans="1:21">
      <c r="A1604" s="2">
        <v>41147</v>
      </c>
      <c r="B1604" s="1">
        <v>0</v>
      </c>
      <c r="E1604" s="5">
        <v>41424</v>
      </c>
      <c r="F1604">
        <v>594.49774000000002</v>
      </c>
      <c r="H1604">
        <f t="shared" si="25"/>
        <v>594.49774000000002</v>
      </c>
      <c r="I1604" s="1">
        <v>0</v>
      </c>
      <c r="J1604" s="1">
        <v>0</v>
      </c>
      <c r="O1604">
        <v>94255.29</v>
      </c>
      <c r="P1604">
        <v>3120.6219999999998</v>
      </c>
      <c r="Q1604">
        <v>1602</v>
      </c>
      <c r="R1604" s="9">
        <v>652.11755000000005</v>
      </c>
      <c r="S1604">
        <v>583.75</v>
      </c>
      <c r="T1604">
        <v>594.49774000000002</v>
      </c>
      <c r="U1604">
        <v>1603</v>
      </c>
    </row>
    <row r="1605" spans="1:21">
      <c r="A1605" s="2">
        <v>41148</v>
      </c>
      <c r="B1605" s="1">
        <v>0</v>
      </c>
      <c r="E1605" s="5">
        <v>41425</v>
      </c>
      <c r="F1605">
        <v>593.48170000000005</v>
      </c>
      <c r="H1605">
        <f t="shared" si="25"/>
        <v>593.48170000000005</v>
      </c>
      <c r="I1605" s="1">
        <v>0</v>
      </c>
      <c r="J1605" s="1">
        <v>0</v>
      </c>
      <c r="O1605">
        <v>93058.445000000007</v>
      </c>
      <c r="P1605">
        <v>3102.3537999999999</v>
      </c>
      <c r="Q1605">
        <v>1603</v>
      </c>
      <c r="R1605" s="9">
        <v>639.73199999999997</v>
      </c>
      <c r="S1605">
        <v>948.8</v>
      </c>
      <c r="T1605">
        <v>593.48170000000005</v>
      </c>
      <c r="U1605">
        <v>1604</v>
      </c>
    </row>
    <row r="1606" spans="1:21">
      <c r="A1606" s="2">
        <v>41149</v>
      </c>
      <c r="B1606" s="1">
        <v>0</v>
      </c>
      <c r="E1606" s="5">
        <v>41426</v>
      </c>
      <c r="F1606">
        <v>597.01044000000002</v>
      </c>
      <c r="H1606">
        <f t="shared" si="25"/>
        <v>597.01044000000002</v>
      </c>
      <c r="I1606" s="1">
        <v>0</v>
      </c>
      <c r="J1606" s="1">
        <v>0</v>
      </c>
      <c r="O1606">
        <v>93035.71</v>
      </c>
      <c r="P1606">
        <v>3087.0812999999998</v>
      </c>
      <c r="Q1606">
        <v>1604</v>
      </c>
      <c r="R1606" s="9">
        <v>622.86536000000001</v>
      </c>
      <c r="S1606">
        <v>852.38</v>
      </c>
      <c r="T1606">
        <v>597.01044000000002</v>
      </c>
      <c r="U1606">
        <v>1605</v>
      </c>
    </row>
    <row r="1607" spans="1:21">
      <c r="A1607" s="2">
        <v>41150</v>
      </c>
      <c r="B1607" s="1">
        <v>0</v>
      </c>
      <c r="E1607" s="5">
        <v>41427</v>
      </c>
      <c r="F1607">
        <v>605.97393999999997</v>
      </c>
      <c r="H1607">
        <f t="shared" si="25"/>
        <v>605.97393999999997</v>
      </c>
      <c r="I1607" s="1">
        <v>0</v>
      </c>
      <c r="J1607" s="1">
        <v>0</v>
      </c>
      <c r="O1607">
        <v>94885.99</v>
      </c>
      <c r="P1607">
        <v>3088.8739999999998</v>
      </c>
      <c r="Q1607">
        <v>1605</v>
      </c>
      <c r="R1607" s="9">
        <v>609.76400000000001</v>
      </c>
      <c r="S1607">
        <v>857.61</v>
      </c>
      <c r="T1607">
        <v>605.97393999999997</v>
      </c>
      <c r="U1607">
        <v>1606</v>
      </c>
    </row>
    <row r="1608" spans="1:21">
      <c r="A1608" s="2">
        <v>41151</v>
      </c>
      <c r="B1608" s="1">
        <v>0</v>
      </c>
      <c r="E1608" s="5">
        <v>41428</v>
      </c>
      <c r="F1608">
        <v>617.52660000000003</v>
      </c>
      <c r="H1608">
        <f t="shared" si="25"/>
        <v>617.52660000000003</v>
      </c>
      <c r="I1608" s="1">
        <v>0</v>
      </c>
      <c r="J1608" s="1">
        <v>0</v>
      </c>
      <c r="O1608">
        <v>97802.335999999996</v>
      </c>
      <c r="P1608">
        <v>3105.7048</v>
      </c>
      <c r="Q1608">
        <v>1606</v>
      </c>
      <c r="R1608" s="9">
        <v>606.64880000000005</v>
      </c>
      <c r="S1608">
        <v>867.73</v>
      </c>
      <c r="T1608">
        <v>617.52660000000003</v>
      </c>
      <c r="U1608">
        <v>1607</v>
      </c>
    </row>
    <row r="1609" spans="1:21">
      <c r="A1609" s="2">
        <v>41152</v>
      </c>
      <c r="B1609" s="1">
        <v>0</v>
      </c>
      <c r="E1609" s="5">
        <v>41429</v>
      </c>
      <c r="F1609">
        <v>630.81853999999998</v>
      </c>
      <c r="H1609">
        <f t="shared" si="25"/>
        <v>630.81853999999998</v>
      </c>
      <c r="I1609" s="1">
        <v>0</v>
      </c>
      <c r="J1609" s="1">
        <v>0</v>
      </c>
      <c r="O1609">
        <v>100141.14</v>
      </c>
      <c r="P1609">
        <v>3126.3330000000001</v>
      </c>
      <c r="Q1609">
        <v>1607</v>
      </c>
      <c r="R1609" s="9">
        <v>607.40689999999995</v>
      </c>
      <c r="S1609">
        <v>850.37</v>
      </c>
      <c r="T1609">
        <v>630.81853999999998</v>
      </c>
      <c r="U1609">
        <v>1608</v>
      </c>
    </row>
    <row r="1610" spans="1:21">
      <c r="A1610" s="2">
        <v>41153</v>
      </c>
      <c r="B1610" s="1">
        <v>0</v>
      </c>
      <c r="E1610" s="5">
        <v>41430</v>
      </c>
      <c r="F1610">
        <v>622.50432999999998</v>
      </c>
      <c r="H1610">
        <f t="shared" si="25"/>
        <v>622.50432999999998</v>
      </c>
      <c r="I1610" s="1">
        <v>0</v>
      </c>
      <c r="J1610" s="1">
        <v>0</v>
      </c>
      <c r="O1610">
        <v>98525.89</v>
      </c>
      <c r="P1610">
        <v>3126.3820000000001</v>
      </c>
      <c r="Q1610">
        <v>1608</v>
      </c>
      <c r="R1610" s="9">
        <v>616.83965999999998</v>
      </c>
      <c r="S1610">
        <v>872.74</v>
      </c>
      <c r="T1610">
        <v>622.50432999999998</v>
      </c>
      <c r="U1610">
        <v>1609</v>
      </c>
    </row>
    <row r="1611" spans="1:21">
      <c r="A1611" s="2">
        <v>41154</v>
      </c>
      <c r="B1611" s="1">
        <v>0</v>
      </c>
      <c r="E1611" s="5">
        <v>41431</v>
      </c>
      <c r="F1611">
        <v>621.19169999999997</v>
      </c>
      <c r="H1611">
        <f t="shared" si="25"/>
        <v>621.19169999999997</v>
      </c>
      <c r="I1611" s="1">
        <v>0</v>
      </c>
      <c r="J1611" s="1">
        <v>0</v>
      </c>
      <c r="O1611">
        <v>97614.233999999997</v>
      </c>
      <c r="P1611">
        <v>3114.4609999999998</v>
      </c>
      <c r="Q1611">
        <v>1609</v>
      </c>
      <c r="R1611" s="9">
        <v>632.43604000000005</v>
      </c>
      <c r="S1611">
        <v>860.38</v>
      </c>
      <c r="T1611">
        <v>621.19169999999997</v>
      </c>
      <c r="U1611">
        <v>1610</v>
      </c>
    </row>
    <row r="1612" spans="1:21">
      <c r="A1612" s="2">
        <v>41155</v>
      </c>
      <c r="B1612" s="1">
        <v>0</v>
      </c>
      <c r="E1612" s="5">
        <v>41432</v>
      </c>
      <c r="F1612">
        <v>617.69353999999998</v>
      </c>
      <c r="H1612">
        <f t="shared" si="25"/>
        <v>617.69353999999998</v>
      </c>
      <c r="I1612" s="1">
        <v>0</v>
      </c>
      <c r="J1612" s="1">
        <v>0</v>
      </c>
      <c r="O1612">
        <v>96480.99</v>
      </c>
      <c r="P1612">
        <v>3092.1372000000001</v>
      </c>
      <c r="Q1612">
        <v>1610</v>
      </c>
      <c r="R1612" s="9">
        <v>654.64340000000004</v>
      </c>
      <c r="S1612">
        <v>863.13</v>
      </c>
      <c r="T1612">
        <v>617.69353999999998</v>
      </c>
      <c r="U1612">
        <v>1611</v>
      </c>
    </row>
    <row r="1613" spans="1:21">
      <c r="A1613" s="2">
        <v>41159</v>
      </c>
      <c r="B1613" s="1">
        <v>0</v>
      </c>
      <c r="E1613" s="5">
        <v>41433</v>
      </c>
      <c r="F1613">
        <v>610.65643</v>
      </c>
      <c r="H1613">
        <f t="shared" si="25"/>
        <v>610.65643</v>
      </c>
      <c r="I1613" s="1">
        <v>0</v>
      </c>
      <c r="J1613" s="1">
        <v>0</v>
      </c>
      <c r="O1613">
        <v>95414.91</v>
      </c>
      <c r="P1613">
        <v>3065.152</v>
      </c>
      <c r="Q1613">
        <v>1611</v>
      </c>
      <c r="R1613" s="9">
        <v>674.96564000000001</v>
      </c>
      <c r="S1613">
        <v>837.4</v>
      </c>
      <c r="T1613">
        <v>610.65643</v>
      </c>
      <c r="U1613">
        <v>1612</v>
      </c>
    </row>
    <row r="1614" spans="1:21">
      <c r="A1614" s="2">
        <v>41163</v>
      </c>
      <c r="B1614" s="1">
        <v>0</v>
      </c>
      <c r="E1614" s="5">
        <v>41434</v>
      </c>
      <c r="F1614">
        <v>605.82543999999996</v>
      </c>
      <c r="H1614">
        <f t="shared" si="25"/>
        <v>605.82543999999996</v>
      </c>
      <c r="I1614" s="1">
        <v>0</v>
      </c>
      <c r="J1614" s="1">
        <v>0</v>
      </c>
      <c r="O1614">
        <v>94972.26</v>
      </c>
      <c r="P1614">
        <v>3048.3643000000002</v>
      </c>
      <c r="Q1614">
        <v>1612</v>
      </c>
      <c r="R1614" s="9">
        <v>680.28827000000001</v>
      </c>
      <c r="S1614">
        <v>827.69</v>
      </c>
      <c r="T1614">
        <v>605.82543999999996</v>
      </c>
      <c r="U1614">
        <v>1613</v>
      </c>
    </row>
    <row r="1615" spans="1:21">
      <c r="A1615" s="2">
        <v>41167</v>
      </c>
      <c r="B1615" s="1">
        <v>0</v>
      </c>
      <c r="E1615" s="5">
        <v>41435</v>
      </c>
      <c r="F1615">
        <v>603.88495</v>
      </c>
      <c r="H1615">
        <f t="shared" si="25"/>
        <v>603.88495</v>
      </c>
      <c r="I1615" s="1">
        <v>0</v>
      </c>
      <c r="J1615" s="1">
        <v>0</v>
      </c>
      <c r="O1615">
        <v>95092.800000000003</v>
      </c>
      <c r="P1615">
        <v>3047.8114999999998</v>
      </c>
      <c r="Q1615">
        <v>1613</v>
      </c>
      <c r="R1615" s="9">
        <v>663.9212</v>
      </c>
      <c r="S1615">
        <v>824.01</v>
      </c>
      <c r="T1615">
        <v>603.88495</v>
      </c>
      <c r="U1615">
        <v>1614</v>
      </c>
    </row>
    <row r="1616" spans="1:21">
      <c r="A1616" s="2">
        <v>41168</v>
      </c>
      <c r="B1616" s="1">
        <v>0</v>
      </c>
      <c r="E1616" s="5">
        <v>41436</v>
      </c>
      <c r="F1616">
        <v>603.11210000000005</v>
      </c>
      <c r="H1616">
        <f t="shared" si="25"/>
        <v>603.11210000000005</v>
      </c>
      <c r="I1616" s="1">
        <v>0</v>
      </c>
      <c r="J1616" s="1">
        <v>0</v>
      </c>
      <c r="O1616">
        <v>94604.29</v>
      </c>
      <c r="P1616">
        <v>3057.6287000000002</v>
      </c>
      <c r="Q1616">
        <v>1614</v>
      </c>
      <c r="R1616" s="9">
        <v>630.73883000000001</v>
      </c>
      <c r="S1616">
        <v>822.86</v>
      </c>
      <c r="T1616">
        <v>603.11210000000005</v>
      </c>
      <c r="U1616">
        <v>1615</v>
      </c>
    </row>
    <row r="1617" spans="1:21">
      <c r="A1617" s="2">
        <v>41169</v>
      </c>
      <c r="B1617" s="1">
        <v>0</v>
      </c>
      <c r="E1617" s="5">
        <v>41437</v>
      </c>
      <c r="F1617">
        <v>599.84609999999998</v>
      </c>
      <c r="H1617">
        <f t="shared" si="25"/>
        <v>599.84609999999998</v>
      </c>
      <c r="I1617" s="1">
        <v>0</v>
      </c>
      <c r="J1617" s="1">
        <v>0</v>
      </c>
      <c r="O1617">
        <v>94290.445000000007</v>
      </c>
      <c r="P1617">
        <v>3071.7979999999998</v>
      </c>
      <c r="Q1617">
        <v>1615</v>
      </c>
      <c r="R1617" s="9">
        <v>601.63214000000005</v>
      </c>
      <c r="S1617">
        <v>818.02</v>
      </c>
      <c r="T1617">
        <v>599.84609999999998</v>
      </c>
      <c r="U1617">
        <v>1616</v>
      </c>
    </row>
    <row r="1618" spans="1:21">
      <c r="A1618" s="2">
        <v>41171</v>
      </c>
      <c r="B1618" s="1">
        <v>0</v>
      </c>
      <c r="E1618" s="5">
        <v>41438</v>
      </c>
      <c r="F1618">
        <v>596.47410000000002</v>
      </c>
      <c r="H1618">
        <f t="shared" si="25"/>
        <v>596.47410000000002</v>
      </c>
      <c r="I1618" s="1">
        <v>0</v>
      </c>
      <c r="J1618" s="1">
        <v>0</v>
      </c>
      <c r="O1618">
        <v>94228.08</v>
      </c>
      <c r="P1618">
        <v>3079.7429999999999</v>
      </c>
      <c r="Q1618">
        <v>1616</v>
      </c>
      <c r="R1618" s="9">
        <v>583.39904999999999</v>
      </c>
      <c r="S1618">
        <v>818.74</v>
      </c>
      <c r="T1618">
        <v>596.47410000000002</v>
      </c>
      <c r="U1618">
        <v>1617</v>
      </c>
    </row>
    <row r="1619" spans="1:21">
      <c r="A1619" s="2">
        <v>41173</v>
      </c>
      <c r="B1619" s="1">
        <v>0</v>
      </c>
      <c r="E1619" s="5">
        <v>41439</v>
      </c>
      <c r="F1619">
        <v>592.16520000000003</v>
      </c>
      <c r="H1619">
        <f t="shared" si="25"/>
        <v>592.16520000000003</v>
      </c>
      <c r="I1619" s="1">
        <v>0</v>
      </c>
      <c r="J1619" s="1">
        <v>0</v>
      </c>
      <c r="O1619">
        <v>94299.25</v>
      </c>
      <c r="P1619">
        <v>3068.9207000000001</v>
      </c>
      <c r="Q1619">
        <v>1617</v>
      </c>
      <c r="R1619" s="9">
        <v>583.00879999999995</v>
      </c>
      <c r="S1619">
        <v>816.6</v>
      </c>
      <c r="T1619">
        <v>592.16520000000003</v>
      </c>
      <c r="U1619">
        <v>1618</v>
      </c>
    </row>
    <row r="1620" spans="1:21">
      <c r="A1620" s="2">
        <v>41175</v>
      </c>
      <c r="B1620" s="1">
        <v>0</v>
      </c>
      <c r="E1620" s="5">
        <v>41440</v>
      </c>
      <c r="F1620">
        <v>586.0856</v>
      </c>
      <c r="H1620">
        <f t="shared" si="25"/>
        <v>586.0856</v>
      </c>
      <c r="I1620" s="1">
        <v>0</v>
      </c>
      <c r="J1620" s="1">
        <v>0</v>
      </c>
      <c r="O1620">
        <v>93520.58</v>
      </c>
      <c r="P1620">
        <v>3033.9252999999999</v>
      </c>
      <c r="Q1620">
        <v>1618</v>
      </c>
      <c r="R1620" s="9">
        <v>595.79840000000002</v>
      </c>
      <c r="S1620">
        <v>105.65</v>
      </c>
      <c r="T1620">
        <v>586.0856</v>
      </c>
      <c r="U1620">
        <v>1619</v>
      </c>
    </row>
    <row r="1621" spans="1:21">
      <c r="A1621" s="2">
        <v>41177</v>
      </c>
      <c r="B1621" s="1">
        <v>0</v>
      </c>
      <c r="E1621" s="5">
        <v>41441</v>
      </c>
      <c r="F1621">
        <v>580.51549999999997</v>
      </c>
      <c r="H1621">
        <f t="shared" si="25"/>
        <v>580.51549999999997</v>
      </c>
      <c r="I1621" s="1">
        <v>0</v>
      </c>
      <c r="J1621" s="1">
        <v>0</v>
      </c>
      <c r="O1621">
        <v>92512.66</v>
      </c>
      <c r="P1621">
        <v>2987.4477999999999</v>
      </c>
      <c r="Q1621">
        <v>1619</v>
      </c>
      <c r="R1621" s="9">
        <v>610.69055000000003</v>
      </c>
      <c r="S1621">
        <v>745.71</v>
      </c>
      <c r="T1621">
        <v>580.51549999999997</v>
      </c>
      <c r="U1621">
        <v>1620</v>
      </c>
    </row>
    <row r="1622" spans="1:21">
      <c r="A1622" s="2">
        <v>41178</v>
      </c>
      <c r="B1622" s="1">
        <v>0</v>
      </c>
      <c r="E1622" s="5">
        <v>41442</v>
      </c>
      <c r="F1622">
        <v>585.51440000000002</v>
      </c>
      <c r="H1622">
        <f t="shared" si="25"/>
        <v>585.51440000000002</v>
      </c>
      <c r="I1622" s="1">
        <v>0</v>
      </c>
      <c r="J1622" s="1">
        <v>0</v>
      </c>
      <c r="O1622">
        <v>92662.61</v>
      </c>
      <c r="P1622">
        <v>2939.7379999999998</v>
      </c>
      <c r="Q1622">
        <v>1620</v>
      </c>
      <c r="R1622" s="9">
        <v>620.62170000000003</v>
      </c>
      <c r="S1622">
        <v>770.67</v>
      </c>
      <c r="T1622">
        <v>585.51440000000002</v>
      </c>
      <c r="U1622">
        <v>1621</v>
      </c>
    </row>
    <row r="1623" spans="1:21">
      <c r="A1623" s="2">
        <v>41179</v>
      </c>
      <c r="B1623" s="1">
        <v>0</v>
      </c>
      <c r="E1623" s="5">
        <v>41443</v>
      </c>
      <c r="F1623">
        <v>609.29840000000002</v>
      </c>
      <c r="H1623">
        <f t="shared" si="25"/>
        <v>609.29840000000002</v>
      </c>
      <c r="I1623" s="1">
        <v>0</v>
      </c>
      <c r="J1623" s="1">
        <v>0</v>
      </c>
      <c r="O1623">
        <v>94175.679999999993</v>
      </c>
      <c r="P1623">
        <v>2909.029</v>
      </c>
      <c r="Q1623">
        <v>1621</v>
      </c>
      <c r="R1623" s="9">
        <v>620.53890000000001</v>
      </c>
      <c r="S1623">
        <v>695.39</v>
      </c>
      <c r="T1623">
        <v>609.29840000000002</v>
      </c>
      <c r="U1623">
        <v>1622</v>
      </c>
    </row>
    <row r="1624" spans="1:21">
      <c r="A1624" s="2">
        <v>41181</v>
      </c>
      <c r="B1624" s="1">
        <v>416.68</v>
      </c>
      <c r="E1624" s="5">
        <v>41444</v>
      </c>
      <c r="F1624">
        <v>642.76624000000004</v>
      </c>
      <c r="H1624">
        <f t="shared" si="25"/>
        <v>642.76624000000004</v>
      </c>
      <c r="I1624" s="1">
        <v>56054.11</v>
      </c>
      <c r="J1624" s="1">
        <v>555.45000000000005</v>
      </c>
      <c r="O1624">
        <v>96803.83</v>
      </c>
      <c r="P1624">
        <v>2904.3202999999999</v>
      </c>
      <c r="Q1624">
        <v>1622</v>
      </c>
      <c r="R1624" s="9">
        <v>616.53625</v>
      </c>
      <c r="S1624">
        <v>776.09</v>
      </c>
      <c r="T1624">
        <v>642.76624000000004</v>
      </c>
      <c r="U1624">
        <v>1623</v>
      </c>
    </row>
    <row r="1625" spans="1:21">
      <c r="A1625" s="2">
        <v>41182</v>
      </c>
      <c r="B1625" s="1">
        <v>1238.4000000000001</v>
      </c>
      <c r="E1625" s="5">
        <v>41445</v>
      </c>
      <c r="F1625">
        <v>552.73553000000004</v>
      </c>
      <c r="H1625">
        <f t="shared" si="25"/>
        <v>552.73553000000004</v>
      </c>
      <c r="I1625" s="1">
        <v>189926.92</v>
      </c>
      <c r="J1625" s="1">
        <v>2362.7399999999998</v>
      </c>
      <c r="O1625">
        <v>86363.92</v>
      </c>
      <c r="P1625">
        <v>3064.0832999999998</v>
      </c>
      <c r="Q1625">
        <v>1623</v>
      </c>
      <c r="R1625" s="9">
        <v>604.35540000000003</v>
      </c>
      <c r="S1625">
        <v>779.72</v>
      </c>
      <c r="T1625">
        <v>552.73553000000004</v>
      </c>
      <c r="U1625">
        <v>1624</v>
      </c>
    </row>
    <row r="1626" spans="1:21">
      <c r="A1626" s="2">
        <v>41183</v>
      </c>
      <c r="B1626" s="1">
        <v>1200.19</v>
      </c>
      <c r="E1626" s="5">
        <v>41446</v>
      </c>
      <c r="F1626">
        <v>554.37963999999999</v>
      </c>
      <c r="H1626">
        <f t="shared" si="25"/>
        <v>554.37963999999999</v>
      </c>
      <c r="I1626" s="1">
        <v>183977.42</v>
      </c>
      <c r="J1626" s="1">
        <v>2587.12</v>
      </c>
      <c r="O1626">
        <v>86747.48</v>
      </c>
      <c r="P1626">
        <v>3067.7224000000001</v>
      </c>
      <c r="Q1626">
        <v>1624</v>
      </c>
      <c r="R1626" s="9">
        <v>577.44195999999999</v>
      </c>
      <c r="S1626">
        <v>7.18</v>
      </c>
      <c r="T1626">
        <v>554.37963999999999</v>
      </c>
      <c r="U1626">
        <v>1625</v>
      </c>
    </row>
    <row r="1627" spans="1:21">
      <c r="A1627" s="2">
        <v>41184</v>
      </c>
      <c r="B1627" s="1">
        <v>1409.91</v>
      </c>
      <c r="E1627" s="5">
        <v>41447</v>
      </c>
      <c r="F1627">
        <v>556.47119999999995</v>
      </c>
      <c r="H1627">
        <f t="shared" si="25"/>
        <v>556.47119999999995</v>
      </c>
      <c r="I1627" s="1">
        <v>213712.85</v>
      </c>
      <c r="J1627" s="1">
        <v>2378.38</v>
      </c>
      <c r="O1627">
        <v>86976.53</v>
      </c>
      <c r="P1627">
        <v>3062.0846999999999</v>
      </c>
      <c r="Q1627">
        <v>1625</v>
      </c>
      <c r="R1627" s="9">
        <v>553.10424999999998</v>
      </c>
      <c r="S1627">
        <v>65.680000000000007</v>
      </c>
      <c r="T1627">
        <v>556.47119999999995</v>
      </c>
      <c r="U1627">
        <v>1626</v>
      </c>
    </row>
    <row r="1628" spans="1:21">
      <c r="A1628" s="2">
        <v>41185</v>
      </c>
      <c r="B1628" s="1">
        <v>1405.2</v>
      </c>
      <c r="E1628" s="5">
        <v>41448</v>
      </c>
      <c r="F1628">
        <v>561.1558</v>
      </c>
      <c r="H1628">
        <f t="shared" si="25"/>
        <v>561.1558</v>
      </c>
      <c r="I1628" s="1">
        <v>211887.25</v>
      </c>
      <c r="J1628" s="1">
        <v>2444.91</v>
      </c>
      <c r="O1628">
        <v>87287.63</v>
      </c>
      <c r="P1628">
        <v>3053.1203999999998</v>
      </c>
      <c r="Q1628">
        <v>1626</v>
      </c>
      <c r="R1628" s="9">
        <v>538.48180000000002</v>
      </c>
      <c r="S1628">
        <v>670.4</v>
      </c>
      <c r="T1628">
        <v>561.1558</v>
      </c>
      <c r="U1628">
        <v>1627</v>
      </c>
    </row>
    <row r="1629" spans="1:21">
      <c r="A1629" s="2">
        <v>41186</v>
      </c>
      <c r="B1629" s="1">
        <v>1458.2</v>
      </c>
      <c r="E1629" s="5">
        <v>41451</v>
      </c>
      <c r="F1629">
        <v>563.79399999999998</v>
      </c>
      <c r="H1629">
        <f t="shared" si="25"/>
        <v>563.79399999999998</v>
      </c>
      <c r="I1629" s="1">
        <v>218131.42</v>
      </c>
      <c r="J1629" s="1">
        <v>2451.0300000000002</v>
      </c>
      <c r="O1629">
        <v>86723.02</v>
      </c>
      <c r="P1629">
        <v>3016.2966000000001</v>
      </c>
      <c r="Q1629">
        <v>1627</v>
      </c>
      <c r="R1629" s="9">
        <v>648.54407000000003</v>
      </c>
      <c r="S1629">
        <v>324.70999999999998</v>
      </c>
      <c r="T1629">
        <v>563.79399999999998</v>
      </c>
      <c r="U1629">
        <v>1628</v>
      </c>
    </row>
    <row r="1630" spans="1:21">
      <c r="A1630" s="2">
        <v>41187</v>
      </c>
      <c r="B1630" s="1">
        <v>1604.2</v>
      </c>
      <c r="E1630" s="5">
        <v>41452</v>
      </c>
      <c r="F1630">
        <v>566.38750000000005</v>
      </c>
      <c r="H1630">
        <f t="shared" si="25"/>
        <v>566.38750000000005</v>
      </c>
      <c r="I1630" s="1">
        <v>240499.46</v>
      </c>
      <c r="J1630" s="1">
        <v>2466.56</v>
      </c>
      <c r="O1630">
        <v>86050.983999999997</v>
      </c>
      <c r="P1630">
        <v>2958.9648000000002</v>
      </c>
      <c r="Q1630">
        <v>1628</v>
      </c>
      <c r="R1630" s="9">
        <v>661.70510000000002</v>
      </c>
      <c r="S1630">
        <v>318.64</v>
      </c>
      <c r="T1630">
        <v>566.38750000000005</v>
      </c>
      <c r="U1630">
        <v>1629</v>
      </c>
    </row>
    <row r="1631" spans="1:21">
      <c r="A1631" s="2">
        <v>41188</v>
      </c>
      <c r="B1631" s="1">
        <v>1599.06</v>
      </c>
      <c r="E1631" s="5">
        <v>41453</v>
      </c>
      <c r="F1631">
        <v>576.27515000000005</v>
      </c>
      <c r="H1631">
        <f t="shared" si="25"/>
        <v>576.27515000000005</v>
      </c>
      <c r="I1631" s="1">
        <v>241134.62</v>
      </c>
      <c r="J1631" s="1">
        <v>2475.5700000000002</v>
      </c>
      <c r="O1631">
        <v>86270.67</v>
      </c>
      <c r="P1631">
        <v>2916.8323</v>
      </c>
      <c r="Q1631">
        <v>1629</v>
      </c>
      <c r="R1631" s="9">
        <v>707.78340000000003</v>
      </c>
      <c r="S1631">
        <v>736.95</v>
      </c>
      <c r="T1631">
        <v>576.27515000000005</v>
      </c>
      <c r="U1631">
        <v>1630</v>
      </c>
    </row>
    <row r="1632" spans="1:21">
      <c r="A1632" s="2">
        <v>41189</v>
      </c>
      <c r="B1632" s="1">
        <v>1584.57</v>
      </c>
      <c r="E1632" s="5">
        <v>41454</v>
      </c>
      <c r="F1632">
        <v>592.44159999999999</v>
      </c>
      <c r="H1632">
        <f t="shared" si="25"/>
        <v>592.44159999999999</v>
      </c>
      <c r="I1632" s="1">
        <v>240174.1</v>
      </c>
      <c r="J1632" s="1">
        <v>2484.21</v>
      </c>
      <c r="O1632">
        <v>88221.71</v>
      </c>
      <c r="P1632">
        <v>2913.2310000000002</v>
      </c>
      <c r="Q1632">
        <v>1630</v>
      </c>
      <c r="R1632" s="9">
        <v>702.13574000000006</v>
      </c>
      <c r="S1632">
        <v>769.73</v>
      </c>
      <c r="T1632">
        <v>592.44159999999999</v>
      </c>
      <c r="U1632">
        <v>1631</v>
      </c>
    </row>
    <row r="1633" spans="1:21">
      <c r="A1633" s="2">
        <v>41190</v>
      </c>
      <c r="B1633" s="1">
        <v>1577.9</v>
      </c>
      <c r="E1633" s="5">
        <v>41455</v>
      </c>
      <c r="F1633">
        <v>600.27369999999996</v>
      </c>
      <c r="H1633">
        <f t="shared" si="25"/>
        <v>600.27369999999996</v>
      </c>
      <c r="I1633" s="1">
        <v>238842.76</v>
      </c>
      <c r="J1633" s="1">
        <v>2478.4499999999998</v>
      </c>
      <c r="O1633">
        <v>90663.83</v>
      </c>
      <c r="P1633">
        <v>2936.8054000000002</v>
      </c>
      <c r="Q1633">
        <v>1631</v>
      </c>
      <c r="R1633" s="9">
        <v>699.03470000000004</v>
      </c>
      <c r="S1633">
        <v>777.23</v>
      </c>
      <c r="T1633">
        <v>600.27369999999996</v>
      </c>
      <c r="U1633">
        <v>1632</v>
      </c>
    </row>
    <row r="1634" spans="1:21">
      <c r="A1634" s="2">
        <v>41191</v>
      </c>
      <c r="B1634" s="1">
        <v>1556.2</v>
      </c>
      <c r="E1634" s="5">
        <v>41456</v>
      </c>
      <c r="F1634">
        <v>600.29236000000003</v>
      </c>
      <c r="H1634">
        <f t="shared" si="25"/>
        <v>600.29236000000003</v>
      </c>
      <c r="I1634" s="1">
        <v>236657.75</v>
      </c>
      <c r="J1634" s="1">
        <v>2474.08</v>
      </c>
      <c r="O1634">
        <v>92492.84</v>
      </c>
      <c r="P1634">
        <v>2991.25</v>
      </c>
      <c r="Q1634">
        <v>1632</v>
      </c>
      <c r="R1634" s="9">
        <v>705.14790000000005</v>
      </c>
      <c r="S1634">
        <v>788.24</v>
      </c>
      <c r="T1634">
        <v>600.29236000000003</v>
      </c>
      <c r="U1634">
        <v>1633</v>
      </c>
    </row>
    <row r="1635" spans="1:21">
      <c r="A1635" s="2">
        <v>41192</v>
      </c>
      <c r="B1635" s="1">
        <v>1510.57</v>
      </c>
      <c r="E1635" s="5">
        <v>41457</v>
      </c>
      <c r="F1635">
        <v>607.97076000000004</v>
      </c>
      <c r="H1635">
        <f t="shared" si="25"/>
        <v>607.97076000000004</v>
      </c>
      <c r="I1635" s="1">
        <v>230969.49</v>
      </c>
      <c r="J1635" s="1">
        <v>2521.61</v>
      </c>
      <c r="O1635">
        <v>93134.25</v>
      </c>
      <c r="P1635">
        <v>3069.8618000000001</v>
      </c>
      <c r="Q1635">
        <v>1633</v>
      </c>
      <c r="R1635" s="9">
        <v>731.48789999999997</v>
      </c>
      <c r="S1635">
        <v>783.12</v>
      </c>
      <c r="T1635">
        <v>607.97076000000004</v>
      </c>
      <c r="U1635">
        <v>1634</v>
      </c>
    </row>
    <row r="1636" spans="1:21">
      <c r="A1636" s="2">
        <v>41193</v>
      </c>
      <c r="B1636" s="1">
        <v>1534.8</v>
      </c>
      <c r="E1636" s="5">
        <v>41458</v>
      </c>
      <c r="F1636">
        <v>633.02499999999998</v>
      </c>
      <c r="H1636">
        <f t="shared" si="25"/>
        <v>633.02499999999998</v>
      </c>
      <c r="I1636" s="1">
        <v>232416.94</v>
      </c>
      <c r="J1636" s="1">
        <v>2588.48</v>
      </c>
      <c r="O1636">
        <v>93886.69</v>
      </c>
      <c r="P1636">
        <v>3160.7370000000001</v>
      </c>
      <c r="Q1636">
        <v>1634</v>
      </c>
      <c r="R1636" s="9">
        <v>749.91309999999999</v>
      </c>
      <c r="S1636">
        <v>775.86</v>
      </c>
      <c r="T1636">
        <v>633.02499999999998</v>
      </c>
      <c r="U1636">
        <v>1635</v>
      </c>
    </row>
    <row r="1637" spans="1:21">
      <c r="A1637" s="2">
        <v>41194</v>
      </c>
      <c r="B1637" s="1">
        <v>1324.73</v>
      </c>
      <c r="E1637" s="5">
        <v>41459</v>
      </c>
      <c r="F1637">
        <v>652.49066000000005</v>
      </c>
      <c r="H1637">
        <f t="shared" si="25"/>
        <v>652.49066000000005</v>
      </c>
      <c r="I1637" s="1">
        <v>201006.77</v>
      </c>
      <c r="J1637" s="1">
        <v>2018.64</v>
      </c>
      <c r="O1637">
        <v>94593.82</v>
      </c>
      <c r="P1637">
        <v>3253.4684999999999</v>
      </c>
      <c r="Q1637">
        <v>1635</v>
      </c>
      <c r="R1637" s="9">
        <v>759.00750000000005</v>
      </c>
      <c r="S1637">
        <v>777.26</v>
      </c>
      <c r="T1637">
        <v>652.49066000000005</v>
      </c>
      <c r="U1637">
        <v>1636</v>
      </c>
    </row>
    <row r="1638" spans="1:21">
      <c r="A1638" s="2">
        <v>41195</v>
      </c>
      <c r="B1638" s="1">
        <v>549.57000000000005</v>
      </c>
      <c r="E1638" s="5">
        <v>41460</v>
      </c>
      <c r="F1638">
        <v>655.43460000000005</v>
      </c>
      <c r="H1638">
        <f t="shared" si="25"/>
        <v>655.43460000000005</v>
      </c>
      <c r="I1638" s="1">
        <v>86497.43</v>
      </c>
      <c r="J1638" s="1">
        <v>864</v>
      </c>
      <c r="O1638">
        <v>93486.98</v>
      </c>
      <c r="P1638">
        <v>3335.7049999999999</v>
      </c>
      <c r="Q1638">
        <v>1636</v>
      </c>
      <c r="R1638" s="9">
        <v>767.90686000000005</v>
      </c>
      <c r="S1638">
        <v>764.87</v>
      </c>
      <c r="T1638">
        <v>655.43460000000005</v>
      </c>
      <c r="U1638">
        <v>1637</v>
      </c>
    </row>
    <row r="1639" spans="1:21">
      <c r="A1639" s="2">
        <v>41196</v>
      </c>
      <c r="B1639" s="1">
        <v>205.63</v>
      </c>
      <c r="E1639" s="5">
        <v>41461</v>
      </c>
      <c r="F1639">
        <v>652.11755000000005</v>
      </c>
      <c r="H1639">
        <f t="shared" si="25"/>
        <v>652.11755000000005</v>
      </c>
      <c r="I1639" s="1">
        <v>22184.21</v>
      </c>
      <c r="J1639" s="1">
        <v>146.47</v>
      </c>
      <c r="O1639">
        <v>93143.81</v>
      </c>
      <c r="P1639">
        <v>3396.8800999999999</v>
      </c>
      <c r="Q1639">
        <v>1637</v>
      </c>
      <c r="R1639" s="9">
        <v>776.5095</v>
      </c>
      <c r="S1639">
        <v>758.25</v>
      </c>
      <c r="T1639">
        <v>652.11755000000005</v>
      </c>
      <c r="U1639">
        <v>1638</v>
      </c>
    </row>
    <row r="1640" spans="1:21">
      <c r="A1640" s="2">
        <v>41201</v>
      </c>
      <c r="B1640" s="1">
        <v>187.55</v>
      </c>
      <c r="E1640" s="5">
        <v>41462</v>
      </c>
      <c r="F1640">
        <v>639.73199999999997</v>
      </c>
      <c r="H1640">
        <f t="shared" si="25"/>
        <v>639.73199999999997</v>
      </c>
      <c r="I1640" s="1">
        <v>31348.09</v>
      </c>
      <c r="J1640" s="1">
        <v>374.42</v>
      </c>
      <c r="O1640">
        <v>93376.7</v>
      </c>
      <c r="P1640">
        <v>3405.2121999999999</v>
      </c>
      <c r="Q1640">
        <v>1638</v>
      </c>
      <c r="R1640" s="9">
        <v>753.22249999999997</v>
      </c>
      <c r="S1640">
        <v>765.06</v>
      </c>
      <c r="T1640">
        <v>639.73199999999997</v>
      </c>
      <c r="U1640">
        <v>1639</v>
      </c>
    </row>
    <row r="1641" spans="1:21">
      <c r="A1641" s="2">
        <v>41202</v>
      </c>
      <c r="B1641" s="1">
        <v>891.56</v>
      </c>
      <c r="E1641" s="5">
        <v>41463</v>
      </c>
      <c r="F1641">
        <v>622.86536000000001</v>
      </c>
      <c r="H1641">
        <f t="shared" si="25"/>
        <v>622.86536000000001</v>
      </c>
      <c r="I1641" s="1">
        <v>134483.5</v>
      </c>
      <c r="J1641" s="1">
        <v>1309.26</v>
      </c>
      <c r="O1641">
        <v>94075.58</v>
      </c>
      <c r="P1641">
        <v>3364.4090000000001</v>
      </c>
      <c r="Q1641">
        <v>1639</v>
      </c>
      <c r="R1641" s="9">
        <v>711.41205000000002</v>
      </c>
      <c r="S1641">
        <v>768.65</v>
      </c>
      <c r="T1641">
        <v>622.86536000000001</v>
      </c>
      <c r="U1641">
        <v>1640</v>
      </c>
    </row>
    <row r="1642" spans="1:21">
      <c r="A1642" s="2">
        <v>41203</v>
      </c>
      <c r="B1642" s="1">
        <v>943.69</v>
      </c>
      <c r="E1642" s="5">
        <v>41464</v>
      </c>
      <c r="F1642">
        <v>609.76400000000001</v>
      </c>
      <c r="H1642">
        <f t="shared" si="25"/>
        <v>609.76400000000001</v>
      </c>
      <c r="I1642" s="1">
        <v>143054.21</v>
      </c>
      <c r="J1642" s="1">
        <v>1394.95</v>
      </c>
      <c r="O1642">
        <v>93221.33</v>
      </c>
      <c r="P1642">
        <v>3301.2669999999998</v>
      </c>
      <c r="Q1642">
        <v>1640</v>
      </c>
      <c r="R1642" s="9">
        <v>642.36554000000001</v>
      </c>
      <c r="S1642">
        <v>763.75</v>
      </c>
      <c r="T1642">
        <v>609.76400000000001</v>
      </c>
      <c r="U1642">
        <v>1641</v>
      </c>
    </row>
    <row r="1643" spans="1:21">
      <c r="A1643" s="2">
        <v>41204</v>
      </c>
      <c r="B1643" s="1">
        <v>1370.22</v>
      </c>
      <c r="E1643" s="5">
        <v>41465</v>
      </c>
      <c r="F1643">
        <v>606.64880000000005</v>
      </c>
      <c r="H1643">
        <f t="shared" si="25"/>
        <v>606.64880000000005</v>
      </c>
      <c r="I1643" s="1">
        <v>208314.79</v>
      </c>
      <c r="J1643" s="1">
        <v>2786.25</v>
      </c>
      <c r="O1643">
        <v>92017.14</v>
      </c>
      <c r="P1643">
        <v>3255.2384999999999</v>
      </c>
      <c r="Q1643">
        <v>1641</v>
      </c>
      <c r="R1643" s="9">
        <v>599.98334</v>
      </c>
      <c r="S1643">
        <v>777.62</v>
      </c>
      <c r="T1643">
        <v>606.64880000000005</v>
      </c>
      <c r="U1643">
        <v>1642</v>
      </c>
    </row>
    <row r="1644" spans="1:21">
      <c r="A1644" s="2">
        <v>41205</v>
      </c>
      <c r="B1644" s="1">
        <v>1368.18</v>
      </c>
      <c r="E1644" s="5">
        <v>41466</v>
      </c>
      <c r="F1644">
        <v>607.40689999999995</v>
      </c>
      <c r="H1644">
        <f t="shared" si="25"/>
        <v>607.40689999999995</v>
      </c>
      <c r="I1644" s="1">
        <v>208974.11</v>
      </c>
      <c r="J1644" s="1">
        <v>2674.42</v>
      </c>
      <c r="O1644">
        <v>92388.83</v>
      </c>
      <c r="P1644">
        <v>3242.0976999999998</v>
      </c>
      <c r="Q1644">
        <v>1642</v>
      </c>
      <c r="R1644" s="9">
        <v>580.59766000000002</v>
      </c>
      <c r="S1644">
        <v>765.66</v>
      </c>
      <c r="T1644">
        <v>607.40689999999995</v>
      </c>
      <c r="U1644">
        <v>1643</v>
      </c>
    </row>
    <row r="1645" spans="1:21">
      <c r="A1645" s="2">
        <v>41206</v>
      </c>
      <c r="B1645" s="1">
        <v>1374.62</v>
      </c>
      <c r="E1645" s="5">
        <v>41467</v>
      </c>
      <c r="F1645">
        <v>616.83965999999998</v>
      </c>
      <c r="H1645">
        <f t="shared" si="25"/>
        <v>616.83965999999998</v>
      </c>
      <c r="I1645" s="1">
        <v>208463.18</v>
      </c>
      <c r="J1645" s="1">
        <v>2676.02</v>
      </c>
      <c r="O1645">
        <v>94890.45</v>
      </c>
      <c r="P1645">
        <v>3253.848</v>
      </c>
      <c r="Q1645">
        <v>1643</v>
      </c>
      <c r="R1645" s="9">
        <v>595.54600000000005</v>
      </c>
      <c r="S1645">
        <v>767.88</v>
      </c>
      <c r="T1645">
        <v>616.83965999999998</v>
      </c>
      <c r="U1645">
        <v>1644</v>
      </c>
    </row>
    <row r="1646" spans="1:21">
      <c r="A1646" s="2">
        <v>41207</v>
      </c>
      <c r="B1646" s="1">
        <v>1360.57</v>
      </c>
      <c r="E1646" s="5">
        <v>41468</v>
      </c>
      <c r="F1646">
        <v>632.43604000000005</v>
      </c>
      <c r="H1646">
        <f t="shared" si="25"/>
        <v>632.43604000000005</v>
      </c>
      <c r="I1646" s="1">
        <v>207551.24</v>
      </c>
      <c r="J1646" s="1">
        <v>2677.31</v>
      </c>
      <c r="O1646">
        <v>96618.15</v>
      </c>
      <c r="P1646">
        <v>3271.7804999999998</v>
      </c>
      <c r="Q1646">
        <v>1644</v>
      </c>
      <c r="R1646" s="9">
        <v>631.93317000000002</v>
      </c>
      <c r="S1646">
        <v>795.06</v>
      </c>
      <c r="T1646">
        <v>632.43604000000005</v>
      </c>
      <c r="U1646">
        <v>1645</v>
      </c>
    </row>
    <row r="1647" spans="1:21">
      <c r="A1647" s="2">
        <v>41208</v>
      </c>
      <c r="B1647" s="1">
        <v>1344.8</v>
      </c>
      <c r="E1647" s="5">
        <v>41469</v>
      </c>
      <c r="F1647">
        <v>654.64340000000004</v>
      </c>
      <c r="H1647">
        <f t="shared" si="25"/>
        <v>654.64340000000004</v>
      </c>
      <c r="I1647" s="1">
        <v>206033.08</v>
      </c>
      <c r="J1647" s="1">
        <v>2636.77</v>
      </c>
      <c r="O1647">
        <v>96859.13</v>
      </c>
      <c r="P1647">
        <v>3281.0331999999999</v>
      </c>
      <c r="Q1647">
        <v>1645</v>
      </c>
      <c r="R1647" s="9">
        <v>664.85069999999996</v>
      </c>
      <c r="S1647">
        <v>783.49</v>
      </c>
      <c r="T1647">
        <v>654.64340000000004</v>
      </c>
      <c r="U1647">
        <v>1646</v>
      </c>
    </row>
    <row r="1648" spans="1:21">
      <c r="A1648" s="2">
        <v>41209</v>
      </c>
      <c r="B1648" s="1">
        <v>1345.2</v>
      </c>
      <c r="E1648" s="5">
        <v>41470</v>
      </c>
      <c r="F1648">
        <v>674.96564000000001</v>
      </c>
      <c r="H1648">
        <f t="shared" si="25"/>
        <v>674.96564000000001</v>
      </c>
      <c r="I1648" s="1">
        <v>205168.37</v>
      </c>
      <c r="J1648" s="1">
        <v>2606.06</v>
      </c>
      <c r="O1648">
        <v>95702.66</v>
      </c>
      <c r="P1648">
        <v>3281.9589999999998</v>
      </c>
      <c r="Q1648">
        <v>1646</v>
      </c>
      <c r="R1648" s="9">
        <v>698.56669999999997</v>
      </c>
      <c r="S1648">
        <v>768.84</v>
      </c>
      <c r="T1648">
        <v>674.96564000000001</v>
      </c>
      <c r="U1648">
        <v>1647</v>
      </c>
    </row>
    <row r="1649" spans="1:21">
      <c r="A1649" s="2">
        <v>41210</v>
      </c>
      <c r="B1649" s="1">
        <v>1384.85</v>
      </c>
      <c r="E1649" s="5">
        <v>41471</v>
      </c>
      <c r="F1649">
        <v>680.28827000000001</v>
      </c>
      <c r="H1649">
        <f t="shared" si="25"/>
        <v>680.28827000000001</v>
      </c>
      <c r="I1649" s="1">
        <v>212120.95</v>
      </c>
      <c r="J1649" s="1">
        <v>2652.04</v>
      </c>
      <c r="O1649">
        <v>93957.45</v>
      </c>
      <c r="P1649">
        <v>3279.9319999999998</v>
      </c>
      <c r="Q1649">
        <v>1647</v>
      </c>
      <c r="R1649" s="9">
        <v>701.62103000000002</v>
      </c>
      <c r="S1649">
        <v>775.82</v>
      </c>
      <c r="T1649">
        <v>680.28827000000001</v>
      </c>
      <c r="U1649">
        <v>1648</v>
      </c>
    </row>
    <row r="1650" spans="1:21">
      <c r="A1650" s="2">
        <v>41211</v>
      </c>
      <c r="B1650" s="1">
        <v>1315.01</v>
      </c>
      <c r="E1650" s="5">
        <v>41472</v>
      </c>
      <c r="F1650">
        <v>663.9212</v>
      </c>
      <c r="H1650">
        <f t="shared" si="25"/>
        <v>663.9212</v>
      </c>
      <c r="I1650" s="1">
        <v>201153.08</v>
      </c>
      <c r="J1650" s="1">
        <v>2552.4899999999998</v>
      </c>
      <c r="O1650">
        <v>92905.766000000003</v>
      </c>
      <c r="P1650">
        <v>3273.8672000000001</v>
      </c>
      <c r="Q1650">
        <v>1648</v>
      </c>
      <c r="R1650" s="9">
        <v>670.37225000000001</v>
      </c>
      <c r="S1650">
        <v>762.29</v>
      </c>
      <c r="T1650">
        <v>663.9212</v>
      </c>
      <c r="U1650">
        <v>1649</v>
      </c>
    </row>
    <row r="1651" spans="1:21">
      <c r="A1651" s="2">
        <v>41212</v>
      </c>
      <c r="B1651" s="1">
        <v>1274.53</v>
      </c>
      <c r="E1651" s="5">
        <v>41473</v>
      </c>
      <c r="F1651">
        <v>630.73883000000001</v>
      </c>
      <c r="H1651">
        <f t="shared" si="25"/>
        <v>630.73883000000001</v>
      </c>
      <c r="I1651" s="1">
        <v>195614.42</v>
      </c>
      <c r="J1651" s="1">
        <v>2668.47</v>
      </c>
      <c r="O1651">
        <v>91878.07</v>
      </c>
      <c r="P1651">
        <v>3261.9535999999998</v>
      </c>
      <c r="Q1651">
        <v>1649</v>
      </c>
      <c r="R1651" s="9">
        <v>632.05669999999998</v>
      </c>
      <c r="S1651">
        <v>759.95</v>
      </c>
      <c r="T1651">
        <v>630.73883000000001</v>
      </c>
      <c r="U1651">
        <v>1650</v>
      </c>
    </row>
    <row r="1652" spans="1:21">
      <c r="A1652" s="2">
        <v>41213</v>
      </c>
      <c r="B1652" s="1">
        <v>1262.51</v>
      </c>
      <c r="E1652" s="5">
        <v>41474</v>
      </c>
      <c r="F1652">
        <v>601.63214000000005</v>
      </c>
      <c r="H1652">
        <f t="shared" si="25"/>
        <v>601.63214000000005</v>
      </c>
      <c r="I1652" s="1">
        <v>194686.36</v>
      </c>
      <c r="J1652" s="1">
        <v>2673.41</v>
      </c>
      <c r="O1652">
        <v>91696.14</v>
      </c>
      <c r="P1652">
        <v>3251.7440999999999</v>
      </c>
      <c r="Q1652">
        <v>1650</v>
      </c>
      <c r="R1652" s="9">
        <v>605.36159999999995</v>
      </c>
      <c r="S1652">
        <v>756.32</v>
      </c>
      <c r="T1652">
        <v>601.63214000000005</v>
      </c>
      <c r="U1652">
        <v>1651</v>
      </c>
    </row>
    <row r="1653" spans="1:21">
      <c r="A1653" s="2">
        <v>41214</v>
      </c>
      <c r="B1653" s="1">
        <v>1254.44</v>
      </c>
      <c r="E1653" s="5">
        <v>41475</v>
      </c>
      <c r="F1653">
        <v>583.39904999999999</v>
      </c>
      <c r="H1653">
        <f t="shared" si="25"/>
        <v>583.39904999999999</v>
      </c>
      <c r="I1653" s="1">
        <v>193423.5</v>
      </c>
      <c r="J1653" s="1">
        <v>2679.33</v>
      </c>
      <c r="O1653">
        <v>91493.42</v>
      </c>
      <c r="P1653">
        <v>3261.8687</v>
      </c>
      <c r="Q1653">
        <v>1651</v>
      </c>
      <c r="R1653" s="9">
        <v>599.99315999999999</v>
      </c>
      <c r="S1653">
        <v>750.96</v>
      </c>
      <c r="T1653">
        <v>583.39904999999999</v>
      </c>
      <c r="U1653">
        <v>1652</v>
      </c>
    </row>
    <row r="1654" spans="1:21">
      <c r="A1654" s="2">
        <v>41215</v>
      </c>
      <c r="B1654" s="1">
        <v>1237.46</v>
      </c>
      <c r="E1654" s="5">
        <v>41476</v>
      </c>
      <c r="F1654">
        <v>583.00879999999995</v>
      </c>
      <c r="H1654">
        <f t="shared" si="25"/>
        <v>583.00879999999995</v>
      </c>
      <c r="I1654" s="1">
        <v>191191.7</v>
      </c>
      <c r="J1654" s="1">
        <v>2829.04</v>
      </c>
      <c r="O1654">
        <v>92718.28</v>
      </c>
      <c r="P1654">
        <v>3319.761</v>
      </c>
      <c r="Q1654">
        <v>1652</v>
      </c>
      <c r="R1654" s="9">
        <v>628.18719999999996</v>
      </c>
      <c r="S1654">
        <v>813.18</v>
      </c>
      <c r="T1654">
        <v>583.00879999999995</v>
      </c>
      <c r="U1654">
        <v>1653</v>
      </c>
    </row>
    <row r="1655" spans="1:21">
      <c r="A1655" s="2">
        <v>41216</v>
      </c>
      <c r="B1655" s="1">
        <v>1230.31</v>
      </c>
      <c r="E1655" s="5">
        <v>41477</v>
      </c>
      <c r="F1655">
        <v>595.79840000000002</v>
      </c>
      <c r="H1655">
        <f t="shared" si="25"/>
        <v>595.79840000000002</v>
      </c>
      <c r="I1655" s="1">
        <v>189772.61</v>
      </c>
      <c r="J1655" s="1">
        <v>2827.69</v>
      </c>
      <c r="O1655">
        <v>94034.58</v>
      </c>
      <c r="P1655">
        <v>3406.5554000000002</v>
      </c>
      <c r="Q1655">
        <v>1653</v>
      </c>
      <c r="R1655" s="9">
        <v>659.49383999999998</v>
      </c>
      <c r="S1655">
        <v>701.65</v>
      </c>
      <c r="T1655">
        <v>595.79840000000002</v>
      </c>
      <c r="U1655">
        <v>1654</v>
      </c>
    </row>
    <row r="1656" spans="1:21">
      <c r="A1656" s="2">
        <v>41217</v>
      </c>
      <c r="B1656" s="1">
        <v>1221.8900000000001</v>
      </c>
      <c r="E1656" s="5">
        <v>41478</v>
      </c>
      <c r="F1656">
        <v>610.69055000000003</v>
      </c>
      <c r="H1656">
        <f t="shared" si="25"/>
        <v>610.69055000000003</v>
      </c>
      <c r="I1656" s="1">
        <v>188770.05</v>
      </c>
      <c r="J1656" s="1">
        <v>2838.8</v>
      </c>
      <c r="O1656">
        <v>94859.4</v>
      </c>
      <c r="P1656">
        <v>3457.9067</v>
      </c>
      <c r="Q1656">
        <v>1654</v>
      </c>
      <c r="R1656" s="9">
        <v>644.85339999999997</v>
      </c>
      <c r="S1656">
        <v>705.38</v>
      </c>
      <c r="T1656">
        <v>610.69055000000003</v>
      </c>
      <c r="U1656">
        <v>1655</v>
      </c>
    </row>
    <row r="1657" spans="1:21">
      <c r="A1657" s="2">
        <v>41218</v>
      </c>
      <c r="B1657" s="1">
        <v>1204.8599999999999</v>
      </c>
      <c r="E1657" s="5">
        <v>41479</v>
      </c>
      <c r="F1657">
        <v>620.62170000000003</v>
      </c>
      <c r="H1657">
        <f t="shared" si="25"/>
        <v>620.62170000000003</v>
      </c>
      <c r="I1657" s="1">
        <v>190634.33</v>
      </c>
      <c r="J1657" s="1">
        <v>2792.14</v>
      </c>
      <c r="O1657">
        <v>95829.445000000007</v>
      </c>
      <c r="P1657">
        <v>3444.2649999999999</v>
      </c>
      <c r="Q1657">
        <v>1655</v>
      </c>
      <c r="R1657" s="9">
        <v>625.91003000000001</v>
      </c>
      <c r="S1657">
        <v>714.74</v>
      </c>
      <c r="T1657">
        <v>620.62170000000003</v>
      </c>
      <c r="U1657">
        <v>1656</v>
      </c>
    </row>
    <row r="1658" spans="1:21">
      <c r="A1658" s="2">
        <v>41219</v>
      </c>
      <c r="B1658" s="1">
        <v>1182.33</v>
      </c>
      <c r="E1658" s="5">
        <v>41480</v>
      </c>
      <c r="F1658">
        <v>620.53890000000001</v>
      </c>
      <c r="H1658">
        <f t="shared" si="25"/>
        <v>620.53890000000001</v>
      </c>
      <c r="I1658" s="1">
        <v>187678.52</v>
      </c>
      <c r="J1658" s="1">
        <v>2803.86</v>
      </c>
      <c r="O1658">
        <v>96595.18</v>
      </c>
      <c r="P1658">
        <v>3376.3112999999998</v>
      </c>
      <c r="Q1658">
        <v>1656</v>
      </c>
      <c r="R1658" s="9">
        <v>585.43146000000002</v>
      </c>
      <c r="S1658">
        <v>720.45</v>
      </c>
      <c r="T1658">
        <v>620.53890000000001</v>
      </c>
      <c r="U1658">
        <v>1657</v>
      </c>
    </row>
    <row r="1659" spans="1:21">
      <c r="A1659" s="2">
        <v>41220</v>
      </c>
      <c r="B1659" s="1">
        <v>1186.8900000000001</v>
      </c>
      <c r="E1659" s="5">
        <v>41481</v>
      </c>
      <c r="F1659">
        <v>616.53625</v>
      </c>
      <c r="H1659">
        <f t="shared" si="25"/>
        <v>616.53625</v>
      </c>
      <c r="I1659" s="1">
        <v>188217.72</v>
      </c>
      <c r="J1659" s="1">
        <v>2846.56</v>
      </c>
      <c r="O1659">
        <v>97012.733999999997</v>
      </c>
      <c r="P1659">
        <v>3284.6062000000002</v>
      </c>
      <c r="Q1659">
        <v>1657</v>
      </c>
      <c r="R1659" s="9">
        <v>531.39400000000001</v>
      </c>
      <c r="S1659">
        <v>720.93</v>
      </c>
      <c r="T1659">
        <v>616.53625</v>
      </c>
      <c r="U1659">
        <v>1658</v>
      </c>
    </row>
    <row r="1660" spans="1:21">
      <c r="A1660" s="2">
        <v>41221</v>
      </c>
      <c r="B1660" s="1">
        <v>1191.54</v>
      </c>
      <c r="E1660" s="5">
        <v>41482</v>
      </c>
      <c r="F1660">
        <v>604.35540000000003</v>
      </c>
      <c r="H1660">
        <f t="shared" si="25"/>
        <v>604.35540000000003</v>
      </c>
      <c r="I1660" s="1">
        <v>188764.44</v>
      </c>
      <c r="J1660" s="1">
        <v>2875.47</v>
      </c>
      <c r="O1660">
        <v>95478.85</v>
      </c>
      <c r="P1660">
        <v>3197.9785000000002</v>
      </c>
      <c r="Q1660">
        <v>1658</v>
      </c>
      <c r="R1660" s="9">
        <v>476.77533</v>
      </c>
      <c r="S1660">
        <v>748.74</v>
      </c>
      <c r="T1660">
        <v>604.35540000000003</v>
      </c>
      <c r="U1660">
        <v>1659</v>
      </c>
    </row>
    <row r="1661" spans="1:21">
      <c r="A1661" s="2">
        <v>41222</v>
      </c>
      <c r="B1661" s="1">
        <v>1176.47</v>
      </c>
      <c r="E1661" s="5">
        <v>41483</v>
      </c>
      <c r="F1661">
        <v>577.44195999999999</v>
      </c>
      <c r="H1661">
        <f t="shared" si="25"/>
        <v>577.44195999999999</v>
      </c>
      <c r="I1661" s="1">
        <v>188933.75</v>
      </c>
      <c r="J1661" s="1">
        <v>2890.39</v>
      </c>
      <c r="O1661">
        <v>93016.2</v>
      </c>
      <c r="P1661">
        <v>3151.2239</v>
      </c>
      <c r="Q1661">
        <v>1659</v>
      </c>
      <c r="R1661" s="9">
        <v>432.22073</v>
      </c>
      <c r="S1661">
        <v>754.75</v>
      </c>
      <c r="T1661">
        <v>577.44195999999999</v>
      </c>
      <c r="U1661">
        <v>1660</v>
      </c>
    </row>
    <row r="1662" spans="1:21">
      <c r="A1662" s="2">
        <v>41223</v>
      </c>
      <c r="B1662" s="1">
        <v>1166.55</v>
      </c>
      <c r="E1662" s="5">
        <v>41484</v>
      </c>
      <c r="F1662">
        <v>553.10424999999998</v>
      </c>
      <c r="H1662">
        <f t="shared" si="25"/>
        <v>553.10424999999998</v>
      </c>
      <c r="I1662" s="1">
        <v>184401.14</v>
      </c>
      <c r="J1662" s="1">
        <v>2909.03</v>
      </c>
      <c r="O1662">
        <v>91884.96</v>
      </c>
      <c r="P1662">
        <v>3128.6887000000002</v>
      </c>
      <c r="Q1662">
        <v>1660</v>
      </c>
      <c r="R1662" s="9">
        <v>534.84142999999995</v>
      </c>
      <c r="S1662">
        <v>759.66</v>
      </c>
      <c r="T1662">
        <v>553.10424999999998</v>
      </c>
      <c r="U1662">
        <v>1661</v>
      </c>
    </row>
    <row r="1663" spans="1:21">
      <c r="A1663" s="2">
        <v>41224</v>
      </c>
      <c r="B1663" s="1">
        <v>1163.6300000000001</v>
      </c>
      <c r="E1663" s="5">
        <v>41485</v>
      </c>
      <c r="F1663">
        <v>538.48180000000002</v>
      </c>
      <c r="H1663">
        <f t="shared" si="25"/>
        <v>538.48180000000002</v>
      </c>
      <c r="I1663" s="1">
        <v>182116.81</v>
      </c>
      <c r="J1663" s="1">
        <v>2936.11</v>
      </c>
      <c r="O1663">
        <v>88309.164000000004</v>
      </c>
      <c r="P1663">
        <v>3077.8056999999999</v>
      </c>
      <c r="Q1663">
        <v>1661</v>
      </c>
      <c r="R1663" s="9">
        <v>476.99713000000003</v>
      </c>
      <c r="S1663">
        <v>773.9</v>
      </c>
      <c r="T1663">
        <v>538.48180000000002</v>
      </c>
      <c r="U1663">
        <v>1662</v>
      </c>
    </row>
    <row r="1664" spans="1:21">
      <c r="A1664" s="2">
        <v>41225</v>
      </c>
      <c r="B1664" s="1">
        <v>1167.8900000000001</v>
      </c>
      <c r="E1664" s="5">
        <v>41486</v>
      </c>
      <c r="F1664">
        <v>648.54407000000003</v>
      </c>
      <c r="H1664">
        <f t="shared" si="25"/>
        <v>648.54407000000003</v>
      </c>
      <c r="I1664" s="1">
        <v>182830.16</v>
      </c>
      <c r="J1664" s="1">
        <v>2938.97</v>
      </c>
      <c r="O1664">
        <v>95919.38</v>
      </c>
      <c r="P1664">
        <v>3077.6167</v>
      </c>
      <c r="Q1664">
        <v>1662</v>
      </c>
      <c r="R1664" s="9">
        <v>456.12079999999997</v>
      </c>
      <c r="S1664">
        <v>767.82</v>
      </c>
      <c r="T1664">
        <v>648.54407000000003</v>
      </c>
      <c r="U1664">
        <v>1663</v>
      </c>
    </row>
    <row r="1665" spans="1:21">
      <c r="A1665" s="2">
        <v>41226</v>
      </c>
      <c r="B1665" s="1">
        <v>1168.8</v>
      </c>
      <c r="E1665" s="5">
        <v>41489</v>
      </c>
      <c r="F1665">
        <v>661.70510000000002</v>
      </c>
      <c r="H1665">
        <f t="shared" si="25"/>
        <v>661.70510000000002</v>
      </c>
      <c r="I1665" s="1">
        <v>183292.19</v>
      </c>
      <c r="J1665" s="1">
        <v>2934.08</v>
      </c>
      <c r="O1665">
        <v>94844.45</v>
      </c>
      <c r="P1665">
        <v>3088.1496999999999</v>
      </c>
      <c r="Q1665">
        <v>1663</v>
      </c>
      <c r="R1665" s="9">
        <v>532.44916000000001</v>
      </c>
      <c r="S1665">
        <v>764.48</v>
      </c>
      <c r="T1665">
        <v>661.70510000000002</v>
      </c>
      <c r="U1665">
        <v>1664</v>
      </c>
    </row>
    <row r="1666" spans="1:21">
      <c r="A1666" s="2">
        <v>41227</v>
      </c>
      <c r="B1666" s="1">
        <v>1169.1300000000001</v>
      </c>
      <c r="E1666" s="5">
        <v>41490</v>
      </c>
      <c r="F1666">
        <v>707.78340000000003</v>
      </c>
      <c r="H1666">
        <f t="shared" si="25"/>
        <v>707.78340000000003</v>
      </c>
      <c r="I1666" s="1">
        <v>182577.34</v>
      </c>
      <c r="J1666" s="1">
        <v>2929.33</v>
      </c>
      <c r="O1666">
        <v>101084.19500000001</v>
      </c>
      <c r="P1666">
        <v>3135.5715</v>
      </c>
      <c r="Q1666">
        <v>1664</v>
      </c>
      <c r="R1666" s="9">
        <v>512.94140000000004</v>
      </c>
      <c r="S1666">
        <v>760.03</v>
      </c>
      <c r="T1666">
        <v>707.78340000000003</v>
      </c>
      <c r="U1666">
        <v>1665</v>
      </c>
    </row>
    <row r="1667" spans="1:21">
      <c r="A1667" s="2">
        <v>41228</v>
      </c>
      <c r="B1667" s="1">
        <v>1170.96</v>
      </c>
      <c r="E1667" s="5">
        <v>41491</v>
      </c>
      <c r="F1667">
        <v>702.13574000000006</v>
      </c>
      <c r="H1667">
        <f t="shared" ref="H1667:H1730" si="26">F1667</f>
        <v>702.13574000000006</v>
      </c>
      <c r="I1667" s="1">
        <v>183157.26</v>
      </c>
      <c r="J1667" s="1">
        <v>2941.85</v>
      </c>
      <c r="O1667">
        <v>104106.74</v>
      </c>
      <c r="P1667">
        <v>3162.951</v>
      </c>
      <c r="Q1667">
        <v>1665</v>
      </c>
      <c r="R1667" s="9">
        <v>509.11529999999999</v>
      </c>
      <c r="S1667">
        <v>764.55</v>
      </c>
      <c r="T1667">
        <v>702.13574000000006</v>
      </c>
      <c r="U1667">
        <v>1666</v>
      </c>
    </row>
    <row r="1668" spans="1:21">
      <c r="A1668" s="2">
        <v>41229</v>
      </c>
      <c r="B1668" s="1">
        <v>1180.0999999999999</v>
      </c>
      <c r="E1668" s="5">
        <v>41492</v>
      </c>
      <c r="F1668">
        <v>699.03470000000004</v>
      </c>
      <c r="H1668">
        <f t="shared" si="26"/>
        <v>699.03470000000004</v>
      </c>
      <c r="I1668" s="1">
        <v>184773.8</v>
      </c>
      <c r="J1668" s="1">
        <v>2975.42</v>
      </c>
      <c r="O1668">
        <v>105864.625</v>
      </c>
      <c r="P1668">
        <v>3199.7366000000002</v>
      </c>
      <c r="Q1668">
        <v>1666</v>
      </c>
      <c r="R1668" s="9">
        <v>504.51526000000001</v>
      </c>
      <c r="S1668">
        <v>749.17</v>
      </c>
      <c r="T1668">
        <v>699.03470000000004</v>
      </c>
      <c r="U1668">
        <v>1667</v>
      </c>
    </row>
    <row r="1669" spans="1:21">
      <c r="A1669" s="2">
        <v>41230</v>
      </c>
      <c r="B1669" s="1">
        <v>1167.93</v>
      </c>
      <c r="E1669" s="5">
        <v>41493</v>
      </c>
      <c r="F1669">
        <v>705.14790000000005</v>
      </c>
      <c r="H1669">
        <f t="shared" si="26"/>
        <v>705.14790000000005</v>
      </c>
      <c r="I1669" s="1">
        <v>182807.06</v>
      </c>
      <c r="J1669" s="1">
        <v>2874.11</v>
      </c>
      <c r="O1669">
        <v>104629.836</v>
      </c>
      <c r="P1669">
        <v>3234.3042</v>
      </c>
      <c r="Q1669">
        <v>1667</v>
      </c>
      <c r="R1669" s="9">
        <v>500.98104999999998</v>
      </c>
      <c r="S1669">
        <v>737.77</v>
      </c>
      <c r="T1669">
        <v>705.14790000000005</v>
      </c>
      <c r="U1669">
        <v>1668</v>
      </c>
    </row>
    <row r="1670" spans="1:21">
      <c r="A1670" s="2">
        <v>41231</v>
      </c>
      <c r="B1670" s="1">
        <v>1163.83</v>
      </c>
      <c r="E1670" s="5">
        <v>41494</v>
      </c>
      <c r="F1670">
        <v>731.48789999999997</v>
      </c>
      <c r="H1670">
        <f t="shared" si="26"/>
        <v>731.48789999999997</v>
      </c>
      <c r="I1670" s="1">
        <v>182112.31</v>
      </c>
      <c r="J1670" s="1">
        <v>2929.46</v>
      </c>
      <c r="O1670">
        <v>103907.42</v>
      </c>
      <c r="P1670">
        <v>3302.8416000000002</v>
      </c>
      <c r="Q1670">
        <v>1668</v>
      </c>
      <c r="R1670" s="9">
        <v>497.1241</v>
      </c>
      <c r="S1670">
        <v>586.5</v>
      </c>
      <c r="T1670">
        <v>731.48789999999997</v>
      </c>
      <c r="U1670">
        <v>1669</v>
      </c>
    </row>
    <row r="1671" spans="1:21">
      <c r="A1671" s="2">
        <v>41232</v>
      </c>
      <c r="B1671" s="1">
        <v>1159.98</v>
      </c>
      <c r="E1671" s="5">
        <v>41495</v>
      </c>
      <c r="F1671">
        <v>749.91309999999999</v>
      </c>
      <c r="H1671">
        <f t="shared" si="26"/>
        <v>749.91309999999999</v>
      </c>
      <c r="I1671" s="1">
        <v>182752.58</v>
      </c>
      <c r="J1671" s="1">
        <v>2942.66</v>
      </c>
      <c r="O1671">
        <v>103810.766</v>
      </c>
      <c r="P1671">
        <v>3397.0956999999999</v>
      </c>
      <c r="Q1671">
        <v>1669</v>
      </c>
      <c r="R1671" s="9">
        <v>494.94785000000002</v>
      </c>
      <c r="S1671">
        <v>218.49</v>
      </c>
      <c r="T1671">
        <v>749.91309999999999</v>
      </c>
      <c r="U1671">
        <v>1670</v>
      </c>
    </row>
    <row r="1672" spans="1:21">
      <c r="A1672" s="2">
        <v>41233</v>
      </c>
      <c r="B1672" s="1">
        <v>1157.19</v>
      </c>
      <c r="E1672" s="5">
        <v>41496</v>
      </c>
      <c r="F1672">
        <v>759.00750000000005</v>
      </c>
      <c r="H1672">
        <f t="shared" si="26"/>
        <v>759.00750000000005</v>
      </c>
      <c r="I1672" s="1">
        <v>182015.84</v>
      </c>
      <c r="J1672" s="1">
        <v>2943.55</v>
      </c>
      <c r="O1672">
        <v>105540.89</v>
      </c>
      <c r="P1672">
        <v>3496.8193000000001</v>
      </c>
      <c r="Q1672">
        <v>1670</v>
      </c>
      <c r="R1672" s="9">
        <v>489.45240000000001</v>
      </c>
      <c r="S1672">
        <v>27.93</v>
      </c>
      <c r="T1672">
        <v>759.00750000000005</v>
      </c>
      <c r="U1672">
        <v>1671</v>
      </c>
    </row>
    <row r="1673" spans="1:21">
      <c r="A1673" s="2">
        <v>41234</v>
      </c>
      <c r="B1673" s="1">
        <v>1157.2</v>
      </c>
      <c r="E1673" s="5">
        <v>41497</v>
      </c>
      <c r="F1673">
        <v>767.90686000000005</v>
      </c>
      <c r="H1673">
        <f t="shared" si="26"/>
        <v>767.90686000000005</v>
      </c>
      <c r="I1673" s="1">
        <v>181277.28</v>
      </c>
      <c r="J1673" s="1">
        <v>2914.28</v>
      </c>
      <c r="O1673">
        <v>107340.44500000001</v>
      </c>
      <c r="P1673">
        <v>3575.3609999999999</v>
      </c>
      <c r="Q1673">
        <v>1671</v>
      </c>
      <c r="R1673" s="9">
        <v>483.67595999999998</v>
      </c>
      <c r="S1673">
        <v>545.87</v>
      </c>
      <c r="T1673">
        <v>767.90686000000005</v>
      </c>
      <c r="U1673">
        <v>1672</v>
      </c>
    </row>
    <row r="1674" spans="1:21">
      <c r="A1674" s="2">
        <v>41235</v>
      </c>
      <c r="B1674" s="1">
        <v>1147.42</v>
      </c>
      <c r="E1674" s="5">
        <v>41498</v>
      </c>
      <c r="F1674">
        <v>776.5095</v>
      </c>
      <c r="H1674">
        <f t="shared" si="26"/>
        <v>776.5095</v>
      </c>
      <c r="I1674" s="1">
        <v>180752.62</v>
      </c>
      <c r="J1674" s="1">
        <v>2911.82</v>
      </c>
      <c r="O1674">
        <v>107993.82</v>
      </c>
      <c r="P1674">
        <v>3619.6786999999999</v>
      </c>
      <c r="Q1674">
        <v>1672</v>
      </c>
      <c r="R1674" s="9">
        <v>485.12121999999999</v>
      </c>
      <c r="S1674">
        <v>479.48</v>
      </c>
      <c r="T1674">
        <v>776.5095</v>
      </c>
      <c r="U1674">
        <v>1673</v>
      </c>
    </row>
    <row r="1675" spans="1:21">
      <c r="A1675" s="2">
        <v>41236</v>
      </c>
      <c r="B1675" s="1">
        <v>1143.52</v>
      </c>
      <c r="E1675" s="5">
        <v>41499</v>
      </c>
      <c r="F1675">
        <v>753.22249999999997</v>
      </c>
      <c r="H1675">
        <f t="shared" si="26"/>
        <v>753.22249999999997</v>
      </c>
      <c r="I1675" s="1">
        <v>180055.37</v>
      </c>
      <c r="J1675" s="1">
        <v>2905.42</v>
      </c>
      <c r="O1675">
        <v>105052.30499999999</v>
      </c>
      <c r="P1675">
        <v>3590.7444</v>
      </c>
      <c r="Q1675">
        <v>1673</v>
      </c>
      <c r="R1675" s="9">
        <v>498.73236000000003</v>
      </c>
      <c r="S1675">
        <v>628.30999999999995</v>
      </c>
      <c r="T1675">
        <v>753.22249999999997</v>
      </c>
      <c r="U1675">
        <v>1674</v>
      </c>
    </row>
    <row r="1676" spans="1:21">
      <c r="A1676" s="2">
        <v>41237</v>
      </c>
      <c r="B1676" s="1">
        <v>1144.6600000000001</v>
      </c>
      <c r="E1676" s="5">
        <v>41500</v>
      </c>
      <c r="F1676">
        <v>711.41205000000002</v>
      </c>
      <c r="H1676">
        <f t="shared" si="26"/>
        <v>711.41205000000002</v>
      </c>
      <c r="I1676" s="1">
        <v>179114.44</v>
      </c>
      <c r="J1676" s="1">
        <v>2923.33</v>
      </c>
      <c r="O1676">
        <v>101017.875</v>
      </c>
      <c r="P1676">
        <v>3559.7837</v>
      </c>
      <c r="Q1676">
        <v>1674</v>
      </c>
      <c r="R1676" s="9">
        <v>514.42675999999994</v>
      </c>
      <c r="S1676">
        <v>284.01</v>
      </c>
      <c r="T1676">
        <v>711.41205000000002</v>
      </c>
      <c r="U1676">
        <v>1675</v>
      </c>
    </row>
    <row r="1677" spans="1:21">
      <c r="A1677" s="2">
        <v>41238</v>
      </c>
      <c r="B1677" s="1">
        <v>1134.68</v>
      </c>
      <c r="E1677" s="5">
        <v>41501</v>
      </c>
      <c r="F1677">
        <v>642.36554000000001</v>
      </c>
      <c r="H1677">
        <f t="shared" si="26"/>
        <v>642.36554000000001</v>
      </c>
      <c r="I1677" s="1">
        <v>178773.04</v>
      </c>
      <c r="J1677" s="1">
        <v>2907.47</v>
      </c>
      <c r="O1677">
        <v>96741.65</v>
      </c>
      <c r="P1677">
        <v>3565.5619999999999</v>
      </c>
      <c r="Q1677">
        <v>1675</v>
      </c>
      <c r="R1677" s="9">
        <v>515.50930000000005</v>
      </c>
      <c r="S1677">
        <v>326.58999999999997</v>
      </c>
      <c r="T1677">
        <v>642.36554000000001</v>
      </c>
      <c r="U1677">
        <v>1676</v>
      </c>
    </row>
    <row r="1678" spans="1:21">
      <c r="A1678" s="2">
        <v>41239</v>
      </c>
      <c r="B1678" s="1">
        <v>1135.03</v>
      </c>
      <c r="E1678" s="5">
        <v>41502</v>
      </c>
      <c r="F1678">
        <v>599.98334</v>
      </c>
      <c r="H1678">
        <f t="shared" si="26"/>
        <v>599.98334</v>
      </c>
      <c r="I1678" s="1">
        <v>179806.73</v>
      </c>
      <c r="J1678" s="1">
        <v>2917.74</v>
      </c>
      <c r="O1678">
        <v>97493.35</v>
      </c>
      <c r="P1678">
        <v>3541.4603999999999</v>
      </c>
      <c r="Q1678">
        <v>1676</v>
      </c>
      <c r="R1678" s="9">
        <v>519.62854000000004</v>
      </c>
      <c r="S1678">
        <v>655.16999999999996</v>
      </c>
      <c r="T1678">
        <v>599.98334</v>
      </c>
      <c r="U1678">
        <v>1677</v>
      </c>
    </row>
    <row r="1679" spans="1:21">
      <c r="A1679" s="2">
        <v>41240</v>
      </c>
      <c r="B1679" s="1">
        <v>1102.77</v>
      </c>
      <c r="E1679" s="5">
        <v>41503</v>
      </c>
      <c r="F1679">
        <v>580.59766000000002</v>
      </c>
      <c r="H1679">
        <f t="shared" si="26"/>
        <v>580.59766000000002</v>
      </c>
      <c r="I1679" s="1">
        <v>174307.74</v>
      </c>
      <c r="J1679" s="1">
        <v>3011.14</v>
      </c>
      <c r="O1679">
        <v>100244.586</v>
      </c>
      <c r="P1679">
        <v>3526.8674000000001</v>
      </c>
      <c r="Q1679">
        <v>1677</v>
      </c>
      <c r="R1679" s="9">
        <v>540.30835000000002</v>
      </c>
      <c r="S1679">
        <v>574.57000000000005</v>
      </c>
      <c r="T1679">
        <v>580.59766000000002</v>
      </c>
      <c r="U1679">
        <v>1678</v>
      </c>
    </row>
    <row r="1680" spans="1:21">
      <c r="A1680" s="2">
        <v>41241</v>
      </c>
      <c r="B1680" s="1">
        <v>1090.23</v>
      </c>
      <c r="E1680" s="5">
        <v>41504</v>
      </c>
      <c r="F1680">
        <v>595.54600000000005</v>
      </c>
      <c r="H1680">
        <f t="shared" si="26"/>
        <v>595.54600000000005</v>
      </c>
      <c r="I1680" s="1">
        <v>172320.06</v>
      </c>
      <c r="J1680" s="1">
        <v>3044.27</v>
      </c>
      <c r="O1680">
        <v>103747.64</v>
      </c>
      <c r="P1680">
        <v>3533.4058</v>
      </c>
      <c r="Q1680">
        <v>1678</v>
      </c>
      <c r="R1680" s="9">
        <v>579.94280000000003</v>
      </c>
      <c r="S1680">
        <v>625.99</v>
      </c>
      <c r="T1680">
        <v>595.54600000000005</v>
      </c>
      <c r="U1680">
        <v>1679</v>
      </c>
    </row>
    <row r="1681" spans="1:21">
      <c r="A1681" s="2">
        <v>41242</v>
      </c>
      <c r="B1681" s="1">
        <v>1081.3800000000001</v>
      </c>
      <c r="E1681" s="5">
        <v>41505</v>
      </c>
      <c r="F1681">
        <v>631.93317000000002</v>
      </c>
      <c r="H1681">
        <f t="shared" si="26"/>
        <v>631.93317000000002</v>
      </c>
      <c r="I1681" s="1">
        <v>170148.18</v>
      </c>
      <c r="J1681" s="1">
        <v>3041.64</v>
      </c>
      <c r="O1681">
        <v>105081.44500000001</v>
      </c>
      <c r="P1681">
        <v>3549.2786000000001</v>
      </c>
      <c r="Q1681">
        <v>1679</v>
      </c>
      <c r="R1681" s="9">
        <v>615.39275999999995</v>
      </c>
      <c r="S1681">
        <v>656.48</v>
      </c>
      <c r="T1681">
        <v>631.93317000000002</v>
      </c>
      <c r="U1681">
        <v>1680</v>
      </c>
    </row>
    <row r="1682" spans="1:21">
      <c r="A1682" s="2">
        <v>41243</v>
      </c>
      <c r="B1682" s="1">
        <v>1072.5899999999999</v>
      </c>
      <c r="E1682" s="5">
        <v>41506</v>
      </c>
      <c r="F1682">
        <v>664.85069999999996</v>
      </c>
      <c r="H1682">
        <f t="shared" si="26"/>
        <v>664.85069999999996</v>
      </c>
      <c r="I1682" s="1">
        <v>168906.74</v>
      </c>
      <c r="J1682" s="1">
        <v>3011.68</v>
      </c>
      <c r="O1682">
        <v>104307.09</v>
      </c>
      <c r="P1682">
        <v>3572.8634999999999</v>
      </c>
      <c r="Q1682">
        <v>1680</v>
      </c>
      <c r="R1682" s="9">
        <v>632.33330000000001</v>
      </c>
      <c r="S1682">
        <v>659.55</v>
      </c>
      <c r="T1682">
        <v>664.85069999999996</v>
      </c>
      <c r="U1682">
        <v>1681</v>
      </c>
    </row>
    <row r="1683" spans="1:21">
      <c r="A1683" s="2">
        <v>41244</v>
      </c>
      <c r="B1683" s="1">
        <v>1066.9000000000001</v>
      </c>
      <c r="E1683" s="5">
        <v>41507</v>
      </c>
      <c r="F1683">
        <v>698.56669999999997</v>
      </c>
      <c r="H1683">
        <f t="shared" si="26"/>
        <v>698.56669999999997</v>
      </c>
      <c r="I1683" s="1">
        <v>169702.53</v>
      </c>
      <c r="J1683" s="1">
        <v>3052.22</v>
      </c>
      <c r="O1683">
        <v>99573.335999999996</v>
      </c>
      <c r="P1683">
        <v>3564.7004000000002</v>
      </c>
      <c r="Q1683">
        <v>1681</v>
      </c>
      <c r="R1683" s="9">
        <v>623.50854000000004</v>
      </c>
      <c r="S1683">
        <v>661.93</v>
      </c>
      <c r="T1683">
        <v>698.56669999999997</v>
      </c>
      <c r="U1683">
        <v>1682</v>
      </c>
    </row>
    <row r="1684" spans="1:21">
      <c r="A1684" s="2">
        <v>41245</v>
      </c>
      <c r="B1684" s="1">
        <v>1061.33</v>
      </c>
      <c r="E1684" s="5">
        <v>41508</v>
      </c>
      <c r="F1684">
        <v>701.62103000000002</v>
      </c>
      <c r="H1684">
        <f t="shared" si="26"/>
        <v>701.62103000000002</v>
      </c>
      <c r="I1684" s="1">
        <v>169619.33</v>
      </c>
      <c r="J1684" s="1">
        <v>3033.3</v>
      </c>
      <c r="O1684">
        <v>96244.195000000007</v>
      </c>
      <c r="P1684">
        <v>3527.7150000000001</v>
      </c>
      <c r="Q1684">
        <v>1682</v>
      </c>
      <c r="R1684" s="9">
        <v>602.58720000000005</v>
      </c>
      <c r="S1684">
        <v>491.73</v>
      </c>
      <c r="T1684">
        <v>701.62103000000002</v>
      </c>
      <c r="U1684">
        <v>1683</v>
      </c>
    </row>
    <row r="1685" spans="1:21">
      <c r="A1685" s="2">
        <v>41246</v>
      </c>
      <c r="B1685" s="1">
        <v>1054.3699999999999</v>
      </c>
      <c r="E1685" s="5">
        <v>41509</v>
      </c>
      <c r="F1685">
        <v>670.37225000000001</v>
      </c>
      <c r="H1685">
        <f t="shared" si="26"/>
        <v>670.37225000000001</v>
      </c>
      <c r="I1685" s="1">
        <v>169304.54</v>
      </c>
      <c r="J1685" s="1">
        <v>3004.62</v>
      </c>
      <c r="O1685">
        <v>95718.335999999996</v>
      </c>
      <c r="P1685">
        <v>3457.4580000000001</v>
      </c>
      <c r="Q1685">
        <v>1683</v>
      </c>
      <c r="R1685" s="9">
        <v>580.37850000000003</v>
      </c>
      <c r="S1685">
        <v>799.2</v>
      </c>
      <c r="T1685">
        <v>670.37225000000001</v>
      </c>
      <c r="U1685">
        <v>1684</v>
      </c>
    </row>
    <row r="1686" spans="1:21">
      <c r="A1686" s="2">
        <v>41247</v>
      </c>
      <c r="B1686" s="1">
        <v>1056.6500000000001</v>
      </c>
      <c r="E1686" s="5">
        <v>41510</v>
      </c>
      <c r="F1686">
        <v>632.05669999999998</v>
      </c>
      <c r="H1686">
        <f t="shared" si="26"/>
        <v>632.05669999999998</v>
      </c>
      <c r="I1686" s="1">
        <v>168469.75</v>
      </c>
      <c r="J1686" s="1">
        <v>3013.33</v>
      </c>
      <c r="O1686">
        <v>96310.483999999997</v>
      </c>
      <c r="P1686">
        <v>3370.2002000000002</v>
      </c>
      <c r="Q1686">
        <v>1684</v>
      </c>
      <c r="R1686" s="9">
        <v>568.63933999999995</v>
      </c>
      <c r="S1686">
        <v>665.7</v>
      </c>
      <c r="T1686">
        <v>632.05669999999998</v>
      </c>
      <c r="U1686">
        <v>1685</v>
      </c>
    </row>
    <row r="1687" spans="1:21">
      <c r="A1687" s="2">
        <v>41248</v>
      </c>
      <c r="B1687" s="1">
        <v>1084.08</v>
      </c>
      <c r="E1687" s="5">
        <v>41511</v>
      </c>
      <c r="F1687">
        <v>605.36159999999995</v>
      </c>
      <c r="H1687">
        <f t="shared" si="26"/>
        <v>605.36159999999995</v>
      </c>
      <c r="I1687" s="1">
        <v>172523.38</v>
      </c>
      <c r="J1687" s="1">
        <v>3247.61</v>
      </c>
      <c r="O1687">
        <v>96414.32</v>
      </c>
      <c r="P1687">
        <v>3323.4497000000001</v>
      </c>
      <c r="Q1687">
        <v>1685</v>
      </c>
      <c r="R1687" s="9">
        <v>552.17675999999994</v>
      </c>
      <c r="S1687">
        <v>681.42</v>
      </c>
      <c r="T1687">
        <v>605.36159999999995</v>
      </c>
      <c r="U1687">
        <v>1686</v>
      </c>
    </row>
    <row r="1688" spans="1:21">
      <c r="A1688" s="2">
        <v>41249</v>
      </c>
      <c r="B1688" s="1">
        <v>1054.22</v>
      </c>
      <c r="E1688" s="5">
        <v>41512</v>
      </c>
      <c r="F1688">
        <v>599.99315999999999</v>
      </c>
      <c r="H1688">
        <f t="shared" si="26"/>
        <v>599.99315999999999</v>
      </c>
      <c r="I1688" s="1">
        <v>167848.95</v>
      </c>
      <c r="J1688" s="1">
        <v>3110.13</v>
      </c>
      <c r="O1688">
        <v>97472.86</v>
      </c>
      <c r="P1688">
        <v>3361.4888000000001</v>
      </c>
      <c r="Q1688">
        <v>1686</v>
      </c>
      <c r="R1688" s="9">
        <v>535.8143</v>
      </c>
      <c r="S1688">
        <v>681.02</v>
      </c>
      <c r="T1688">
        <v>599.99315999999999</v>
      </c>
      <c r="U1688">
        <v>1687</v>
      </c>
    </row>
    <row r="1689" spans="1:21">
      <c r="A1689" s="2">
        <v>41250</v>
      </c>
      <c r="B1689" s="1">
        <v>1056.74</v>
      </c>
      <c r="E1689" s="5">
        <v>41513</v>
      </c>
      <c r="F1689">
        <v>628.18719999999996</v>
      </c>
      <c r="H1689">
        <f t="shared" si="26"/>
        <v>628.18719999999996</v>
      </c>
      <c r="I1689" s="1">
        <v>166730.15</v>
      </c>
      <c r="J1689" s="1">
        <v>3133.73</v>
      </c>
      <c r="O1689">
        <v>102060.516</v>
      </c>
      <c r="P1689">
        <v>3481.9054999999998</v>
      </c>
      <c r="Q1689">
        <v>1687</v>
      </c>
      <c r="R1689" s="9">
        <v>512.97059999999999</v>
      </c>
      <c r="S1689">
        <v>711.35</v>
      </c>
      <c r="T1689">
        <v>628.18719999999996</v>
      </c>
      <c r="U1689">
        <v>1688</v>
      </c>
    </row>
    <row r="1690" spans="1:21">
      <c r="A1690" s="2">
        <v>41251</v>
      </c>
      <c r="B1690" s="1">
        <v>1053.23</v>
      </c>
      <c r="E1690" s="5">
        <v>41514</v>
      </c>
      <c r="F1690">
        <v>659.49383999999998</v>
      </c>
      <c r="H1690">
        <f t="shared" si="26"/>
        <v>659.49383999999998</v>
      </c>
      <c r="I1690" s="1">
        <v>167185.47</v>
      </c>
      <c r="J1690" s="1">
        <v>3157.13</v>
      </c>
      <c r="O1690">
        <v>106597.17</v>
      </c>
      <c r="P1690">
        <v>3639.5293000000001</v>
      </c>
      <c r="Q1690">
        <v>1688</v>
      </c>
      <c r="R1690" s="9">
        <v>486.31054999999998</v>
      </c>
      <c r="S1690">
        <v>707.63</v>
      </c>
      <c r="T1690">
        <v>659.49383999999998</v>
      </c>
      <c r="U1690">
        <v>1689</v>
      </c>
    </row>
    <row r="1691" spans="1:21">
      <c r="A1691" s="2">
        <v>41252</v>
      </c>
      <c r="B1691" s="1">
        <v>1051.23</v>
      </c>
      <c r="E1691" s="5">
        <v>41515</v>
      </c>
      <c r="F1691">
        <v>644.85339999999997</v>
      </c>
      <c r="H1691">
        <f t="shared" si="26"/>
        <v>644.85339999999997</v>
      </c>
      <c r="I1691" s="1">
        <v>166834.10999999999</v>
      </c>
      <c r="J1691" s="1">
        <v>3186.3</v>
      </c>
      <c r="O1691">
        <v>100833.58</v>
      </c>
      <c r="P1691">
        <v>3671.7927</v>
      </c>
      <c r="Q1691">
        <v>1689</v>
      </c>
      <c r="R1691" s="9">
        <v>473.52105999999998</v>
      </c>
      <c r="S1691">
        <v>705.9</v>
      </c>
      <c r="T1691">
        <v>644.85339999999997</v>
      </c>
      <c r="U1691">
        <v>1690</v>
      </c>
    </row>
    <row r="1692" spans="1:21">
      <c r="A1692" s="2">
        <v>41253</v>
      </c>
      <c r="B1692" s="1">
        <v>1052.29</v>
      </c>
      <c r="E1692" s="5">
        <v>41516</v>
      </c>
      <c r="F1692">
        <v>625.91003000000001</v>
      </c>
      <c r="H1692">
        <f t="shared" si="26"/>
        <v>625.91003000000001</v>
      </c>
      <c r="I1692" s="1">
        <v>166767.32999999999</v>
      </c>
      <c r="J1692" s="1">
        <v>3174.31</v>
      </c>
      <c r="O1692">
        <v>99431.32</v>
      </c>
      <c r="P1692">
        <v>3677.3157000000001</v>
      </c>
      <c r="Q1692">
        <v>1690</v>
      </c>
      <c r="R1692" s="9">
        <v>469.36500000000001</v>
      </c>
      <c r="S1692">
        <v>714.35</v>
      </c>
      <c r="T1692">
        <v>625.91003000000001</v>
      </c>
      <c r="U1692">
        <v>1691</v>
      </c>
    </row>
    <row r="1693" spans="1:21">
      <c r="A1693" s="2">
        <v>41254</v>
      </c>
      <c r="B1693" s="1">
        <v>902</v>
      </c>
      <c r="E1693" s="5">
        <v>41517</v>
      </c>
      <c r="F1693">
        <v>585.43146000000002</v>
      </c>
      <c r="H1693">
        <f t="shared" si="26"/>
        <v>585.43146000000002</v>
      </c>
      <c r="I1693" s="1">
        <v>147278.13</v>
      </c>
      <c r="J1693" s="1">
        <v>2881.04</v>
      </c>
      <c r="O1693">
        <v>93601.89</v>
      </c>
      <c r="P1693">
        <v>3590.0650000000001</v>
      </c>
      <c r="Q1693">
        <v>1691</v>
      </c>
      <c r="R1693" s="9">
        <v>474.27584999999999</v>
      </c>
      <c r="S1693">
        <v>718.46</v>
      </c>
      <c r="T1693">
        <v>585.43146000000002</v>
      </c>
      <c r="U1693">
        <v>1692</v>
      </c>
    </row>
    <row r="1694" spans="1:21">
      <c r="A1694" s="2">
        <v>41255</v>
      </c>
      <c r="B1694" s="1">
        <v>425.98</v>
      </c>
      <c r="E1694" s="5">
        <v>41518</v>
      </c>
      <c r="F1694">
        <v>531.39400000000001</v>
      </c>
      <c r="H1694">
        <f t="shared" si="26"/>
        <v>531.39400000000001</v>
      </c>
      <c r="I1694" s="1">
        <v>70994.13</v>
      </c>
      <c r="J1694" s="1">
        <v>1261.47</v>
      </c>
      <c r="O1694">
        <v>85682.195000000007</v>
      </c>
      <c r="P1694">
        <v>3464.9978000000001</v>
      </c>
      <c r="Q1694">
        <v>1692</v>
      </c>
      <c r="R1694" s="9">
        <v>479.03134</v>
      </c>
      <c r="S1694">
        <v>714.08</v>
      </c>
      <c r="T1694">
        <v>531.39400000000001</v>
      </c>
      <c r="U1694">
        <v>1693</v>
      </c>
    </row>
    <row r="1695" spans="1:21">
      <c r="A1695" s="2">
        <v>41256</v>
      </c>
      <c r="B1695" s="1">
        <v>420.57</v>
      </c>
      <c r="E1695" s="5">
        <v>41519</v>
      </c>
      <c r="F1695">
        <v>476.77533</v>
      </c>
      <c r="H1695">
        <f t="shared" si="26"/>
        <v>476.77533</v>
      </c>
      <c r="I1695" s="1">
        <v>69463.45</v>
      </c>
      <c r="J1695" s="1">
        <v>1810.63</v>
      </c>
      <c r="O1695">
        <v>80020.850000000006</v>
      </c>
      <c r="P1695">
        <v>3345.828</v>
      </c>
      <c r="Q1695">
        <v>1693</v>
      </c>
      <c r="R1695" s="9">
        <v>462.57366999999999</v>
      </c>
      <c r="S1695">
        <v>709.59</v>
      </c>
      <c r="T1695">
        <v>476.77533</v>
      </c>
      <c r="U1695">
        <v>1694</v>
      </c>
    </row>
    <row r="1696" spans="1:21">
      <c r="A1696" s="2">
        <v>41257</v>
      </c>
      <c r="B1696" s="1">
        <v>891.26</v>
      </c>
      <c r="E1696" s="5">
        <v>41520</v>
      </c>
      <c r="F1696">
        <v>432.22073</v>
      </c>
      <c r="H1696">
        <f t="shared" si="26"/>
        <v>432.22073</v>
      </c>
      <c r="I1696" s="1">
        <v>143308.6</v>
      </c>
      <c r="J1696" s="1">
        <v>3022.63</v>
      </c>
      <c r="O1696">
        <v>76470.22</v>
      </c>
      <c r="P1696">
        <v>3260.9045000000001</v>
      </c>
      <c r="Q1696">
        <v>1694</v>
      </c>
      <c r="R1696" s="9">
        <v>460.91070000000002</v>
      </c>
      <c r="S1696">
        <v>702.19</v>
      </c>
      <c r="T1696">
        <v>432.22073</v>
      </c>
      <c r="U1696">
        <v>1695</v>
      </c>
    </row>
    <row r="1697" spans="1:21">
      <c r="A1697" s="2">
        <v>41258</v>
      </c>
      <c r="B1697" s="1">
        <v>478.05</v>
      </c>
      <c r="E1697" s="5">
        <v>41521</v>
      </c>
      <c r="F1697">
        <v>534.84142999999995</v>
      </c>
      <c r="H1697">
        <f t="shared" si="26"/>
        <v>534.84142999999995</v>
      </c>
      <c r="I1697" s="1">
        <v>77281.62</v>
      </c>
      <c r="J1697" s="1">
        <v>1732.08</v>
      </c>
      <c r="O1697">
        <v>88459.55</v>
      </c>
      <c r="P1697">
        <v>3203.9848999999999</v>
      </c>
      <c r="Q1697">
        <v>1695</v>
      </c>
      <c r="R1697" s="9">
        <v>475.07916</v>
      </c>
      <c r="S1697">
        <v>703.99</v>
      </c>
      <c r="T1697">
        <v>534.84142999999995</v>
      </c>
      <c r="U1697">
        <v>1696</v>
      </c>
    </row>
    <row r="1698" spans="1:21">
      <c r="A1698" s="2">
        <v>41259</v>
      </c>
      <c r="B1698" s="1">
        <v>972.11</v>
      </c>
      <c r="E1698" s="5">
        <v>41522</v>
      </c>
      <c r="F1698">
        <v>476.99713000000003</v>
      </c>
      <c r="H1698">
        <f t="shared" si="26"/>
        <v>476.99713000000003</v>
      </c>
      <c r="I1698" s="1">
        <v>157318.59</v>
      </c>
      <c r="J1698" s="1">
        <v>3169.76</v>
      </c>
      <c r="O1698">
        <v>79131.100000000006</v>
      </c>
      <c r="P1698">
        <v>3094.3083000000001</v>
      </c>
      <c r="Q1698">
        <v>1696</v>
      </c>
      <c r="R1698" s="9">
        <v>486.79083000000003</v>
      </c>
      <c r="S1698">
        <v>311.95</v>
      </c>
      <c r="T1698">
        <v>476.99713000000003</v>
      </c>
      <c r="U1698">
        <v>1697</v>
      </c>
    </row>
    <row r="1699" spans="1:21">
      <c r="A1699" s="2">
        <v>41260</v>
      </c>
      <c r="B1699" s="1">
        <v>987.77</v>
      </c>
      <c r="E1699" s="5">
        <v>41523</v>
      </c>
      <c r="F1699">
        <v>456.12079999999997</v>
      </c>
      <c r="H1699">
        <f t="shared" si="26"/>
        <v>456.12079999999997</v>
      </c>
      <c r="I1699" s="1">
        <v>159979.32</v>
      </c>
      <c r="J1699" s="1">
        <v>3171.92</v>
      </c>
      <c r="O1699">
        <v>77452.42</v>
      </c>
      <c r="P1699">
        <v>3088.1161999999999</v>
      </c>
      <c r="Q1699">
        <v>1697</v>
      </c>
      <c r="R1699" s="9">
        <v>494.23752000000002</v>
      </c>
      <c r="S1699">
        <v>44.93</v>
      </c>
      <c r="T1699">
        <v>456.12079999999997</v>
      </c>
      <c r="U1699">
        <v>1698</v>
      </c>
    </row>
    <row r="1700" spans="1:21">
      <c r="A1700" s="2">
        <v>41261</v>
      </c>
      <c r="B1700" s="1">
        <v>992.03</v>
      </c>
      <c r="E1700" s="5">
        <v>41524</v>
      </c>
      <c r="F1700">
        <v>532.44916000000001</v>
      </c>
      <c r="H1700">
        <f t="shared" si="26"/>
        <v>532.44916000000001</v>
      </c>
      <c r="I1700" s="1">
        <v>160916.20000000001</v>
      </c>
      <c r="J1700" s="1">
        <v>3147.65</v>
      </c>
      <c r="O1700">
        <v>83134.945000000007</v>
      </c>
      <c r="P1700">
        <v>3121.7851999999998</v>
      </c>
      <c r="Q1700">
        <v>1698</v>
      </c>
      <c r="R1700" s="9">
        <v>510.82497999999998</v>
      </c>
      <c r="S1700">
        <v>615.54</v>
      </c>
      <c r="T1700">
        <v>532.44916000000001</v>
      </c>
      <c r="U1700">
        <v>1699</v>
      </c>
    </row>
    <row r="1701" spans="1:21">
      <c r="A1701" s="2">
        <v>41262</v>
      </c>
      <c r="B1701" s="1">
        <v>999.01</v>
      </c>
      <c r="E1701" s="5">
        <v>41525</v>
      </c>
      <c r="F1701">
        <v>512.94140000000004</v>
      </c>
      <c r="H1701">
        <f t="shared" si="26"/>
        <v>512.94140000000004</v>
      </c>
      <c r="I1701" s="1">
        <v>162253.56</v>
      </c>
      <c r="J1701" s="1">
        <v>3140.34</v>
      </c>
      <c r="O1701">
        <v>79076.42</v>
      </c>
      <c r="P1701">
        <v>3097.2231000000002</v>
      </c>
      <c r="Q1701">
        <v>1699</v>
      </c>
      <c r="R1701" s="9">
        <v>530.64300000000003</v>
      </c>
      <c r="S1701">
        <v>671.85</v>
      </c>
      <c r="T1701">
        <v>512.94140000000004</v>
      </c>
      <c r="U1701">
        <v>1700</v>
      </c>
    </row>
    <row r="1702" spans="1:21">
      <c r="A1702" s="2">
        <v>41263</v>
      </c>
      <c r="B1702" s="1">
        <v>1036.5899999999999</v>
      </c>
      <c r="E1702" s="5">
        <v>41526</v>
      </c>
      <c r="F1702">
        <v>509.11529999999999</v>
      </c>
      <c r="H1702">
        <f t="shared" si="26"/>
        <v>509.11529999999999</v>
      </c>
      <c r="I1702" s="1">
        <v>167953.02</v>
      </c>
      <c r="J1702" s="1">
        <v>3090.15</v>
      </c>
      <c r="O1702">
        <v>78305.835999999996</v>
      </c>
      <c r="P1702">
        <v>3095.9636</v>
      </c>
      <c r="Q1702">
        <v>1700</v>
      </c>
      <c r="R1702" s="9">
        <v>557.84466999999995</v>
      </c>
      <c r="S1702">
        <v>683.09</v>
      </c>
      <c r="T1702">
        <v>509.11529999999999</v>
      </c>
      <c r="U1702">
        <v>1701</v>
      </c>
    </row>
    <row r="1703" spans="1:21">
      <c r="A1703" s="2">
        <v>41264</v>
      </c>
      <c r="B1703" s="1">
        <v>1037.92</v>
      </c>
      <c r="E1703" s="5">
        <v>41527</v>
      </c>
      <c r="F1703">
        <v>504.51526000000001</v>
      </c>
      <c r="H1703">
        <f t="shared" si="26"/>
        <v>504.51526000000001</v>
      </c>
      <c r="I1703" s="1">
        <v>168678.01</v>
      </c>
      <c r="J1703" s="1">
        <v>3097.35</v>
      </c>
      <c r="O1703">
        <v>77508.37</v>
      </c>
      <c r="P1703">
        <v>3093.7487999999998</v>
      </c>
      <c r="Q1703">
        <v>1701</v>
      </c>
      <c r="R1703" s="9">
        <v>586.84717000000001</v>
      </c>
      <c r="S1703">
        <v>680.85</v>
      </c>
      <c r="T1703">
        <v>504.51526000000001</v>
      </c>
      <c r="U1703">
        <v>1702</v>
      </c>
    </row>
    <row r="1704" spans="1:21">
      <c r="A1704" s="2">
        <v>41265</v>
      </c>
      <c r="B1704" s="1">
        <v>1041.77</v>
      </c>
      <c r="E1704" s="5">
        <v>41528</v>
      </c>
      <c r="F1704">
        <v>500.98104999999998</v>
      </c>
      <c r="H1704">
        <f t="shared" si="26"/>
        <v>500.98104999999998</v>
      </c>
      <c r="I1704" s="1">
        <v>168798.13</v>
      </c>
      <c r="J1704" s="1">
        <v>3127.95</v>
      </c>
      <c r="O1704">
        <v>76932.679999999993</v>
      </c>
      <c r="P1704">
        <v>3093.0650000000001</v>
      </c>
      <c r="Q1704">
        <v>1702</v>
      </c>
      <c r="R1704" s="9">
        <v>605.33330000000001</v>
      </c>
      <c r="S1704">
        <v>692.36</v>
      </c>
      <c r="T1704">
        <v>500.98104999999998</v>
      </c>
      <c r="U1704">
        <v>1703</v>
      </c>
    </row>
    <row r="1705" spans="1:21">
      <c r="A1705" s="2">
        <v>41266</v>
      </c>
      <c r="B1705" s="1">
        <v>1040.31</v>
      </c>
      <c r="E1705" s="5">
        <v>41529</v>
      </c>
      <c r="F1705">
        <v>497.1241</v>
      </c>
      <c r="H1705">
        <f t="shared" si="26"/>
        <v>497.1241</v>
      </c>
      <c r="I1705" s="1">
        <v>168482.76</v>
      </c>
      <c r="J1705" s="1">
        <v>3056.35</v>
      </c>
      <c r="O1705">
        <v>76300.47</v>
      </c>
      <c r="P1705">
        <v>3093.0230000000001</v>
      </c>
      <c r="Q1705">
        <v>1703</v>
      </c>
      <c r="R1705" s="9">
        <v>616.31010000000003</v>
      </c>
      <c r="S1705">
        <v>685.23</v>
      </c>
      <c r="T1705">
        <v>497.1241</v>
      </c>
      <c r="U1705">
        <v>1704</v>
      </c>
    </row>
    <row r="1706" spans="1:21">
      <c r="A1706" s="2">
        <v>41267</v>
      </c>
      <c r="B1706" s="1">
        <v>1039.18</v>
      </c>
      <c r="E1706" s="5">
        <v>41530</v>
      </c>
      <c r="F1706">
        <v>494.94785000000002</v>
      </c>
      <c r="H1706">
        <f t="shared" si="26"/>
        <v>494.94785000000002</v>
      </c>
      <c r="I1706" s="1">
        <v>168092.06</v>
      </c>
      <c r="J1706" s="1">
        <v>3371.1</v>
      </c>
      <c r="O1706">
        <v>75754.039999999994</v>
      </c>
      <c r="P1706">
        <v>3089.4967999999999</v>
      </c>
      <c r="Q1706">
        <v>1704</v>
      </c>
      <c r="R1706" s="9">
        <v>652.21765000000005</v>
      </c>
      <c r="S1706">
        <v>679.92</v>
      </c>
      <c r="T1706">
        <v>494.94785000000002</v>
      </c>
      <c r="U1706">
        <v>1705</v>
      </c>
    </row>
    <row r="1707" spans="1:21">
      <c r="A1707" s="2">
        <v>41268</v>
      </c>
      <c r="B1707" s="1">
        <v>1043.8</v>
      </c>
      <c r="E1707" s="5">
        <v>41531</v>
      </c>
      <c r="F1707">
        <v>489.45240000000001</v>
      </c>
      <c r="H1707">
        <f t="shared" si="26"/>
        <v>489.45240000000001</v>
      </c>
      <c r="I1707" s="1">
        <v>168340.59</v>
      </c>
      <c r="J1707" s="1">
        <v>3347.81</v>
      </c>
      <c r="O1707">
        <v>74310.179999999993</v>
      </c>
      <c r="P1707">
        <v>3061.5360999999998</v>
      </c>
      <c r="Q1707">
        <v>1705</v>
      </c>
      <c r="R1707" s="9">
        <v>672.35315000000003</v>
      </c>
      <c r="S1707">
        <v>691.96</v>
      </c>
      <c r="T1707">
        <v>489.45240000000001</v>
      </c>
      <c r="U1707">
        <v>1706</v>
      </c>
    </row>
    <row r="1708" spans="1:21">
      <c r="A1708" s="2">
        <v>41269</v>
      </c>
      <c r="B1708" s="1">
        <v>1040.77</v>
      </c>
      <c r="E1708" s="5">
        <v>41532</v>
      </c>
      <c r="F1708">
        <v>483.67595999999998</v>
      </c>
      <c r="H1708">
        <f t="shared" si="26"/>
        <v>483.67595999999998</v>
      </c>
      <c r="I1708" s="1">
        <v>167861.61</v>
      </c>
      <c r="J1708" s="1">
        <v>3328.25</v>
      </c>
      <c r="O1708">
        <v>72329.835999999996</v>
      </c>
      <c r="P1708">
        <v>2994.4094</v>
      </c>
      <c r="Q1708">
        <v>1706</v>
      </c>
      <c r="R1708" s="9">
        <v>643.43804999999998</v>
      </c>
      <c r="S1708">
        <v>678.86</v>
      </c>
      <c r="T1708">
        <v>483.67595999999998</v>
      </c>
      <c r="U1708">
        <v>1707</v>
      </c>
    </row>
    <row r="1709" spans="1:21">
      <c r="A1709" s="2">
        <v>41270</v>
      </c>
      <c r="B1709" s="1">
        <v>1039.24</v>
      </c>
      <c r="E1709" s="5">
        <v>41533</v>
      </c>
      <c r="F1709">
        <v>485.12121999999999</v>
      </c>
      <c r="H1709">
        <f t="shared" si="26"/>
        <v>485.12121999999999</v>
      </c>
      <c r="I1709" s="1">
        <v>167658.31</v>
      </c>
      <c r="J1709" s="1">
        <v>3322.35</v>
      </c>
      <c r="O1709">
        <v>71683.335999999996</v>
      </c>
      <c r="P1709">
        <v>2923.0364</v>
      </c>
      <c r="Q1709">
        <v>1707</v>
      </c>
      <c r="R1709" s="9">
        <v>623.90340000000003</v>
      </c>
      <c r="S1709">
        <v>686.85</v>
      </c>
      <c r="T1709">
        <v>485.12121999999999</v>
      </c>
      <c r="U1709">
        <v>1708</v>
      </c>
    </row>
    <row r="1710" spans="1:21">
      <c r="A1710" s="2">
        <v>41271</v>
      </c>
      <c r="B1710" s="1">
        <v>1034.83</v>
      </c>
      <c r="E1710" s="5">
        <v>41534</v>
      </c>
      <c r="F1710">
        <v>498.73236000000003</v>
      </c>
      <c r="H1710">
        <f t="shared" si="26"/>
        <v>498.73236000000003</v>
      </c>
      <c r="I1710" s="1">
        <v>168293.29</v>
      </c>
      <c r="J1710" s="1">
        <v>3325.92</v>
      </c>
      <c r="O1710">
        <v>72767.53</v>
      </c>
      <c r="P1710">
        <v>2886.1</v>
      </c>
      <c r="Q1710">
        <v>1708</v>
      </c>
      <c r="R1710" s="9">
        <v>567.08709999999996</v>
      </c>
      <c r="S1710">
        <v>687.36</v>
      </c>
      <c r="T1710">
        <v>498.73236000000003</v>
      </c>
      <c r="U1710">
        <v>1709</v>
      </c>
    </row>
    <row r="1711" spans="1:21">
      <c r="A1711" s="2">
        <v>41272</v>
      </c>
      <c r="B1711" s="1">
        <v>1038.6500000000001</v>
      </c>
      <c r="E1711" s="5">
        <v>41535</v>
      </c>
      <c r="F1711">
        <v>514.42675999999994</v>
      </c>
      <c r="H1711">
        <f t="shared" si="26"/>
        <v>514.42675999999994</v>
      </c>
      <c r="I1711" s="1">
        <v>169379.96</v>
      </c>
      <c r="J1711" s="1">
        <v>3290.56</v>
      </c>
      <c r="O1711">
        <v>75852.875</v>
      </c>
      <c r="P1711">
        <v>2891.0241999999998</v>
      </c>
      <c r="Q1711">
        <v>1709</v>
      </c>
      <c r="R1711" s="9">
        <v>546.37980000000005</v>
      </c>
      <c r="S1711">
        <v>686.11</v>
      </c>
      <c r="T1711">
        <v>514.42675999999994</v>
      </c>
      <c r="U1711">
        <v>1710</v>
      </c>
    </row>
    <row r="1712" spans="1:21">
      <c r="A1712" s="2">
        <v>41273</v>
      </c>
      <c r="B1712" s="1">
        <v>1034.9100000000001</v>
      </c>
      <c r="E1712" s="5">
        <v>41537</v>
      </c>
      <c r="F1712">
        <v>515.50930000000005</v>
      </c>
      <c r="H1712">
        <f t="shared" si="26"/>
        <v>515.50930000000005</v>
      </c>
      <c r="I1712" s="1">
        <v>168974.68</v>
      </c>
      <c r="J1712" s="1">
        <v>3334.86</v>
      </c>
      <c r="O1712">
        <v>77558.81</v>
      </c>
      <c r="P1712">
        <v>2924.1759999999999</v>
      </c>
      <c r="Q1712">
        <v>1710</v>
      </c>
      <c r="R1712" s="9">
        <v>600.54200000000003</v>
      </c>
      <c r="S1712">
        <v>687.65</v>
      </c>
      <c r="T1712">
        <v>515.50930000000005</v>
      </c>
      <c r="U1712">
        <v>1711</v>
      </c>
    </row>
    <row r="1713" spans="1:21">
      <c r="A1713" s="2">
        <v>41274</v>
      </c>
      <c r="B1713" s="1">
        <v>1035.0999999999999</v>
      </c>
      <c r="E1713" s="5">
        <v>41538</v>
      </c>
      <c r="F1713">
        <v>519.62854000000004</v>
      </c>
      <c r="H1713">
        <f t="shared" si="26"/>
        <v>519.62854000000004</v>
      </c>
      <c r="I1713" s="1">
        <v>168597.48</v>
      </c>
      <c r="J1713" s="1">
        <v>3380.61</v>
      </c>
      <c r="O1713">
        <v>78264.33</v>
      </c>
      <c r="P1713">
        <v>2963.7145999999998</v>
      </c>
      <c r="Q1713">
        <v>1711</v>
      </c>
      <c r="R1713" s="9">
        <v>608.86239999999998</v>
      </c>
      <c r="S1713">
        <v>685.92</v>
      </c>
      <c r="T1713">
        <v>519.62854000000004</v>
      </c>
      <c r="U1713">
        <v>1712</v>
      </c>
    </row>
    <row r="1714" spans="1:21">
      <c r="A1714" s="2">
        <v>41275</v>
      </c>
      <c r="B1714" s="1">
        <v>1030.0999999999999</v>
      </c>
      <c r="E1714" s="5">
        <v>41539</v>
      </c>
      <c r="F1714">
        <v>540.30835000000002</v>
      </c>
      <c r="H1714">
        <f t="shared" si="26"/>
        <v>540.30835000000002</v>
      </c>
      <c r="I1714" s="1">
        <v>166914.84</v>
      </c>
      <c r="J1714" s="1">
        <v>3386.83</v>
      </c>
      <c r="O1714">
        <v>78617.054999999993</v>
      </c>
      <c r="P1714">
        <v>3011.3353999999999</v>
      </c>
      <c r="Q1714">
        <v>1712</v>
      </c>
      <c r="R1714" s="9">
        <v>617.56449999999995</v>
      </c>
      <c r="S1714">
        <v>675.02</v>
      </c>
      <c r="T1714">
        <v>540.30835000000002</v>
      </c>
      <c r="U1714">
        <v>1713</v>
      </c>
    </row>
    <row r="1715" spans="1:21">
      <c r="A1715" s="2">
        <v>41276</v>
      </c>
      <c r="B1715" s="1">
        <v>1005.13</v>
      </c>
      <c r="E1715" s="5">
        <v>41540</v>
      </c>
      <c r="F1715">
        <v>579.94280000000003</v>
      </c>
      <c r="H1715">
        <f t="shared" si="26"/>
        <v>579.94280000000003</v>
      </c>
      <c r="I1715" s="1">
        <v>164073.57</v>
      </c>
      <c r="J1715" s="1">
        <v>3350.08</v>
      </c>
      <c r="O1715">
        <v>81315.44</v>
      </c>
      <c r="P1715">
        <v>3064.8598999999999</v>
      </c>
      <c r="Q1715">
        <v>1713</v>
      </c>
      <c r="R1715" s="9">
        <v>606.50145999999995</v>
      </c>
      <c r="S1715">
        <v>193.53</v>
      </c>
      <c r="T1715">
        <v>579.94280000000003</v>
      </c>
      <c r="U1715">
        <v>1714</v>
      </c>
    </row>
    <row r="1716" spans="1:21">
      <c r="A1716" s="2">
        <v>41277</v>
      </c>
      <c r="B1716" s="1">
        <v>1038.1400000000001</v>
      </c>
      <c r="E1716" s="5">
        <v>41541</v>
      </c>
      <c r="F1716">
        <v>615.39275999999995</v>
      </c>
      <c r="H1716">
        <f t="shared" si="26"/>
        <v>615.39275999999995</v>
      </c>
      <c r="I1716" s="1">
        <v>167757.34</v>
      </c>
      <c r="J1716" s="1">
        <v>3337.35</v>
      </c>
      <c r="O1716">
        <v>83314.070000000007</v>
      </c>
      <c r="P1716">
        <v>3152.7233999999999</v>
      </c>
      <c r="Q1716">
        <v>1714</v>
      </c>
      <c r="R1716" s="9">
        <v>611.05110000000002</v>
      </c>
      <c r="S1716">
        <v>633.57000000000005</v>
      </c>
      <c r="T1716">
        <v>615.39275999999995</v>
      </c>
      <c r="U1716">
        <v>1715</v>
      </c>
    </row>
    <row r="1717" spans="1:21">
      <c r="A1717" s="2">
        <v>41278</v>
      </c>
      <c r="B1717" s="1">
        <v>985.25</v>
      </c>
      <c r="E1717" s="5">
        <v>41542</v>
      </c>
      <c r="F1717">
        <v>632.33330000000001</v>
      </c>
      <c r="H1717">
        <f t="shared" si="26"/>
        <v>632.33330000000001</v>
      </c>
      <c r="I1717" s="1">
        <v>159033.76</v>
      </c>
      <c r="J1717" s="1">
        <v>3201.46</v>
      </c>
      <c r="O1717">
        <v>83824.766000000003</v>
      </c>
      <c r="P1717">
        <v>3258.8672000000001</v>
      </c>
      <c r="Q1717">
        <v>1715</v>
      </c>
      <c r="R1717" s="9">
        <v>632.88775999999996</v>
      </c>
      <c r="S1717">
        <v>677.68</v>
      </c>
      <c r="T1717">
        <v>632.33330000000001</v>
      </c>
      <c r="U1717">
        <v>1716</v>
      </c>
    </row>
    <row r="1718" spans="1:21">
      <c r="A1718" s="2">
        <v>41279</v>
      </c>
      <c r="B1718" s="1">
        <v>988.97</v>
      </c>
      <c r="E1718" s="5">
        <v>41543</v>
      </c>
      <c r="F1718">
        <v>623.50854000000004</v>
      </c>
      <c r="H1718">
        <f t="shared" si="26"/>
        <v>623.50854000000004</v>
      </c>
      <c r="I1718" s="1">
        <v>160441.97</v>
      </c>
      <c r="J1718" s="1">
        <v>3189.42</v>
      </c>
      <c r="O1718">
        <v>83974.75</v>
      </c>
      <c r="P1718">
        <v>3354.1414</v>
      </c>
      <c r="Q1718">
        <v>1716</v>
      </c>
      <c r="R1718" s="9">
        <v>683.56389999999999</v>
      </c>
      <c r="S1718">
        <v>11.09</v>
      </c>
      <c r="T1718">
        <v>623.50854000000004</v>
      </c>
      <c r="U1718">
        <v>1717</v>
      </c>
    </row>
    <row r="1719" spans="1:21">
      <c r="A1719" s="2">
        <v>41280</v>
      </c>
      <c r="B1719" s="1">
        <v>984.48</v>
      </c>
      <c r="E1719" s="5">
        <v>41544</v>
      </c>
      <c r="F1719">
        <v>602.58720000000005</v>
      </c>
      <c r="H1719">
        <f t="shared" si="26"/>
        <v>602.58720000000005</v>
      </c>
      <c r="I1719" s="1">
        <v>161396.18</v>
      </c>
      <c r="J1719" s="1">
        <v>3210.04</v>
      </c>
      <c r="O1719">
        <v>84248.35</v>
      </c>
      <c r="P1719">
        <v>3402.5187999999998</v>
      </c>
      <c r="Q1719">
        <v>1717</v>
      </c>
      <c r="R1719" s="9">
        <v>777.73206000000005</v>
      </c>
      <c r="S1719">
        <v>5.75</v>
      </c>
      <c r="T1719">
        <v>602.58720000000005</v>
      </c>
      <c r="U1719">
        <v>1718</v>
      </c>
    </row>
    <row r="1720" spans="1:21">
      <c r="A1720" s="2">
        <v>41281</v>
      </c>
      <c r="B1720" s="1">
        <v>987.23</v>
      </c>
      <c r="E1720" s="5">
        <v>41545</v>
      </c>
      <c r="F1720">
        <v>580.37850000000003</v>
      </c>
      <c r="H1720">
        <f t="shared" si="26"/>
        <v>580.37850000000003</v>
      </c>
      <c r="I1720" s="1">
        <v>160843.03</v>
      </c>
      <c r="J1720" s="1">
        <v>3225.76</v>
      </c>
      <c r="O1720">
        <v>81339.78</v>
      </c>
      <c r="P1720">
        <v>3417.3613</v>
      </c>
      <c r="Q1720">
        <v>1718</v>
      </c>
      <c r="R1720" s="9">
        <v>832.75792999999999</v>
      </c>
      <c r="S1720">
        <v>565.17999999999995</v>
      </c>
      <c r="T1720">
        <v>580.37850000000003</v>
      </c>
      <c r="U1720">
        <v>1719</v>
      </c>
    </row>
    <row r="1721" spans="1:21">
      <c r="A1721" s="2">
        <v>41282</v>
      </c>
      <c r="B1721" s="1">
        <v>990.4</v>
      </c>
      <c r="E1721" s="5">
        <v>41546</v>
      </c>
      <c r="F1721">
        <v>568.63933999999995</v>
      </c>
      <c r="H1721">
        <f t="shared" si="26"/>
        <v>568.63933999999995</v>
      </c>
      <c r="I1721" s="1">
        <v>160154</v>
      </c>
      <c r="J1721" s="1">
        <v>3315.08</v>
      </c>
      <c r="O1721">
        <v>78364.75</v>
      </c>
      <c r="P1721">
        <v>3421.9958000000001</v>
      </c>
      <c r="Q1721">
        <v>1719</v>
      </c>
      <c r="R1721" s="9">
        <v>605.01085999999998</v>
      </c>
      <c r="S1721">
        <v>678.85</v>
      </c>
      <c r="T1721">
        <v>568.63933999999995</v>
      </c>
      <c r="U1721">
        <v>1720</v>
      </c>
    </row>
    <row r="1722" spans="1:21">
      <c r="A1722" s="2">
        <v>41283</v>
      </c>
      <c r="B1722" s="1">
        <v>991.65</v>
      </c>
      <c r="E1722" s="5">
        <v>41547</v>
      </c>
      <c r="F1722">
        <v>552.17675999999994</v>
      </c>
      <c r="H1722">
        <f t="shared" si="26"/>
        <v>552.17675999999994</v>
      </c>
      <c r="I1722" s="1">
        <v>160039.15</v>
      </c>
      <c r="J1722" s="1">
        <v>3299.18</v>
      </c>
      <c r="O1722">
        <v>77360.55</v>
      </c>
      <c r="P1722">
        <v>3431.0486000000001</v>
      </c>
      <c r="Q1722">
        <v>1720</v>
      </c>
      <c r="R1722" s="9">
        <v>532.16099999999994</v>
      </c>
      <c r="S1722">
        <v>647.62</v>
      </c>
      <c r="T1722">
        <v>552.17675999999994</v>
      </c>
      <c r="U1722">
        <v>1721</v>
      </c>
    </row>
    <row r="1723" spans="1:21">
      <c r="A1723" s="2">
        <v>41284</v>
      </c>
      <c r="B1723" s="1">
        <v>987.96</v>
      </c>
      <c r="E1723" s="5">
        <v>41548</v>
      </c>
      <c r="F1723">
        <v>535.8143</v>
      </c>
      <c r="H1723">
        <f t="shared" si="26"/>
        <v>535.8143</v>
      </c>
      <c r="I1723" s="1">
        <v>160249.24</v>
      </c>
      <c r="J1723" s="1">
        <v>3280.56</v>
      </c>
      <c r="O1723">
        <v>79029.11</v>
      </c>
      <c r="P1723">
        <v>3437.5327000000002</v>
      </c>
      <c r="Q1723">
        <v>1721</v>
      </c>
      <c r="R1723" s="9">
        <v>541.60760000000005</v>
      </c>
      <c r="S1723">
        <v>623.9</v>
      </c>
      <c r="T1723">
        <v>535.8143</v>
      </c>
      <c r="U1723">
        <v>1722</v>
      </c>
    </row>
    <row r="1724" spans="1:21">
      <c r="A1724" s="2">
        <v>41285</v>
      </c>
      <c r="B1724" s="1">
        <v>964.48</v>
      </c>
      <c r="E1724" s="5">
        <v>41549</v>
      </c>
      <c r="F1724">
        <v>512.97059999999999</v>
      </c>
      <c r="H1724">
        <f t="shared" si="26"/>
        <v>512.97059999999999</v>
      </c>
      <c r="I1724" s="1">
        <v>156952.5</v>
      </c>
      <c r="J1724" s="1">
        <v>3250.93</v>
      </c>
      <c r="O1724">
        <v>82240.960000000006</v>
      </c>
      <c r="P1724">
        <v>3433.0814999999998</v>
      </c>
      <c r="Q1724">
        <v>1722</v>
      </c>
      <c r="R1724" s="9">
        <v>557.52419999999995</v>
      </c>
      <c r="S1724">
        <v>670.56</v>
      </c>
      <c r="T1724">
        <v>512.97059999999999</v>
      </c>
      <c r="U1724">
        <v>1723</v>
      </c>
    </row>
    <row r="1725" spans="1:21">
      <c r="A1725" s="2">
        <v>41286</v>
      </c>
      <c r="B1725" s="1">
        <v>977.72</v>
      </c>
      <c r="E1725" s="5">
        <v>41550</v>
      </c>
      <c r="F1725">
        <v>486.31054999999998</v>
      </c>
      <c r="H1725">
        <f t="shared" si="26"/>
        <v>486.31054999999998</v>
      </c>
      <c r="I1725" s="1">
        <v>159380.64000000001</v>
      </c>
      <c r="J1725" s="1">
        <v>3259.46</v>
      </c>
      <c r="O1725">
        <v>81793.740000000005</v>
      </c>
      <c r="P1725">
        <v>3406.9407000000001</v>
      </c>
      <c r="Q1725">
        <v>1723</v>
      </c>
      <c r="R1725" s="9">
        <v>578.57820000000004</v>
      </c>
      <c r="S1725">
        <v>661.81</v>
      </c>
      <c r="T1725">
        <v>486.31054999999998</v>
      </c>
      <c r="U1725">
        <v>1724</v>
      </c>
    </row>
    <row r="1726" spans="1:21">
      <c r="A1726" s="2">
        <v>41287</v>
      </c>
      <c r="B1726" s="1">
        <v>973.7</v>
      </c>
      <c r="E1726" s="5">
        <v>41551</v>
      </c>
      <c r="F1726">
        <v>473.52105999999998</v>
      </c>
      <c r="H1726">
        <f t="shared" si="26"/>
        <v>473.52105999999998</v>
      </c>
      <c r="I1726" s="1">
        <v>159458</v>
      </c>
      <c r="J1726" s="1">
        <v>3281.21</v>
      </c>
      <c r="O1726">
        <v>76167.8</v>
      </c>
      <c r="P1726">
        <v>3343.0189999999998</v>
      </c>
      <c r="Q1726">
        <v>1724</v>
      </c>
      <c r="R1726" s="9">
        <v>603.96469999999999</v>
      </c>
      <c r="S1726">
        <v>659.87</v>
      </c>
      <c r="T1726">
        <v>473.52105999999998</v>
      </c>
      <c r="U1726">
        <v>1725</v>
      </c>
    </row>
    <row r="1727" spans="1:21">
      <c r="A1727" s="2">
        <v>41288</v>
      </c>
      <c r="B1727" s="1">
        <v>975.98</v>
      </c>
      <c r="E1727" s="5">
        <v>41552</v>
      </c>
      <c r="F1727">
        <v>469.36500000000001</v>
      </c>
      <c r="H1727">
        <f t="shared" si="26"/>
        <v>469.36500000000001</v>
      </c>
      <c r="I1727" s="1">
        <v>158237.79999999999</v>
      </c>
      <c r="J1727" s="1">
        <v>3180.38</v>
      </c>
      <c r="O1727">
        <v>69543</v>
      </c>
      <c r="P1727">
        <v>3285.1583999999998</v>
      </c>
      <c r="Q1727">
        <v>1725</v>
      </c>
      <c r="R1727" s="9">
        <v>632.75080000000003</v>
      </c>
      <c r="S1727">
        <v>673.1</v>
      </c>
      <c r="T1727">
        <v>469.36500000000001</v>
      </c>
      <c r="U1727">
        <v>1726</v>
      </c>
    </row>
    <row r="1728" spans="1:21">
      <c r="A1728" s="2">
        <v>41289</v>
      </c>
      <c r="B1728" s="1">
        <v>958.45</v>
      </c>
      <c r="E1728" s="5">
        <v>41553</v>
      </c>
      <c r="F1728">
        <v>474.27584999999999</v>
      </c>
      <c r="H1728">
        <f t="shared" si="26"/>
        <v>474.27584999999999</v>
      </c>
      <c r="I1728" s="1">
        <v>156113.23000000001</v>
      </c>
      <c r="J1728" s="1">
        <v>3189.62</v>
      </c>
      <c r="O1728">
        <v>68376.56</v>
      </c>
      <c r="P1728">
        <v>3249.9245999999998</v>
      </c>
      <c r="Q1728">
        <v>1726</v>
      </c>
      <c r="R1728" s="9">
        <v>650.84357</v>
      </c>
      <c r="S1728">
        <v>707.48</v>
      </c>
      <c r="T1728">
        <v>474.27584999999999</v>
      </c>
      <c r="U1728">
        <v>1727</v>
      </c>
    </row>
    <row r="1729" spans="1:21">
      <c r="A1729" s="2">
        <v>41290</v>
      </c>
      <c r="B1729" s="1">
        <v>965.56</v>
      </c>
      <c r="E1729" s="5">
        <v>41554</v>
      </c>
      <c r="F1729">
        <v>479.03134</v>
      </c>
      <c r="H1729">
        <f t="shared" si="26"/>
        <v>479.03134</v>
      </c>
      <c r="I1729" s="1">
        <v>167491.25</v>
      </c>
      <c r="J1729" s="1">
        <v>3206.36</v>
      </c>
      <c r="O1729">
        <v>70835.009999999995</v>
      </c>
      <c r="P1729">
        <v>3236.5464000000002</v>
      </c>
      <c r="Q1729">
        <v>1727</v>
      </c>
      <c r="R1729" s="9">
        <v>632.35033999999996</v>
      </c>
      <c r="S1729">
        <v>699.29</v>
      </c>
      <c r="T1729">
        <v>479.03134</v>
      </c>
      <c r="U1729">
        <v>1728</v>
      </c>
    </row>
    <row r="1730" spans="1:21">
      <c r="A1730" s="2">
        <v>41291</v>
      </c>
      <c r="B1730" s="1">
        <v>959.84</v>
      </c>
      <c r="E1730" s="5">
        <v>41555</v>
      </c>
      <c r="F1730">
        <v>462.57366999999999</v>
      </c>
      <c r="H1730">
        <f t="shared" si="26"/>
        <v>462.57366999999999</v>
      </c>
      <c r="I1730" s="1">
        <v>152150.42000000001</v>
      </c>
      <c r="J1730" s="1">
        <v>3291.77</v>
      </c>
      <c r="O1730">
        <v>74032.27</v>
      </c>
      <c r="P1730">
        <v>3221.252</v>
      </c>
      <c r="Q1730">
        <v>1728</v>
      </c>
      <c r="R1730" s="9">
        <v>584.12279999999998</v>
      </c>
      <c r="S1730">
        <v>707.27</v>
      </c>
      <c r="T1730">
        <v>462.57366999999999</v>
      </c>
      <c r="U1730">
        <v>1729</v>
      </c>
    </row>
    <row r="1731" spans="1:21">
      <c r="A1731" s="2">
        <v>41292</v>
      </c>
      <c r="B1731" s="1">
        <v>963.72</v>
      </c>
      <c r="E1731" s="5">
        <v>41556</v>
      </c>
      <c r="F1731">
        <v>460.91070000000002</v>
      </c>
      <c r="H1731">
        <f t="shared" ref="H1731:H1794" si="27">F1731</f>
        <v>460.91070000000002</v>
      </c>
      <c r="I1731" s="1">
        <v>151120.97</v>
      </c>
      <c r="J1731" s="1">
        <v>3297.43</v>
      </c>
      <c r="O1731">
        <v>76271.600000000006</v>
      </c>
      <c r="P1731">
        <v>3193.6505999999999</v>
      </c>
      <c r="Q1731">
        <v>1729</v>
      </c>
      <c r="R1731" s="9">
        <v>532.74523999999997</v>
      </c>
      <c r="S1731">
        <v>714.35</v>
      </c>
      <c r="T1731">
        <v>460.91070000000002</v>
      </c>
      <c r="U1731">
        <v>1730</v>
      </c>
    </row>
    <row r="1732" spans="1:21">
      <c r="A1732" s="2">
        <v>41293</v>
      </c>
      <c r="B1732" s="1">
        <v>954.5</v>
      </c>
      <c r="E1732" s="5">
        <v>41557</v>
      </c>
      <c r="F1732">
        <v>475.07916</v>
      </c>
      <c r="H1732">
        <f t="shared" si="27"/>
        <v>475.07916</v>
      </c>
      <c r="I1732" s="1">
        <v>149673.48000000001</v>
      </c>
      <c r="J1732" s="1">
        <v>3210.3</v>
      </c>
      <c r="O1732">
        <v>76200.233999999997</v>
      </c>
      <c r="P1732">
        <v>3185.1414</v>
      </c>
      <c r="Q1732">
        <v>1730</v>
      </c>
      <c r="R1732" s="9">
        <v>495.60608000000002</v>
      </c>
      <c r="S1732">
        <v>721.6</v>
      </c>
      <c r="T1732">
        <v>475.07916</v>
      </c>
      <c r="U1732">
        <v>1731</v>
      </c>
    </row>
    <row r="1733" spans="1:21">
      <c r="A1733" s="2">
        <v>41294</v>
      </c>
      <c r="B1733" s="1">
        <v>951.88</v>
      </c>
      <c r="E1733" s="5">
        <v>41558</v>
      </c>
      <c r="F1733">
        <v>486.79083000000003</v>
      </c>
      <c r="H1733">
        <f t="shared" si="27"/>
        <v>486.79083000000003</v>
      </c>
      <c r="I1733" s="1">
        <v>149278.31</v>
      </c>
      <c r="J1733" s="1">
        <v>3233.54</v>
      </c>
      <c r="O1733">
        <v>74241.11</v>
      </c>
      <c r="P1733">
        <v>3234.9946</v>
      </c>
      <c r="Q1733">
        <v>1731</v>
      </c>
      <c r="R1733" s="9">
        <v>487.05038000000002</v>
      </c>
      <c r="S1733">
        <v>701.5</v>
      </c>
      <c r="T1733">
        <v>486.79083000000003</v>
      </c>
      <c r="U1733">
        <v>1732</v>
      </c>
    </row>
    <row r="1734" spans="1:21">
      <c r="A1734" s="2">
        <v>41295</v>
      </c>
      <c r="B1734" s="1">
        <v>950.38</v>
      </c>
      <c r="E1734" s="5">
        <v>41559</v>
      </c>
      <c r="F1734">
        <v>494.23752000000002</v>
      </c>
      <c r="H1734">
        <f t="shared" si="27"/>
        <v>494.23752000000002</v>
      </c>
      <c r="I1734" s="1">
        <v>149287.12</v>
      </c>
      <c r="J1734" s="1">
        <v>3231.19</v>
      </c>
      <c r="O1734">
        <v>73390.75</v>
      </c>
      <c r="P1734">
        <v>3306.5077999999999</v>
      </c>
      <c r="Q1734">
        <v>1732</v>
      </c>
      <c r="R1734" s="9">
        <v>553.19556</v>
      </c>
      <c r="S1734">
        <v>701.07</v>
      </c>
      <c r="T1734">
        <v>494.23752000000002</v>
      </c>
      <c r="U1734">
        <v>1733</v>
      </c>
    </row>
    <row r="1735" spans="1:21">
      <c r="A1735" s="2">
        <v>41296</v>
      </c>
      <c r="B1735" s="1">
        <v>956.77</v>
      </c>
      <c r="E1735" s="5">
        <v>41560</v>
      </c>
      <c r="F1735">
        <v>510.82497999999998</v>
      </c>
      <c r="H1735">
        <f t="shared" si="27"/>
        <v>510.82497999999998</v>
      </c>
      <c r="I1735" s="1">
        <v>150295.20000000001</v>
      </c>
      <c r="J1735" s="1">
        <v>3058.99</v>
      </c>
      <c r="O1735">
        <v>75499.899999999994</v>
      </c>
      <c r="P1735">
        <v>3366.5731999999998</v>
      </c>
      <c r="Q1735">
        <v>1733</v>
      </c>
      <c r="R1735" s="9">
        <v>528.24810000000002</v>
      </c>
      <c r="S1735">
        <v>688.24</v>
      </c>
      <c r="T1735">
        <v>510.82497999999998</v>
      </c>
      <c r="U1735">
        <v>1734</v>
      </c>
    </row>
    <row r="1736" spans="1:21">
      <c r="A1736" s="2">
        <v>41297</v>
      </c>
      <c r="B1736" s="1">
        <v>959.48</v>
      </c>
      <c r="E1736" s="5">
        <v>41561</v>
      </c>
      <c r="F1736">
        <v>530.64300000000003</v>
      </c>
      <c r="H1736">
        <f t="shared" si="27"/>
        <v>530.64300000000003</v>
      </c>
      <c r="I1736" s="1">
        <v>151841.32</v>
      </c>
      <c r="J1736" s="1">
        <v>3088.43</v>
      </c>
      <c r="O1736">
        <v>80011.259999999995</v>
      </c>
      <c r="P1736">
        <v>3391.4485</v>
      </c>
      <c r="Q1736">
        <v>1734</v>
      </c>
      <c r="R1736" s="9">
        <v>542.34069999999997</v>
      </c>
      <c r="S1736">
        <v>705.48</v>
      </c>
      <c r="T1736">
        <v>530.64300000000003</v>
      </c>
      <c r="U1736">
        <v>1735</v>
      </c>
    </row>
    <row r="1737" spans="1:21">
      <c r="A1737" s="2">
        <v>41298</v>
      </c>
      <c r="B1737" s="1">
        <v>960.51</v>
      </c>
      <c r="E1737" s="5">
        <v>41562</v>
      </c>
      <c r="F1737">
        <v>557.84466999999995</v>
      </c>
      <c r="H1737">
        <f t="shared" si="27"/>
        <v>557.84466999999995</v>
      </c>
      <c r="I1737" s="1">
        <v>150485.46</v>
      </c>
      <c r="J1737" s="1">
        <v>3131.02</v>
      </c>
      <c r="O1737">
        <v>88219.74</v>
      </c>
      <c r="P1737">
        <v>3401.2116999999998</v>
      </c>
      <c r="Q1737">
        <v>1735</v>
      </c>
      <c r="R1737" s="9">
        <v>562.35580000000004</v>
      </c>
      <c r="S1737">
        <v>706.16</v>
      </c>
      <c r="T1737">
        <v>557.84466999999995</v>
      </c>
      <c r="U1737">
        <v>1736</v>
      </c>
    </row>
    <row r="1738" spans="1:21">
      <c r="A1738" s="2">
        <v>41299</v>
      </c>
      <c r="B1738" s="1">
        <v>960.39</v>
      </c>
      <c r="E1738" s="5">
        <v>41563</v>
      </c>
      <c r="F1738">
        <v>586.84717000000001</v>
      </c>
      <c r="H1738">
        <f t="shared" si="27"/>
        <v>586.84717000000001</v>
      </c>
      <c r="I1738" s="1">
        <v>150245.32999999999</v>
      </c>
      <c r="J1738" s="1">
        <v>3086.98</v>
      </c>
      <c r="O1738">
        <v>95379.335999999996</v>
      </c>
      <c r="P1738">
        <v>3432.9789999999998</v>
      </c>
      <c r="Q1738">
        <v>1736</v>
      </c>
      <c r="R1738" s="9">
        <v>567.36580000000004</v>
      </c>
      <c r="S1738">
        <v>715.3</v>
      </c>
      <c r="T1738">
        <v>586.84717000000001</v>
      </c>
      <c r="U1738">
        <v>1737</v>
      </c>
    </row>
    <row r="1739" spans="1:21">
      <c r="A1739" s="2">
        <v>41300</v>
      </c>
      <c r="B1739" s="1">
        <v>956.42</v>
      </c>
      <c r="E1739" s="5">
        <v>41564</v>
      </c>
      <c r="F1739">
        <v>605.33330000000001</v>
      </c>
      <c r="H1739">
        <f t="shared" si="27"/>
        <v>605.33330000000001</v>
      </c>
      <c r="I1739" s="1">
        <v>149822.09</v>
      </c>
      <c r="J1739" s="1">
        <v>3514.4</v>
      </c>
      <c r="O1739">
        <v>98134.17</v>
      </c>
      <c r="P1739">
        <v>3487.7883000000002</v>
      </c>
      <c r="Q1739">
        <v>1737</v>
      </c>
      <c r="R1739" s="9">
        <v>576.00005999999996</v>
      </c>
      <c r="S1739">
        <v>705.39</v>
      </c>
      <c r="T1739">
        <v>605.33330000000001</v>
      </c>
      <c r="U1739">
        <v>1738</v>
      </c>
    </row>
    <row r="1740" spans="1:21">
      <c r="A1740" s="2">
        <v>41301</v>
      </c>
      <c r="B1740" s="1">
        <v>954.53</v>
      </c>
      <c r="E1740" s="5">
        <v>41565</v>
      </c>
      <c r="F1740">
        <v>616.31010000000003</v>
      </c>
      <c r="H1740">
        <f t="shared" si="27"/>
        <v>616.31010000000003</v>
      </c>
      <c r="I1740" s="1">
        <v>148848.16</v>
      </c>
      <c r="J1740" s="1">
        <v>3077.59</v>
      </c>
      <c r="O1740">
        <v>98499.89</v>
      </c>
      <c r="P1740">
        <v>3557.9834000000001</v>
      </c>
      <c r="Q1740">
        <v>1738</v>
      </c>
      <c r="R1740" s="9">
        <v>579.74360000000001</v>
      </c>
      <c r="S1740">
        <v>699.92</v>
      </c>
      <c r="T1740">
        <v>616.31010000000003</v>
      </c>
      <c r="U1740">
        <v>1739</v>
      </c>
    </row>
    <row r="1741" spans="1:21">
      <c r="A1741" s="2">
        <v>41302</v>
      </c>
      <c r="B1741" s="1">
        <v>956.26</v>
      </c>
      <c r="E1741" s="5">
        <v>41566</v>
      </c>
      <c r="F1741">
        <v>652.21765000000005</v>
      </c>
      <c r="H1741">
        <f t="shared" si="27"/>
        <v>652.21765000000005</v>
      </c>
      <c r="I1741" s="1">
        <v>149034.57999999999</v>
      </c>
      <c r="J1741" s="1">
        <v>3069.1</v>
      </c>
      <c r="O1741">
        <v>103318.89</v>
      </c>
      <c r="P1741">
        <v>3623.0673999999999</v>
      </c>
      <c r="Q1741">
        <v>1739</v>
      </c>
      <c r="R1741" s="9">
        <v>561.1721</v>
      </c>
      <c r="S1741">
        <v>700.29</v>
      </c>
      <c r="T1741">
        <v>652.21765000000005</v>
      </c>
      <c r="U1741">
        <v>1740</v>
      </c>
    </row>
    <row r="1742" spans="1:21">
      <c r="A1742" s="2">
        <v>41303</v>
      </c>
      <c r="B1742" s="1">
        <v>956.87</v>
      </c>
      <c r="E1742" s="5">
        <v>41567</v>
      </c>
      <c r="F1742">
        <v>672.35315000000003</v>
      </c>
      <c r="H1742">
        <f t="shared" si="27"/>
        <v>672.35315000000003</v>
      </c>
      <c r="I1742" s="1">
        <v>150964.29</v>
      </c>
      <c r="J1742" s="1">
        <v>3069.77</v>
      </c>
      <c r="O1742">
        <v>105147.836</v>
      </c>
      <c r="P1742">
        <v>3598.4185000000002</v>
      </c>
      <c r="Q1742">
        <v>1740</v>
      </c>
      <c r="R1742" s="9">
        <v>533.16314999999997</v>
      </c>
      <c r="S1742">
        <v>702.39</v>
      </c>
      <c r="T1742">
        <v>672.35315000000003</v>
      </c>
      <c r="U1742">
        <v>1741</v>
      </c>
    </row>
    <row r="1743" spans="1:21">
      <c r="A1743" s="2">
        <v>41304</v>
      </c>
      <c r="B1743" s="1">
        <v>965.22</v>
      </c>
      <c r="E1743" s="5">
        <v>41568</v>
      </c>
      <c r="F1743">
        <v>643.43804999999998</v>
      </c>
      <c r="H1743">
        <f t="shared" si="27"/>
        <v>643.43804999999998</v>
      </c>
      <c r="I1743" s="1">
        <v>152504.4</v>
      </c>
      <c r="J1743" s="1">
        <v>3126.27</v>
      </c>
      <c r="O1743">
        <v>99454.41</v>
      </c>
      <c r="P1743">
        <v>3499.9182000000001</v>
      </c>
      <c r="Q1743">
        <v>1741</v>
      </c>
      <c r="R1743" s="9">
        <v>528.1327</v>
      </c>
      <c r="S1743">
        <v>701.55</v>
      </c>
      <c r="T1743">
        <v>643.43804999999998</v>
      </c>
      <c r="U1743">
        <v>1742</v>
      </c>
    </row>
    <row r="1744" spans="1:21">
      <c r="A1744" s="2">
        <v>41305</v>
      </c>
      <c r="B1744" s="1">
        <v>972.83</v>
      </c>
      <c r="E1744" s="5">
        <v>41569</v>
      </c>
      <c r="F1744">
        <v>623.90340000000003</v>
      </c>
      <c r="H1744">
        <f t="shared" si="27"/>
        <v>623.90340000000003</v>
      </c>
      <c r="I1744" s="1">
        <v>150629.57</v>
      </c>
      <c r="J1744" s="1">
        <v>3133.93</v>
      </c>
      <c r="O1744">
        <v>95009.46</v>
      </c>
      <c r="P1744">
        <v>3449.9854</v>
      </c>
      <c r="Q1744">
        <v>1742</v>
      </c>
      <c r="R1744" s="9">
        <v>530.57249999999999</v>
      </c>
      <c r="S1744">
        <v>700.53</v>
      </c>
      <c r="T1744">
        <v>623.90340000000003</v>
      </c>
      <c r="U1744">
        <v>1743</v>
      </c>
    </row>
    <row r="1745" spans="1:21">
      <c r="A1745" s="2">
        <v>41306</v>
      </c>
      <c r="B1745" s="1">
        <v>971.79</v>
      </c>
      <c r="E1745" s="5">
        <v>41570</v>
      </c>
      <c r="F1745">
        <v>567.08709999999996</v>
      </c>
      <c r="H1745">
        <f t="shared" si="27"/>
        <v>567.08709999999996</v>
      </c>
      <c r="I1745" s="1">
        <v>152749.56</v>
      </c>
      <c r="J1745" s="1">
        <v>3128.76</v>
      </c>
      <c r="O1745">
        <v>89104.304999999993</v>
      </c>
      <c r="P1745">
        <v>3378.069</v>
      </c>
      <c r="Q1745">
        <v>1743</v>
      </c>
      <c r="R1745" s="9">
        <v>540.22940000000006</v>
      </c>
      <c r="S1745">
        <v>696.45</v>
      </c>
      <c r="T1745">
        <v>567.08709999999996</v>
      </c>
      <c r="U1745">
        <v>1744</v>
      </c>
    </row>
    <row r="1746" spans="1:21">
      <c r="A1746" s="2">
        <v>41307</v>
      </c>
      <c r="B1746" s="1">
        <v>961.4</v>
      </c>
      <c r="E1746" s="5">
        <v>41571</v>
      </c>
      <c r="F1746">
        <v>546.37980000000005</v>
      </c>
      <c r="H1746">
        <f t="shared" si="27"/>
        <v>546.37980000000005</v>
      </c>
      <c r="I1746" s="1">
        <v>151088.07</v>
      </c>
      <c r="J1746" s="1">
        <v>3165.73</v>
      </c>
      <c r="O1746">
        <v>89980.34</v>
      </c>
      <c r="P1746">
        <v>3344.4902000000002</v>
      </c>
      <c r="Q1746">
        <v>1744</v>
      </c>
      <c r="R1746" s="9">
        <v>550.28689999999995</v>
      </c>
      <c r="S1746">
        <v>698.99</v>
      </c>
      <c r="T1746">
        <v>546.37980000000005</v>
      </c>
      <c r="U1746">
        <v>1745</v>
      </c>
    </row>
    <row r="1747" spans="1:21">
      <c r="A1747" s="2">
        <v>41308</v>
      </c>
      <c r="B1747" s="1">
        <v>962.89</v>
      </c>
      <c r="E1747" s="5">
        <v>41572</v>
      </c>
      <c r="F1747">
        <v>600.54200000000003</v>
      </c>
      <c r="H1747">
        <f t="shared" si="27"/>
        <v>600.54200000000003</v>
      </c>
      <c r="I1747" s="1">
        <v>149201.04999999999</v>
      </c>
      <c r="J1747" s="1">
        <v>3151.75</v>
      </c>
      <c r="O1747">
        <v>94549.304999999993</v>
      </c>
      <c r="P1747">
        <v>3332.6716000000001</v>
      </c>
      <c r="Q1747">
        <v>1745</v>
      </c>
      <c r="R1747" s="9">
        <v>558.62120000000004</v>
      </c>
      <c r="S1747">
        <v>700.13</v>
      </c>
      <c r="T1747">
        <v>600.54200000000003</v>
      </c>
      <c r="U1747">
        <v>1746</v>
      </c>
    </row>
    <row r="1748" spans="1:21">
      <c r="A1748" s="2">
        <v>41309</v>
      </c>
      <c r="B1748" s="1">
        <v>963.19</v>
      </c>
      <c r="E1748" s="5">
        <v>41573</v>
      </c>
      <c r="F1748">
        <v>608.86239999999998</v>
      </c>
      <c r="H1748">
        <f t="shared" si="27"/>
        <v>608.86239999999998</v>
      </c>
      <c r="I1748" s="1">
        <v>148030.44</v>
      </c>
      <c r="J1748" s="1">
        <v>3149.62</v>
      </c>
      <c r="O1748">
        <v>89241.65</v>
      </c>
      <c r="P1748">
        <v>3279.0021999999999</v>
      </c>
      <c r="Q1748">
        <v>1746</v>
      </c>
      <c r="R1748" s="9">
        <v>545.57403999999997</v>
      </c>
      <c r="S1748">
        <v>644.52</v>
      </c>
      <c r="T1748">
        <v>608.86239999999998</v>
      </c>
      <c r="U1748">
        <v>1747</v>
      </c>
    </row>
    <row r="1749" spans="1:21">
      <c r="A1749" s="2">
        <v>41310</v>
      </c>
      <c r="B1749" s="1">
        <v>960.92</v>
      </c>
      <c r="E1749" s="5">
        <v>41574</v>
      </c>
      <c r="F1749">
        <v>617.56449999999995</v>
      </c>
      <c r="H1749">
        <f t="shared" si="27"/>
        <v>617.56449999999995</v>
      </c>
      <c r="I1749" s="1">
        <v>147975.07</v>
      </c>
      <c r="J1749" s="1">
        <v>3146.83</v>
      </c>
      <c r="O1749">
        <v>89424.414000000004</v>
      </c>
      <c r="P1749">
        <v>3234.1660000000002</v>
      </c>
      <c r="Q1749">
        <v>1747</v>
      </c>
      <c r="R1749" s="9">
        <v>526.66405999999995</v>
      </c>
      <c r="S1749">
        <v>642.91999999999996</v>
      </c>
      <c r="T1749">
        <v>617.56449999999995</v>
      </c>
      <c r="U1749">
        <v>1748</v>
      </c>
    </row>
    <row r="1750" spans="1:21">
      <c r="A1750" s="2">
        <v>41311</v>
      </c>
      <c r="B1750" s="1">
        <v>962.06</v>
      </c>
      <c r="E1750" s="5">
        <v>41577</v>
      </c>
      <c r="F1750">
        <v>606.50145999999995</v>
      </c>
      <c r="H1750">
        <f t="shared" si="27"/>
        <v>606.50145999999995</v>
      </c>
      <c r="I1750" s="1">
        <v>149137.35</v>
      </c>
      <c r="J1750" s="1">
        <v>3287.06</v>
      </c>
      <c r="O1750">
        <v>90470.51</v>
      </c>
      <c r="P1750">
        <v>3185.9762999999998</v>
      </c>
      <c r="Q1750">
        <v>1748</v>
      </c>
      <c r="R1750" s="9">
        <v>502.06240000000003</v>
      </c>
      <c r="S1750">
        <v>623.26</v>
      </c>
      <c r="T1750">
        <v>606.50145999999995</v>
      </c>
      <c r="U1750">
        <v>1749</v>
      </c>
    </row>
    <row r="1751" spans="1:21">
      <c r="A1751" s="2">
        <v>41312</v>
      </c>
      <c r="B1751" s="1">
        <v>1004.48</v>
      </c>
      <c r="E1751" s="5">
        <v>41578</v>
      </c>
      <c r="F1751">
        <v>611.05110000000002</v>
      </c>
      <c r="H1751">
        <f t="shared" si="27"/>
        <v>611.05110000000002</v>
      </c>
      <c r="I1751" s="1">
        <v>147593.53</v>
      </c>
      <c r="J1751" s="1">
        <v>3348.1</v>
      </c>
      <c r="O1751">
        <v>92864.766000000003</v>
      </c>
      <c r="P1751">
        <v>3108.1260000000002</v>
      </c>
      <c r="Q1751">
        <v>1749</v>
      </c>
      <c r="R1751" s="9">
        <v>461.6388</v>
      </c>
      <c r="S1751">
        <v>609.47</v>
      </c>
      <c r="T1751">
        <v>611.05110000000002</v>
      </c>
      <c r="U1751">
        <v>1750</v>
      </c>
    </row>
    <row r="1752" spans="1:21">
      <c r="A1752" s="2">
        <v>41313</v>
      </c>
      <c r="B1752" s="1">
        <v>978.09</v>
      </c>
      <c r="E1752" s="5">
        <v>41579</v>
      </c>
      <c r="F1752">
        <v>632.88775999999996</v>
      </c>
      <c r="H1752">
        <f t="shared" si="27"/>
        <v>632.88775999999996</v>
      </c>
      <c r="I1752" s="1">
        <v>151361.31</v>
      </c>
      <c r="J1752" s="1">
        <v>3362.48</v>
      </c>
      <c r="O1752">
        <v>94204.304999999993</v>
      </c>
      <c r="P1752">
        <v>2993.0041999999999</v>
      </c>
      <c r="Q1752">
        <v>1750</v>
      </c>
      <c r="R1752" s="9">
        <v>436.57938000000001</v>
      </c>
      <c r="S1752">
        <v>321.16000000000003</v>
      </c>
      <c r="T1752">
        <v>632.88775999999996</v>
      </c>
      <c r="U1752">
        <v>1751</v>
      </c>
    </row>
    <row r="1753" spans="1:21">
      <c r="A1753" s="2">
        <v>41314</v>
      </c>
      <c r="B1753" s="1">
        <v>979.91</v>
      </c>
      <c r="E1753" s="5">
        <v>41580</v>
      </c>
      <c r="F1753">
        <v>683.56389999999999</v>
      </c>
      <c r="H1753">
        <f t="shared" si="27"/>
        <v>683.56389999999999</v>
      </c>
      <c r="I1753" s="1">
        <v>154020.95000000001</v>
      </c>
      <c r="J1753" s="1">
        <v>3390.37</v>
      </c>
      <c r="O1753">
        <v>95630.35</v>
      </c>
      <c r="P1753">
        <v>2890.4843999999998</v>
      </c>
      <c r="Q1753">
        <v>1751</v>
      </c>
      <c r="R1753" s="9">
        <v>422.32024999999999</v>
      </c>
      <c r="S1753">
        <v>577.46</v>
      </c>
      <c r="T1753">
        <v>683.56389999999999</v>
      </c>
      <c r="U1753">
        <v>1752</v>
      </c>
    </row>
    <row r="1754" spans="1:21">
      <c r="A1754" s="2">
        <v>41315</v>
      </c>
      <c r="B1754" s="1">
        <v>966.22</v>
      </c>
      <c r="E1754" s="5">
        <v>41581</v>
      </c>
      <c r="F1754">
        <v>777.73206000000005</v>
      </c>
      <c r="H1754">
        <f t="shared" si="27"/>
        <v>777.73206000000005</v>
      </c>
      <c r="I1754" s="1">
        <v>151560.48000000001</v>
      </c>
      <c r="J1754" s="1">
        <v>3372.78</v>
      </c>
      <c r="O1754">
        <v>102494.51</v>
      </c>
      <c r="P1754">
        <v>2842.0333999999998</v>
      </c>
      <c r="Q1754">
        <v>1752</v>
      </c>
      <c r="R1754" s="9">
        <v>482.36345999999998</v>
      </c>
      <c r="S1754">
        <v>605.97</v>
      </c>
      <c r="T1754">
        <v>777.73206000000005</v>
      </c>
      <c r="U1754">
        <v>1753</v>
      </c>
    </row>
    <row r="1755" spans="1:21">
      <c r="A1755" s="2">
        <v>41316</v>
      </c>
      <c r="B1755" s="1">
        <v>964.43</v>
      </c>
      <c r="E1755" s="5">
        <v>41582</v>
      </c>
      <c r="F1755">
        <v>832.75792999999999</v>
      </c>
      <c r="H1755">
        <f t="shared" si="27"/>
        <v>832.75792999999999</v>
      </c>
      <c r="I1755" s="1">
        <v>145350.06</v>
      </c>
      <c r="J1755" s="1">
        <v>3363.42</v>
      </c>
      <c r="O1755">
        <v>107258.15</v>
      </c>
      <c r="P1755">
        <v>2891.9697000000001</v>
      </c>
      <c r="Q1755">
        <v>1753</v>
      </c>
      <c r="R1755" s="9">
        <v>452.47969999999998</v>
      </c>
      <c r="S1755">
        <v>308.67</v>
      </c>
      <c r="T1755">
        <v>832.75792999999999</v>
      </c>
      <c r="U1755">
        <v>1754</v>
      </c>
    </row>
    <row r="1756" spans="1:21">
      <c r="A1756" s="2">
        <v>41317</v>
      </c>
      <c r="B1756" s="1">
        <v>961.13</v>
      </c>
      <c r="E1756" s="5">
        <v>41583</v>
      </c>
      <c r="F1756">
        <v>605.01085999999998</v>
      </c>
      <c r="H1756">
        <f t="shared" si="27"/>
        <v>605.01085999999998</v>
      </c>
      <c r="I1756" s="1">
        <v>148446</v>
      </c>
      <c r="J1756" s="1">
        <v>3344.21</v>
      </c>
      <c r="O1756">
        <v>78783.14</v>
      </c>
      <c r="P1756">
        <v>2923.8890000000001</v>
      </c>
      <c r="Q1756">
        <v>1754</v>
      </c>
      <c r="R1756" s="9">
        <v>458.91129999999998</v>
      </c>
      <c r="S1756">
        <v>37.17</v>
      </c>
      <c r="T1756">
        <v>605.01085999999998</v>
      </c>
      <c r="U1756">
        <v>1755</v>
      </c>
    </row>
    <row r="1757" spans="1:21">
      <c r="A1757" s="2">
        <v>41318</v>
      </c>
      <c r="B1757" s="1">
        <v>952.07</v>
      </c>
      <c r="E1757" s="5">
        <v>41584</v>
      </c>
      <c r="F1757">
        <v>532.16099999999994</v>
      </c>
      <c r="H1757">
        <f t="shared" si="27"/>
        <v>532.16099999999994</v>
      </c>
      <c r="I1757" s="1">
        <v>151376.5</v>
      </c>
      <c r="J1757" s="1">
        <v>3347.27</v>
      </c>
      <c r="O1757">
        <v>75329.990000000005</v>
      </c>
      <c r="P1757">
        <v>3028.9061999999999</v>
      </c>
      <c r="Q1757">
        <v>1755</v>
      </c>
      <c r="R1757" s="9">
        <v>471.32103999999998</v>
      </c>
      <c r="S1757">
        <v>56.35</v>
      </c>
      <c r="T1757">
        <v>532.16099999999994</v>
      </c>
      <c r="U1757">
        <v>1756</v>
      </c>
    </row>
    <row r="1758" spans="1:21">
      <c r="A1758" s="2">
        <v>41319</v>
      </c>
      <c r="B1758" s="1">
        <v>953.14</v>
      </c>
      <c r="E1758" s="5">
        <v>41585</v>
      </c>
      <c r="F1758">
        <v>541.60760000000005</v>
      </c>
      <c r="H1758">
        <f t="shared" si="27"/>
        <v>541.60760000000005</v>
      </c>
      <c r="I1758" s="1">
        <v>151676.13</v>
      </c>
      <c r="J1758" s="1">
        <v>3375.27</v>
      </c>
      <c r="O1758">
        <v>79041.585999999996</v>
      </c>
      <c r="P1758">
        <v>3050.3777</v>
      </c>
      <c r="Q1758">
        <v>1756</v>
      </c>
      <c r="R1758" s="9">
        <v>434.73482999999999</v>
      </c>
      <c r="S1758">
        <v>111.55</v>
      </c>
      <c r="T1758">
        <v>541.60760000000005</v>
      </c>
      <c r="U1758">
        <v>1757</v>
      </c>
    </row>
    <row r="1759" spans="1:21">
      <c r="A1759" s="2">
        <v>41320</v>
      </c>
      <c r="B1759" s="1">
        <v>958.71</v>
      </c>
      <c r="E1759" s="5">
        <v>41586</v>
      </c>
      <c r="F1759">
        <v>557.52419999999995</v>
      </c>
      <c r="H1759">
        <f t="shared" si="27"/>
        <v>557.52419999999995</v>
      </c>
      <c r="I1759" s="1">
        <v>154866.47</v>
      </c>
      <c r="J1759" s="1">
        <v>3382.98</v>
      </c>
      <c r="O1759">
        <v>83472.08</v>
      </c>
      <c r="P1759">
        <v>3147.2429999999999</v>
      </c>
      <c r="Q1759">
        <v>1757</v>
      </c>
      <c r="R1759" s="9">
        <v>434.5985</v>
      </c>
      <c r="S1759">
        <v>460.84</v>
      </c>
      <c r="T1759">
        <v>557.52419999999995</v>
      </c>
      <c r="U1759">
        <v>1758</v>
      </c>
    </row>
    <row r="1760" spans="1:21">
      <c r="A1760" s="2">
        <v>41321</v>
      </c>
      <c r="B1760" s="1">
        <v>964.49</v>
      </c>
      <c r="E1760" s="5">
        <v>41587</v>
      </c>
      <c r="F1760">
        <v>578.57820000000004</v>
      </c>
      <c r="H1760">
        <f t="shared" si="27"/>
        <v>578.57820000000004</v>
      </c>
      <c r="I1760" s="1">
        <v>154609.84</v>
      </c>
      <c r="J1760" s="1">
        <v>3386.16</v>
      </c>
      <c r="O1760">
        <v>86215.92</v>
      </c>
      <c r="P1760">
        <v>3318.7642000000001</v>
      </c>
      <c r="Q1760">
        <v>1758</v>
      </c>
      <c r="R1760" s="9">
        <v>456.10140000000001</v>
      </c>
      <c r="S1760">
        <v>552.54</v>
      </c>
      <c r="T1760">
        <v>578.57820000000004</v>
      </c>
      <c r="U1760">
        <v>1759</v>
      </c>
    </row>
    <row r="1761" spans="1:21">
      <c r="A1761" s="2">
        <v>41322</v>
      </c>
      <c r="B1761" s="1">
        <v>964.23</v>
      </c>
      <c r="E1761" s="5">
        <v>41588</v>
      </c>
      <c r="F1761">
        <v>603.96469999999999</v>
      </c>
      <c r="H1761">
        <f t="shared" si="27"/>
        <v>603.96469999999999</v>
      </c>
      <c r="I1761" s="1">
        <v>154694.23000000001</v>
      </c>
      <c r="J1761" s="1">
        <v>3310.27</v>
      </c>
      <c r="O1761">
        <v>87385.85</v>
      </c>
      <c r="P1761">
        <v>3490.1729999999998</v>
      </c>
      <c r="Q1761">
        <v>1759</v>
      </c>
      <c r="R1761" s="9">
        <v>484.39702999999997</v>
      </c>
      <c r="S1761">
        <v>627.42999999999995</v>
      </c>
      <c r="T1761">
        <v>603.96469999999999</v>
      </c>
      <c r="U1761">
        <v>1760</v>
      </c>
    </row>
    <row r="1762" spans="1:21">
      <c r="A1762" s="2">
        <v>41323</v>
      </c>
      <c r="B1762" s="1">
        <v>967.26</v>
      </c>
      <c r="E1762" s="5">
        <v>41589</v>
      </c>
      <c r="F1762">
        <v>632.75080000000003</v>
      </c>
      <c r="H1762">
        <f t="shared" si="27"/>
        <v>632.75080000000003</v>
      </c>
      <c r="I1762" s="1">
        <v>153914.13</v>
      </c>
      <c r="J1762" s="1">
        <v>3359.58</v>
      </c>
      <c r="O1762">
        <v>89903.89</v>
      </c>
      <c r="P1762">
        <v>3626.0938000000001</v>
      </c>
      <c r="Q1762">
        <v>1760</v>
      </c>
      <c r="R1762" s="9">
        <v>505.52832000000001</v>
      </c>
      <c r="S1762">
        <v>649.16999999999996</v>
      </c>
      <c r="T1762">
        <v>632.75080000000003</v>
      </c>
      <c r="U1762">
        <v>1761</v>
      </c>
    </row>
    <row r="1763" spans="1:21">
      <c r="A1763" s="2">
        <v>41324</v>
      </c>
      <c r="B1763" s="1">
        <v>956.38</v>
      </c>
      <c r="E1763" s="5">
        <v>41590</v>
      </c>
      <c r="F1763">
        <v>650.84357</v>
      </c>
      <c r="H1763">
        <f t="shared" si="27"/>
        <v>650.84357</v>
      </c>
      <c r="I1763" s="1">
        <v>152840.46</v>
      </c>
      <c r="J1763" s="1">
        <v>3350.44</v>
      </c>
      <c r="O1763">
        <v>90911.16</v>
      </c>
      <c r="P1763">
        <v>3717.4594999999999</v>
      </c>
      <c r="Q1763">
        <v>1761</v>
      </c>
      <c r="R1763" s="9">
        <v>518.48850000000004</v>
      </c>
      <c r="S1763">
        <v>629</v>
      </c>
      <c r="T1763">
        <v>650.84357</v>
      </c>
      <c r="U1763">
        <v>1762</v>
      </c>
    </row>
    <row r="1764" spans="1:21">
      <c r="A1764" s="2">
        <v>41325</v>
      </c>
      <c r="B1764" s="1">
        <v>912.6</v>
      </c>
      <c r="E1764" s="5">
        <v>41591</v>
      </c>
      <c r="F1764">
        <v>632.35033999999996</v>
      </c>
      <c r="H1764">
        <f t="shared" si="27"/>
        <v>632.35033999999996</v>
      </c>
      <c r="I1764" s="1">
        <v>146305.32</v>
      </c>
      <c r="J1764" s="1">
        <v>3283.43</v>
      </c>
      <c r="O1764">
        <v>89779.233999999997</v>
      </c>
      <c r="P1764">
        <v>3728.8789999999999</v>
      </c>
      <c r="Q1764">
        <v>1762</v>
      </c>
      <c r="R1764" s="9">
        <v>539.21839999999997</v>
      </c>
      <c r="S1764">
        <v>628.24</v>
      </c>
      <c r="T1764">
        <v>632.35033999999996</v>
      </c>
      <c r="U1764">
        <v>1763</v>
      </c>
    </row>
    <row r="1765" spans="1:21">
      <c r="A1765" s="2">
        <v>41326</v>
      </c>
      <c r="B1765" s="1">
        <v>958.55</v>
      </c>
      <c r="E1765" s="5">
        <v>41592</v>
      </c>
      <c r="F1765">
        <v>584.12279999999998</v>
      </c>
      <c r="H1765">
        <f t="shared" si="27"/>
        <v>584.12279999999998</v>
      </c>
      <c r="I1765" s="1">
        <v>152534.45000000001</v>
      </c>
      <c r="J1765" s="1">
        <v>3383.45</v>
      </c>
      <c r="O1765">
        <v>87000.03</v>
      </c>
      <c r="P1765">
        <v>3657.5805999999998</v>
      </c>
      <c r="Q1765">
        <v>1763</v>
      </c>
      <c r="R1765" s="9">
        <v>567.29926</v>
      </c>
      <c r="S1765">
        <v>388.08</v>
      </c>
      <c r="T1765">
        <v>584.12279999999998</v>
      </c>
      <c r="U1765">
        <v>1764</v>
      </c>
    </row>
    <row r="1766" spans="1:21">
      <c r="A1766" s="2">
        <v>41327</v>
      </c>
      <c r="B1766" s="1">
        <v>710.96</v>
      </c>
      <c r="E1766" s="5">
        <v>41593</v>
      </c>
      <c r="F1766">
        <v>532.74523999999997</v>
      </c>
      <c r="H1766">
        <f t="shared" si="27"/>
        <v>532.74523999999997</v>
      </c>
      <c r="I1766" s="1">
        <v>121900.74</v>
      </c>
      <c r="J1766" s="1">
        <v>2611.77</v>
      </c>
      <c r="O1766">
        <v>82872.22</v>
      </c>
      <c r="P1766">
        <v>3544.1970000000001</v>
      </c>
      <c r="Q1766">
        <v>1764</v>
      </c>
      <c r="R1766" s="9">
        <v>579.61869999999999</v>
      </c>
      <c r="S1766">
        <v>589.04999999999995</v>
      </c>
      <c r="T1766">
        <v>532.74523999999997</v>
      </c>
      <c r="U1766">
        <v>1765</v>
      </c>
    </row>
    <row r="1767" spans="1:21">
      <c r="A1767" s="2">
        <v>41328</v>
      </c>
      <c r="B1767" s="1">
        <v>922.73</v>
      </c>
      <c r="E1767" s="5">
        <v>41594</v>
      </c>
      <c r="F1767">
        <v>495.60608000000002</v>
      </c>
      <c r="H1767">
        <f t="shared" si="27"/>
        <v>495.60608000000002</v>
      </c>
      <c r="I1767" s="1">
        <v>148240.49</v>
      </c>
      <c r="J1767" s="1">
        <v>3312.59</v>
      </c>
      <c r="O1767">
        <v>79374.64</v>
      </c>
      <c r="P1767">
        <v>3454.6217999999999</v>
      </c>
      <c r="Q1767">
        <v>1765</v>
      </c>
      <c r="R1767" s="9">
        <v>580.79674999999997</v>
      </c>
      <c r="S1767">
        <v>632.5</v>
      </c>
      <c r="T1767">
        <v>495.60608000000002</v>
      </c>
      <c r="U1767">
        <v>1766</v>
      </c>
    </row>
    <row r="1768" spans="1:21">
      <c r="A1768" s="2">
        <v>41329</v>
      </c>
      <c r="B1768" s="1">
        <v>944.09</v>
      </c>
      <c r="E1768" s="5">
        <v>41595</v>
      </c>
      <c r="F1768">
        <v>487.05038000000002</v>
      </c>
      <c r="H1768">
        <f t="shared" si="27"/>
        <v>487.05038000000002</v>
      </c>
      <c r="I1768" s="1">
        <v>151901.70000000001</v>
      </c>
      <c r="J1768" s="1">
        <v>3358.31</v>
      </c>
      <c r="O1768">
        <v>79827.77</v>
      </c>
      <c r="P1768">
        <v>3424.2824999999998</v>
      </c>
      <c r="Q1768">
        <v>1766</v>
      </c>
      <c r="R1768" s="9">
        <v>571.62756000000002</v>
      </c>
      <c r="S1768">
        <v>628.71</v>
      </c>
      <c r="T1768">
        <v>487.05038000000002</v>
      </c>
      <c r="U1768">
        <v>1767</v>
      </c>
    </row>
    <row r="1769" spans="1:21">
      <c r="A1769" s="2">
        <v>41330</v>
      </c>
      <c r="B1769" s="1">
        <v>951.34</v>
      </c>
      <c r="E1769" s="5">
        <v>41596</v>
      </c>
      <c r="F1769">
        <v>553.19556</v>
      </c>
      <c r="H1769">
        <f t="shared" si="27"/>
        <v>553.19556</v>
      </c>
      <c r="I1769" s="1">
        <v>151700.1</v>
      </c>
      <c r="J1769" s="1">
        <v>3360.29</v>
      </c>
      <c r="O1769">
        <v>86620.6</v>
      </c>
      <c r="P1769">
        <v>3456.8679999999999</v>
      </c>
      <c r="Q1769">
        <v>1767</v>
      </c>
      <c r="R1769" s="9">
        <v>546.47739999999999</v>
      </c>
      <c r="S1769">
        <v>628.16</v>
      </c>
      <c r="T1769">
        <v>553.19556</v>
      </c>
      <c r="U1769">
        <v>1768</v>
      </c>
    </row>
    <row r="1770" spans="1:21">
      <c r="A1770" s="2">
        <v>41331</v>
      </c>
      <c r="B1770" s="1">
        <v>952.21</v>
      </c>
      <c r="E1770" s="5">
        <v>41597</v>
      </c>
      <c r="F1770">
        <v>528.24810000000002</v>
      </c>
      <c r="H1770">
        <f t="shared" si="27"/>
        <v>528.24810000000002</v>
      </c>
      <c r="I1770" s="1">
        <v>151415.09</v>
      </c>
      <c r="J1770" s="1">
        <v>3350.67</v>
      </c>
      <c r="O1770">
        <v>78713.8</v>
      </c>
      <c r="P1770">
        <v>3413.1624000000002</v>
      </c>
      <c r="Q1770">
        <v>1768</v>
      </c>
      <c r="R1770" s="9">
        <v>507.74970000000002</v>
      </c>
      <c r="S1770">
        <v>646.65</v>
      </c>
      <c r="T1770">
        <v>528.24810000000002</v>
      </c>
      <c r="U1770">
        <v>1769</v>
      </c>
    </row>
    <row r="1771" spans="1:21">
      <c r="A1771" s="2">
        <v>41332</v>
      </c>
      <c r="B1771" s="1">
        <v>945.98</v>
      </c>
      <c r="E1771" s="5">
        <v>41598</v>
      </c>
      <c r="F1771">
        <v>542.34069999999997</v>
      </c>
      <c r="H1771">
        <f t="shared" si="27"/>
        <v>542.34069999999997</v>
      </c>
      <c r="I1771" s="1">
        <v>150920.32000000001</v>
      </c>
      <c r="J1771" s="1">
        <v>3365.36</v>
      </c>
      <c r="O1771">
        <v>80973.054999999993</v>
      </c>
      <c r="P1771">
        <v>3419.7577999999999</v>
      </c>
      <c r="Q1771">
        <v>1769</v>
      </c>
      <c r="R1771" s="9">
        <v>465.50177000000002</v>
      </c>
      <c r="S1771">
        <v>534.96</v>
      </c>
      <c r="T1771">
        <v>542.34069999999997</v>
      </c>
      <c r="U1771">
        <v>1770</v>
      </c>
    </row>
    <row r="1772" spans="1:21">
      <c r="A1772" s="2">
        <v>41333</v>
      </c>
      <c r="B1772" s="1">
        <v>944.28</v>
      </c>
      <c r="E1772" s="5">
        <v>41599</v>
      </c>
      <c r="F1772">
        <v>562.35580000000004</v>
      </c>
      <c r="H1772">
        <f t="shared" si="27"/>
        <v>562.35580000000004</v>
      </c>
      <c r="I1772" s="1">
        <v>150922.01</v>
      </c>
      <c r="J1772" s="1">
        <v>3371.64</v>
      </c>
      <c r="O1772">
        <v>83628.69</v>
      </c>
      <c r="P1772">
        <v>3411.2554</v>
      </c>
      <c r="Q1772">
        <v>1770</v>
      </c>
      <c r="R1772" s="9">
        <v>440.32119999999998</v>
      </c>
      <c r="S1772">
        <v>262.77999999999997</v>
      </c>
      <c r="T1772">
        <v>562.35580000000004</v>
      </c>
      <c r="U1772">
        <v>1771</v>
      </c>
    </row>
    <row r="1773" spans="1:21">
      <c r="A1773" s="2">
        <v>41334</v>
      </c>
      <c r="B1773" s="1">
        <v>936.31</v>
      </c>
      <c r="E1773" s="5">
        <v>41600</v>
      </c>
      <c r="F1773">
        <v>567.36580000000004</v>
      </c>
      <c r="H1773">
        <f t="shared" si="27"/>
        <v>567.36580000000004</v>
      </c>
      <c r="I1773" s="1">
        <v>151345.54999999999</v>
      </c>
      <c r="J1773" s="1">
        <v>3411.78</v>
      </c>
      <c r="O1773">
        <v>83807.55</v>
      </c>
      <c r="P1773">
        <v>3387.627</v>
      </c>
      <c r="Q1773">
        <v>1771</v>
      </c>
      <c r="R1773" s="9">
        <v>438.11957000000001</v>
      </c>
      <c r="S1773">
        <v>615.33000000000004</v>
      </c>
      <c r="T1773">
        <v>567.36580000000004</v>
      </c>
      <c r="U1773">
        <v>1772</v>
      </c>
    </row>
    <row r="1774" spans="1:21">
      <c r="A1774" s="2">
        <v>41335</v>
      </c>
      <c r="B1774" s="1">
        <v>940.32</v>
      </c>
      <c r="E1774" s="5">
        <v>41601</v>
      </c>
      <c r="F1774">
        <v>576.00005999999996</v>
      </c>
      <c r="H1774">
        <f t="shared" si="27"/>
        <v>576.00005999999996</v>
      </c>
      <c r="I1774" s="1">
        <v>151580.44</v>
      </c>
      <c r="J1774" s="1">
        <v>3374.27</v>
      </c>
      <c r="O1774">
        <v>80992.12</v>
      </c>
      <c r="P1774">
        <v>3354.6408999999999</v>
      </c>
      <c r="Q1774">
        <v>1772</v>
      </c>
      <c r="R1774" s="9">
        <v>454.67559999999997</v>
      </c>
      <c r="S1774">
        <v>627.72</v>
      </c>
      <c r="T1774">
        <v>576.00005999999996</v>
      </c>
      <c r="U1774">
        <v>1773</v>
      </c>
    </row>
    <row r="1775" spans="1:21">
      <c r="A1775" s="2">
        <v>41336</v>
      </c>
      <c r="B1775" s="1">
        <v>936.86</v>
      </c>
      <c r="E1775" s="5">
        <v>41602</v>
      </c>
      <c r="F1775">
        <v>579.74360000000001</v>
      </c>
      <c r="H1775">
        <f t="shared" si="27"/>
        <v>579.74360000000001</v>
      </c>
      <c r="I1775" s="1">
        <v>151079.12</v>
      </c>
      <c r="J1775" s="1">
        <v>3386.29</v>
      </c>
      <c r="O1775">
        <v>78553.53</v>
      </c>
      <c r="P1775">
        <v>3330.5084999999999</v>
      </c>
      <c r="Q1775">
        <v>1773</v>
      </c>
      <c r="R1775" s="9">
        <v>473.74740000000003</v>
      </c>
      <c r="S1775">
        <v>626.64</v>
      </c>
      <c r="T1775">
        <v>579.74360000000001</v>
      </c>
      <c r="U1775">
        <v>1774</v>
      </c>
    </row>
    <row r="1776" spans="1:21">
      <c r="A1776" s="2">
        <v>41337</v>
      </c>
      <c r="B1776" s="1">
        <v>939.95</v>
      </c>
      <c r="E1776" s="5">
        <v>41603</v>
      </c>
      <c r="F1776">
        <v>561.1721</v>
      </c>
      <c r="H1776">
        <f t="shared" si="27"/>
        <v>561.1721</v>
      </c>
      <c r="I1776" s="1">
        <v>151102.04999999999</v>
      </c>
      <c r="J1776" s="1">
        <v>3383.41</v>
      </c>
      <c r="O1776">
        <v>77509.86</v>
      </c>
      <c r="P1776">
        <v>3331.6404000000002</v>
      </c>
      <c r="Q1776">
        <v>1774</v>
      </c>
      <c r="R1776" s="9">
        <v>494.28255999999999</v>
      </c>
      <c r="S1776">
        <v>529.54</v>
      </c>
      <c r="T1776">
        <v>561.1721</v>
      </c>
      <c r="U1776">
        <v>1775</v>
      </c>
    </row>
    <row r="1777" spans="1:21">
      <c r="A1777" s="2">
        <v>41338</v>
      </c>
      <c r="B1777" s="1">
        <v>940.99</v>
      </c>
      <c r="E1777" s="5">
        <v>41604</v>
      </c>
      <c r="F1777">
        <v>533.16314999999997</v>
      </c>
      <c r="H1777">
        <f t="shared" si="27"/>
        <v>533.16314999999997</v>
      </c>
      <c r="I1777" s="1">
        <v>151794.59</v>
      </c>
      <c r="J1777" s="1">
        <v>3292.25</v>
      </c>
      <c r="O1777">
        <v>78403.983999999997</v>
      </c>
      <c r="P1777">
        <v>3352.2035999999998</v>
      </c>
      <c r="Q1777">
        <v>1775</v>
      </c>
      <c r="R1777" s="9">
        <v>510.42664000000002</v>
      </c>
      <c r="S1777">
        <v>604.44000000000005</v>
      </c>
      <c r="T1777">
        <v>533.16314999999997</v>
      </c>
      <c r="U1777">
        <v>1776</v>
      </c>
    </row>
    <row r="1778" spans="1:21">
      <c r="A1778" s="2">
        <v>41339</v>
      </c>
      <c r="B1778" s="1">
        <v>925.75</v>
      </c>
      <c r="E1778" s="5">
        <v>41605</v>
      </c>
      <c r="F1778">
        <v>528.1327</v>
      </c>
      <c r="H1778">
        <f t="shared" si="27"/>
        <v>528.1327</v>
      </c>
      <c r="I1778" s="1">
        <v>151062.16</v>
      </c>
      <c r="J1778" s="1">
        <v>3241.13</v>
      </c>
      <c r="O1778">
        <v>80448.554999999993</v>
      </c>
      <c r="P1778">
        <v>3394.9756000000002</v>
      </c>
      <c r="Q1778">
        <v>1776</v>
      </c>
      <c r="R1778" s="9">
        <v>517.50036999999998</v>
      </c>
      <c r="S1778">
        <v>631.61</v>
      </c>
      <c r="T1778">
        <v>528.1327</v>
      </c>
      <c r="U1778">
        <v>1777</v>
      </c>
    </row>
    <row r="1779" spans="1:21">
      <c r="A1779" s="2">
        <v>41340</v>
      </c>
      <c r="B1779" s="1">
        <v>43.38</v>
      </c>
      <c r="E1779" s="5">
        <v>41606</v>
      </c>
      <c r="F1779">
        <v>530.57249999999999</v>
      </c>
      <c r="H1779">
        <f t="shared" si="27"/>
        <v>530.57249999999999</v>
      </c>
      <c r="I1779" s="1">
        <v>7643.37</v>
      </c>
      <c r="J1779" s="1">
        <v>146.13999999999999</v>
      </c>
      <c r="O1779">
        <v>82504.085999999996</v>
      </c>
      <c r="P1779">
        <v>3459.2278000000001</v>
      </c>
      <c r="Q1779">
        <v>1777</v>
      </c>
      <c r="R1779" s="9">
        <v>508.82904000000002</v>
      </c>
      <c r="S1779">
        <v>619.46</v>
      </c>
      <c r="T1779">
        <v>530.57249999999999</v>
      </c>
      <c r="U1779">
        <v>1778</v>
      </c>
    </row>
    <row r="1780" spans="1:21">
      <c r="A1780" s="2">
        <v>41343</v>
      </c>
      <c r="B1780" s="1">
        <v>186.67</v>
      </c>
      <c r="E1780" s="5">
        <v>41607</v>
      </c>
      <c r="F1780">
        <v>540.22940000000006</v>
      </c>
      <c r="H1780">
        <f t="shared" si="27"/>
        <v>540.22940000000006</v>
      </c>
      <c r="I1780" s="1">
        <v>32261.53</v>
      </c>
      <c r="J1780" s="1">
        <v>1046.26</v>
      </c>
      <c r="O1780">
        <v>84654.45</v>
      </c>
      <c r="P1780">
        <v>3539.1106</v>
      </c>
      <c r="Q1780">
        <v>1778</v>
      </c>
      <c r="R1780" s="9">
        <v>497.66034000000002</v>
      </c>
      <c r="S1780">
        <v>358.71</v>
      </c>
      <c r="T1780">
        <v>540.22940000000006</v>
      </c>
      <c r="U1780">
        <v>1779</v>
      </c>
    </row>
    <row r="1781" spans="1:21">
      <c r="A1781" s="2">
        <v>41344</v>
      </c>
      <c r="B1781" s="1">
        <v>511.7</v>
      </c>
      <c r="E1781" s="5">
        <v>41608</v>
      </c>
      <c r="F1781">
        <v>550.28689999999995</v>
      </c>
      <c r="H1781">
        <f t="shared" si="27"/>
        <v>550.28689999999995</v>
      </c>
      <c r="I1781" s="1">
        <v>86098.92</v>
      </c>
      <c r="J1781" s="1">
        <v>2666.46</v>
      </c>
      <c r="O1781">
        <v>85913.63</v>
      </c>
      <c r="P1781">
        <v>3595.4848999999999</v>
      </c>
      <c r="Q1781">
        <v>1779</v>
      </c>
      <c r="R1781" s="9">
        <v>495.66824000000003</v>
      </c>
      <c r="S1781">
        <v>32.57</v>
      </c>
      <c r="T1781">
        <v>550.28689999999995</v>
      </c>
      <c r="U1781">
        <v>1780</v>
      </c>
    </row>
    <row r="1782" spans="1:21">
      <c r="A1782" s="2">
        <v>41346</v>
      </c>
      <c r="B1782" s="1">
        <v>539.62</v>
      </c>
      <c r="E1782" s="5">
        <v>41609</v>
      </c>
      <c r="F1782">
        <v>558.62120000000004</v>
      </c>
      <c r="H1782">
        <f t="shared" si="27"/>
        <v>558.62120000000004</v>
      </c>
      <c r="I1782" s="1">
        <v>92381</v>
      </c>
      <c r="J1782" s="1">
        <v>1924.73</v>
      </c>
      <c r="O1782">
        <v>84656.17</v>
      </c>
      <c r="P1782">
        <v>3609.1747999999998</v>
      </c>
      <c r="Q1782">
        <v>1780</v>
      </c>
      <c r="R1782" s="9">
        <v>501.38164999999998</v>
      </c>
      <c r="S1782">
        <v>523.11</v>
      </c>
      <c r="T1782">
        <v>558.62120000000004</v>
      </c>
      <c r="U1782">
        <v>1781</v>
      </c>
    </row>
    <row r="1783" spans="1:21">
      <c r="A1783" s="2">
        <v>41347</v>
      </c>
      <c r="B1783" s="1">
        <v>536.71</v>
      </c>
      <c r="E1783" s="5">
        <v>41610</v>
      </c>
      <c r="F1783">
        <v>545.57403999999997</v>
      </c>
      <c r="H1783">
        <f t="shared" si="27"/>
        <v>545.57403999999997</v>
      </c>
      <c r="I1783" s="1">
        <v>72956.23</v>
      </c>
      <c r="J1783" s="1">
        <v>2084.61</v>
      </c>
      <c r="O1783">
        <v>84113.195000000007</v>
      </c>
      <c r="P1783">
        <v>3594.8564000000001</v>
      </c>
      <c r="Q1783">
        <v>1781</v>
      </c>
      <c r="R1783" s="9">
        <v>517.23410000000001</v>
      </c>
      <c r="S1783">
        <v>620.74</v>
      </c>
      <c r="T1783">
        <v>545.57403999999997</v>
      </c>
      <c r="U1783">
        <v>1782</v>
      </c>
    </row>
    <row r="1784" spans="1:21">
      <c r="A1784" s="2">
        <v>41348</v>
      </c>
      <c r="B1784" s="1">
        <v>504.17</v>
      </c>
      <c r="E1784" s="5">
        <v>41611</v>
      </c>
      <c r="F1784">
        <v>526.66405999999995</v>
      </c>
      <c r="H1784">
        <f t="shared" si="27"/>
        <v>526.66405999999995</v>
      </c>
      <c r="I1784" s="1">
        <v>87861.95</v>
      </c>
      <c r="J1784" s="1">
        <v>2185.31</v>
      </c>
      <c r="O1784">
        <v>83774.02</v>
      </c>
      <c r="P1784">
        <v>3548.6934000000001</v>
      </c>
      <c r="Q1784">
        <v>1782</v>
      </c>
      <c r="R1784" s="9">
        <v>552.19910000000004</v>
      </c>
      <c r="S1784">
        <v>647.63</v>
      </c>
      <c r="T1784">
        <v>526.66405999999995</v>
      </c>
      <c r="U1784">
        <v>1783</v>
      </c>
    </row>
    <row r="1785" spans="1:21">
      <c r="A1785" s="2">
        <v>41349</v>
      </c>
      <c r="B1785" s="1">
        <v>446.39</v>
      </c>
      <c r="E1785" s="5">
        <v>41612</v>
      </c>
      <c r="F1785">
        <v>502.06240000000003</v>
      </c>
      <c r="H1785">
        <f t="shared" si="27"/>
        <v>502.06240000000003</v>
      </c>
      <c r="I1785" s="1">
        <v>69150.11</v>
      </c>
      <c r="J1785" s="1">
        <v>1768.08</v>
      </c>
      <c r="O1785">
        <v>81300.554999999993</v>
      </c>
      <c r="P1785">
        <v>3467.3462</v>
      </c>
      <c r="Q1785">
        <v>1783</v>
      </c>
      <c r="R1785" s="9">
        <v>588.72253000000001</v>
      </c>
      <c r="S1785">
        <v>632.21</v>
      </c>
      <c r="T1785">
        <v>502.06240000000003</v>
      </c>
      <c r="U1785">
        <v>1784</v>
      </c>
    </row>
    <row r="1786" spans="1:21">
      <c r="A1786" s="2">
        <v>41350</v>
      </c>
      <c r="B1786" s="1">
        <v>294.08999999999997</v>
      </c>
      <c r="E1786" s="5">
        <v>41613</v>
      </c>
      <c r="F1786">
        <v>461.6388</v>
      </c>
      <c r="H1786">
        <f t="shared" si="27"/>
        <v>461.6388</v>
      </c>
      <c r="I1786" s="1">
        <v>49992.15</v>
      </c>
      <c r="J1786" s="1">
        <v>1249.3599999999999</v>
      </c>
      <c r="O1786">
        <v>73442.98</v>
      </c>
      <c r="P1786">
        <v>3310.6437999999998</v>
      </c>
      <c r="Q1786">
        <v>1784</v>
      </c>
      <c r="R1786" s="9">
        <v>595.05399999999997</v>
      </c>
      <c r="S1786">
        <v>633.44000000000005</v>
      </c>
      <c r="T1786">
        <v>461.6388</v>
      </c>
      <c r="U1786">
        <v>1785</v>
      </c>
    </row>
    <row r="1787" spans="1:21">
      <c r="A1787" s="2">
        <v>41351</v>
      </c>
      <c r="B1787" s="1">
        <v>923.35</v>
      </c>
      <c r="E1787" s="5">
        <v>41614</v>
      </c>
      <c r="F1787">
        <v>436.57938000000001</v>
      </c>
      <c r="H1787">
        <f t="shared" si="27"/>
        <v>436.57938000000001</v>
      </c>
      <c r="I1787" s="1">
        <v>92377.39</v>
      </c>
      <c r="J1787" s="1">
        <v>3572.19</v>
      </c>
      <c r="O1787">
        <v>69703.570000000007</v>
      </c>
      <c r="P1787">
        <v>3229.895</v>
      </c>
      <c r="Q1787">
        <v>1785</v>
      </c>
      <c r="R1787" s="9">
        <v>550.5181</v>
      </c>
      <c r="S1787">
        <v>630.80999999999995</v>
      </c>
      <c r="T1787">
        <v>436.57938000000001</v>
      </c>
      <c r="U1787">
        <v>1786</v>
      </c>
    </row>
    <row r="1788" spans="1:21">
      <c r="A1788" s="2">
        <v>41352</v>
      </c>
      <c r="B1788" s="1">
        <v>927.57</v>
      </c>
      <c r="E1788" s="5">
        <v>41615</v>
      </c>
      <c r="F1788">
        <v>422.32024999999999</v>
      </c>
      <c r="H1788">
        <f t="shared" si="27"/>
        <v>422.32024999999999</v>
      </c>
      <c r="I1788" s="1">
        <v>85093.27</v>
      </c>
      <c r="J1788" s="1">
        <v>3381.57</v>
      </c>
      <c r="O1788">
        <v>69823.414000000004</v>
      </c>
      <c r="P1788">
        <v>3199.5657000000001</v>
      </c>
      <c r="Q1788">
        <v>1786</v>
      </c>
      <c r="R1788" s="9">
        <v>505.78827000000001</v>
      </c>
      <c r="S1788">
        <v>628.08000000000004</v>
      </c>
      <c r="T1788">
        <v>422.32024999999999</v>
      </c>
      <c r="U1788">
        <v>1787</v>
      </c>
    </row>
    <row r="1789" spans="1:21">
      <c r="A1789" s="2">
        <v>41353</v>
      </c>
      <c r="B1789" s="1">
        <v>89.54</v>
      </c>
      <c r="E1789" s="5">
        <v>41616</v>
      </c>
      <c r="F1789">
        <v>482.36345999999998</v>
      </c>
      <c r="H1789">
        <f t="shared" si="27"/>
        <v>482.36345999999998</v>
      </c>
      <c r="I1789" s="1">
        <v>10542.93</v>
      </c>
      <c r="J1789" s="1">
        <v>202.41</v>
      </c>
      <c r="O1789">
        <v>74955.199999999997</v>
      </c>
      <c r="P1789">
        <v>3182.4726999999998</v>
      </c>
      <c r="Q1789">
        <v>1787</v>
      </c>
      <c r="R1789" s="9">
        <v>471.43950000000001</v>
      </c>
      <c r="S1789">
        <v>633.9</v>
      </c>
      <c r="T1789">
        <v>482.36345999999998</v>
      </c>
      <c r="U1789">
        <v>1788</v>
      </c>
    </row>
    <row r="1790" spans="1:21">
      <c r="A1790" s="2">
        <v>41354</v>
      </c>
      <c r="B1790" s="1">
        <v>0</v>
      </c>
      <c r="E1790" s="5">
        <v>41617</v>
      </c>
      <c r="F1790">
        <v>452.47969999999998</v>
      </c>
      <c r="H1790">
        <f t="shared" si="27"/>
        <v>452.47969999999998</v>
      </c>
      <c r="I1790" s="1">
        <v>0</v>
      </c>
      <c r="J1790" s="1">
        <v>0</v>
      </c>
      <c r="O1790">
        <v>65426.59</v>
      </c>
      <c r="P1790">
        <v>3086.2860999999998</v>
      </c>
      <c r="Q1790">
        <v>1788</v>
      </c>
      <c r="R1790" s="9">
        <v>457.80576000000002</v>
      </c>
      <c r="S1790">
        <v>618.13</v>
      </c>
      <c r="T1790">
        <v>452.47969999999998</v>
      </c>
      <c r="U1790">
        <v>1789</v>
      </c>
    </row>
    <row r="1791" spans="1:21">
      <c r="A1791" s="2">
        <v>41355</v>
      </c>
      <c r="B1791" s="1">
        <v>613.22</v>
      </c>
      <c r="E1791" s="5">
        <v>41618</v>
      </c>
      <c r="F1791">
        <v>458.91129999999998</v>
      </c>
      <c r="H1791">
        <f t="shared" si="27"/>
        <v>458.91129999999998</v>
      </c>
      <c r="I1791" s="1">
        <v>82587.5</v>
      </c>
      <c r="J1791" s="1">
        <v>2198.7199999999998</v>
      </c>
      <c r="O1791">
        <v>65627.350000000006</v>
      </c>
      <c r="P1791">
        <v>3069.1367</v>
      </c>
      <c r="Q1791">
        <v>1789</v>
      </c>
      <c r="R1791" s="9">
        <v>470.06963999999999</v>
      </c>
      <c r="S1791">
        <v>600.53</v>
      </c>
      <c r="T1791">
        <v>458.91129999999998</v>
      </c>
      <c r="U1791">
        <v>1790</v>
      </c>
    </row>
    <row r="1792" spans="1:21">
      <c r="A1792" s="2">
        <v>41356</v>
      </c>
      <c r="B1792" s="1">
        <v>991.44</v>
      </c>
      <c r="E1792" s="5">
        <v>41620</v>
      </c>
      <c r="F1792">
        <v>471.32103999999998</v>
      </c>
      <c r="H1792">
        <f t="shared" si="27"/>
        <v>471.32103999999998</v>
      </c>
      <c r="I1792" s="1">
        <v>104641.75</v>
      </c>
      <c r="J1792" s="1">
        <v>3390.58</v>
      </c>
      <c r="O1792">
        <v>66894.73</v>
      </c>
      <c r="P1792">
        <v>3060.5482999999999</v>
      </c>
      <c r="Q1792">
        <v>1790</v>
      </c>
      <c r="R1792" s="9">
        <v>517.43280000000004</v>
      </c>
      <c r="S1792">
        <v>604.42999999999995</v>
      </c>
      <c r="T1792">
        <v>471.32103999999998</v>
      </c>
      <c r="U1792">
        <v>1791</v>
      </c>
    </row>
    <row r="1793" spans="1:21">
      <c r="A1793" s="2">
        <v>41357</v>
      </c>
      <c r="B1793" s="1">
        <v>953.7</v>
      </c>
      <c r="E1793" s="5">
        <v>41621</v>
      </c>
      <c r="F1793">
        <v>434.73482999999999</v>
      </c>
      <c r="H1793">
        <f t="shared" si="27"/>
        <v>434.73482999999999</v>
      </c>
      <c r="I1793" s="1">
        <v>97662.68</v>
      </c>
      <c r="J1793" s="1">
        <v>3415.58</v>
      </c>
      <c r="O1793">
        <v>61198.19</v>
      </c>
      <c r="P1793">
        <v>3005.038</v>
      </c>
      <c r="Q1793">
        <v>1791</v>
      </c>
      <c r="R1793" s="9">
        <v>506.71017000000001</v>
      </c>
      <c r="S1793">
        <v>619.14</v>
      </c>
      <c r="T1793">
        <v>434.73482999999999</v>
      </c>
      <c r="U1793">
        <v>1792</v>
      </c>
    </row>
    <row r="1794" spans="1:21">
      <c r="A1794" s="2">
        <v>41358</v>
      </c>
      <c r="B1794" s="1">
        <v>437.64</v>
      </c>
      <c r="E1794" s="5">
        <v>41622</v>
      </c>
      <c r="F1794">
        <v>434.5985</v>
      </c>
      <c r="H1794">
        <f t="shared" si="27"/>
        <v>434.5985</v>
      </c>
      <c r="I1794" s="1">
        <v>68256.59</v>
      </c>
      <c r="J1794" s="1">
        <v>1670.33</v>
      </c>
      <c r="O1794">
        <v>60314.472999999998</v>
      </c>
      <c r="P1794">
        <v>2957.6091000000001</v>
      </c>
      <c r="Q1794">
        <v>1792</v>
      </c>
      <c r="R1794" s="9">
        <v>542.14495999999997</v>
      </c>
      <c r="S1794">
        <v>593.67999999999995</v>
      </c>
      <c r="T1794">
        <v>434.5985</v>
      </c>
      <c r="U1794">
        <v>1793</v>
      </c>
    </row>
    <row r="1795" spans="1:21">
      <c r="A1795" s="2">
        <v>41359</v>
      </c>
      <c r="B1795" s="1">
        <v>885.36</v>
      </c>
      <c r="E1795" s="5">
        <v>41623</v>
      </c>
      <c r="F1795">
        <v>456.10140000000001</v>
      </c>
      <c r="H1795">
        <f t="shared" ref="H1795:H1858" si="28">F1795</f>
        <v>456.10140000000001</v>
      </c>
      <c r="I1795" s="1">
        <v>142455.06</v>
      </c>
      <c r="J1795" s="1">
        <v>3429.24</v>
      </c>
      <c r="O1795">
        <v>61648.98</v>
      </c>
      <c r="P1795">
        <v>2934.38</v>
      </c>
      <c r="Q1795">
        <v>1793</v>
      </c>
      <c r="R1795" s="9">
        <v>511.88440000000003</v>
      </c>
      <c r="S1795">
        <v>568.99</v>
      </c>
      <c r="T1795">
        <v>456.10140000000001</v>
      </c>
      <c r="U1795">
        <v>1794</v>
      </c>
    </row>
    <row r="1796" spans="1:21">
      <c r="A1796" s="2">
        <v>41360</v>
      </c>
      <c r="B1796" s="1">
        <v>918.69</v>
      </c>
      <c r="E1796" s="5">
        <v>41624</v>
      </c>
      <c r="F1796">
        <v>484.39702999999997</v>
      </c>
      <c r="H1796">
        <f t="shared" si="28"/>
        <v>484.39702999999997</v>
      </c>
      <c r="I1796" s="1">
        <v>148242.31</v>
      </c>
      <c r="J1796" s="1">
        <v>3467.78</v>
      </c>
      <c r="O1796">
        <v>64916.31</v>
      </c>
      <c r="P1796">
        <v>2958.9753000000001</v>
      </c>
      <c r="Q1796">
        <v>1794</v>
      </c>
      <c r="R1796" s="9">
        <v>489.80682000000002</v>
      </c>
      <c r="S1796">
        <v>580.12</v>
      </c>
      <c r="T1796">
        <v>484.39702999999997</v>
      </c>
      <c r="U1796">
        <v>1795</v>
      </c>
    </row>
    <row r="1797" spans="1:21">
      <c r="A1797" s="2">
        <v>41361</v>
      </c>
      <c r="B1797" s="1">
        <v>593.66999999999996</v>
      </c>
      <c r="E1797" s="5">
        <v>41625</v>
      </c>
      <c r="F1797">
        <v>505.52832000000001</v>
      </c>
      <c r="H1797">
        <f t="shared" si="28"/>
        <v>505.52832000000001</v>
      </c>
      <c r="I1797" s="1">
        <v>95880.39</v>
      </c>
      <c r="J1797" s="1">
        <v>2323.0500000000002</v>
      </c>
      <c r="O1797">
        <v>68471.37</v>
      </c>
      <c r="P1797">
        <v>3028.2354</v>
      </c>
      <c r="Q1797">
        <v>1795</v>
      </c>
      <c r="R1797" s="9">
        <v>484.84629999999999</v>
      </c>
      <c r="S1797">
        <v>570.78</v>
      </c>
      <c r="T1797">
        <v>505.52832000000001</v>
      </c>
      <c r="U1797">
        <v>1796</v>
      </c>
    </row>
    <row r="1798" spans="1:21">
      <c r="A1798" s="2">
        <v>41362</v>
      </c>
      <c r="B1798" s="1">
        <v>908.78</v>
      </c>
      <c r="E1798" s="5">
        <v>41626</v>
      </c>
      <c r="F1798">
        <v>518.48850000000004</v>
      </c>
      <c r="H1798">
        <f t="shared" si="28"/>
        <v>518.48850000000004</v>
      </c>
      <c r="I1798" s="1">
        <v>147354.51</v>
      </c>
      <c r="J1798" s="1">
        <v>3574.02</v>
      </c>
      <c r="O1798">
        <v>70328.59</v>
      </c>
      <c r="P1798">
        <v>3121.6023</v>
      </c>
      <c r="Q1798">
        <v>1796</v>
      </c>
      <c r="R1798" s="9">
        <v>490.71176000000003</v>
      </c>
      <c r="S1798">
        <v>597.45000000000005</v>
      </c>
      <c r="T1798">
        <v>518.48850000000004</v>
      </c>
      <c r="U1798">
        <v>1797</v>
      </c>
    </row>
    <row r="1799" spans="1:21">
      <c r="A1799" s="2">
        <v>41363</v>
      </c>
      <c r="B1799" s="1">
        <v>970.86</v>
      </c>
      <c r="E1799" s="5">
        <v>41627</v>
      </c>
      <c r="F1799">
        <v>539.21839999999997</v>
      </c>
      <c r="H1799">
        <f t="shared" si="28"/>
        <v>539.21839999999997</v>
      </c>
      <c r="I1799" s="1">
        <v>155500.70000000001</v>
      </c>
      <c r="J1799" s="1">
        <v>3542.81</v>
      </c>
      <c r="O1799">
        <v>71857.695000000007</v>
      </c>
      <c r="P1799">
        <v>3222.2363</v>
      </c>
      <c r="Q1799">
        <v>1797</v>
      </c>
      <c r="R1799" s="9">
        <v>510.78800000000001</v>
      </c>
      <c r="S1799">
        <v>623.72</v>
      </c>
      <c r="T1799">
        <v>539.21839999999997</v>
      </c>
      <c r="U1799">
        <v>1798</v>
      </c>
    </row>
    <row r="1800" spans="1:21">
      <c r="A1800" s="2">
        <v>41364</v>
      </c>
      <c r="B1800" s="1">
        <v>919.79</v>
      </c>
      <c r="E1800" s="5">
        <v>41628</v>
      </c>
      <c r="F1800">
        <v>567.29926</v>
      </c>
      <c r="H1800">
        <f t="shared" si="28"/>
        <v>567.29926</v>
      </c>
      <c r="I1800" s="1">
        <v>146888.54</v>
      </c>
      <c r="J1800" s="1">
        <v>3290.36</v>
      </c>
      <c r="O1800">
        <v>73868.47</v>
      </c>
      <c r="P1800">
        <v>3322.3643000000002</v>
      </c>
      <c r="Q1800">
        <v>1798</v>
      </c>
      <c r="R1800" s="9">
        <v>532.03899999999999</v>
      </c>
      <c r="S1800">
        <v>594.99</v>
      </c>
      <c r="T1800">
        <v>567.29926</v>
      </c>
      <c r="U1800">
        <v>1799</v>
      </c>
    </row>
    <row r="1801" spans="1:21">
      <c r="A1801" s="2">
        <v>41365</v>
      </c>
      <c r="B1801" s="1">
        <v>878.51</v>
      </c>
      <c r="E1801" s="5">
        <v>41629</v>
      </c>
      <c r="F1801">
        <v>579.61869999999999</v>
      </c>
      <c r="H1801">
        <f t="shared" si="28"/>
        <v>579.61869999999999</v>
      </c>
      <c r="I1801" s="1">
        <v>140621.98000000001</v>
      </c>
      <c r="J1801" s="1">
        <v>3124.96</v>
      </c>
      <c r="O1801">
        <v>73586.42</v>
      </c>
      <c r="P1801">
        <v>3416.9142999999999</v>
      </c>
      <c r="Q1801">
        <v>1799</v>
      </c>
      <c r="R1801" s="9">
        <v>542.36162999999999</v>
      </c>
      <c r="S1801">
        <v>651.77</v>
      </c>
      <c r="T1801">
        <v>579.61869999999999</v>
      </c>
      <c r="U1801">
        <v>1800</v>
      </c>
    </row>
    <row r="1802" spans="1:21">
      <c r="A1802" s="2">
        <v>41367</v>
      </c>
      <c r="B1802" s="1">
        <v>473.81</v>
      </c>
      <c r="E1802" s="5">
        <v>41630</v>
      </c>
      <c r="F1802">
        <v>580.79674999999997</v>
      </c>
      <c r="H1802">
        <f t="shared" si="28"/>
        <v>580.79674999999997</v>
      </c>
      <c r="I1802" s="1">
        <v>75415.009999999995</v>
      </c>
      <c r="J1802" s="1">
        <v>1760.02</v>
      </c>
      <c r="O1802">
        <v>72017.664000000004</v>
      </c>
      <c r="P1802">
        <v>3481.8593999999998</v>
      </c>
      <c r="Q1802">
        <v>1800</v>
      </c>
      <c r="R1802" s="9">
        <v>532.44586000000004</v>
      </c>
      <c r="S1802">
        <v>527.70000000000005</v>
      </c>
      <c r="T1802">
        <v>580.79674999999997</v>
      </c>
      <c r="U1802">
        <v>1801</v>
      </c>
    </row>
    <row r="1803" spans="1:21">
      <c r="A1803" s="2">
        <v>41368</v>
      </c>
      <c r="B1803" s="1">
        <v>982.1</v>
      </c>
      <c r="E1803" s="5">
        <v>41631</v>
      </c>
      <c r="F1803">
        <v>571.62756000000002</v>
      </c>
      <c r="H1803">
        <f t="shared" si="28"/>
        <v>571.62756000000002</v>
      </c>
      <c r="I1803" s="1">
        <v>150745.82999999999</v>
      </c>
      <c r="J1803" s="1">
        <v>3299.39</v>
      </c>
      <c r="O1803">
        <v>72234.210000000006</v>
      </c>
      <c r="P1803">
        <v>3508.8896</v>
      </c>
      <c r="Q1803">
        <v>1801</v>
      </c>
      <c r="R1803" s="9">
        <v>506.55504999999999</v>
      </c>
      <c r="S1803">
        <v>526.02</v>
      </c>
      <c r="T1803">
        <v>571.62756000000002</v>
      </c>
      <c r="U1803">
        <v>1802</v>
      </c>
    </row>
    <row r="1804" spans="1:21">
      <c r="A1804" s="2">
        <v>41369</v>
      </c>
      <c r="B1804" s="1">
        <v>463.05</v>
      </c>
      <c r="E1804" s="5">
        <v>41632</v>
      </c>
      <c r="F1804">
        <v>546.47739999999999</v>
      </c>
      <c r="H1804">
        <f t="shared" si="28"/>
        <v>546.47739999999999</v>
      </c>
      <c r="I1804" s="1">
        <v>76681.67</v>
      </c>
      <c r="J1804" s="1">
        <v>2125.54</v>
      </c>
      <c r="O1804">
        <v>74107.31</v>
      </c>
      <c r="P1804">
        <v>3507.4104000000002</v>
      </c>
      <c r="Q1804">
        <v>1802</v>
      </c>
      <c r="R1804" s="9">
        <v>478.04926</v>
      </c>
      <c r="S1804">
        <v>555.86</v>
      </c>
      <c r="T1804">
        <v>546.47739999999999</v>
      </c>
      <c r="U1804">
        <v>1803</v>
      </c>
    </row>
    <row r="1805" spans="1:21">
      <c r="A1805" s="2">
        <v>41373</v>
      </c>
      <c r="B1805" s="1">
        <v>0</v>
      </c>
      <c r="E1805" s="5">
        <v>41633</v>
      </c>
      <c r="F1805">
        <v>507.74970000000002</v>
      </c>
      <c r="H1805">
        <f t="shared" si="28"/>
        <v>507.74970000000002</v>
      </c>
      <c r="I1805" s="1">
        <v>0</v>
      </c>
      <c r="J1805" s="1">
        <v>0</v>
      </c>
      <c r="O1805">
        <v>72878.34</v>
      </c>
      <c r="P1805">
        <v>3488.3044</v>
      </c>
      <c r="Q1805">
        <v>1803</v>
      </c>
      <c r="R1805" s="9">
        <v>456.10509999999999</v>
      </c>
      <c r="S1805">
        <v>241.01</v>
      </c>
      <c r="T1805">
        <v>507.74970000000002</v>
      </c>
      <c r="U1805">
        <v>1804</v>
      </c>
    </row>
    <row r="1806" spans="1:21">
      <c r="A1806" s="2">
        <v>41374</v>
      </c>
      <c r="B1806" s="1">
        <v>93.54</v>
      </c>
      <c r="E1806" s="5">
        <v>41634</v>
      </c>
      <c r="F1806">
        <v>465.50177000000002</v>
      </c>
      <c r="H1806">
        <f t="shared" si="28"/>
        <v>465.50177000000002</v>
      </c>
      <c r="I1806" s="1">
        <v>17513.55</v>
      </c>
      <c r="J1806" s="1">
        <v>393.39</v>
      </c>
      <c r="O1806">
        <v>70344.33</v>
      </c>
      <c r="P1806">
        <v>3464.6493999999998</v>
      </c>
      <c r="Q1806">
        <v>1804</v>
      </c>
      <c r="R1806" s="9">
        <v>448.19851999999997</v>
      </c>
      <c r="S1806">
        <v>415.55</v>
      </c>
      <c r="T1806">
        <v>465.50177000000002</v>
      </c>
      <c r="U1806">
        <v>1805</v>
      </c>
    </row>
    <row r="1807" spans="1:21">
      <c r="A1807" s="2">
        <v>41375</v>
      </c>
      <c r="B1807" s="1">
        <v>934.08</v>
      </c>
      <c r="E1807" s="5">
        <v>41635</v>
      </c>
      <c r="F1807">
        <v>440.32119999999998</v>
      </c>
      <c r="H1807">
        <f t="shared" si="28"/>
        <v>440.32119999999998</v>
      </c>
      <c r="I1807" s="1">
        <v>148427.1</v>
      </c>
      <c r="J1807" s="1">
        <v>3333.68</v>
      </c>
      <c r="O1807">
        <v>68240.2</v>
      </c>
      <c r="P1807">
        <v>3450.3434999999999</v>
      </c>
      <c r="Q1807">
        <v>1805</v>
      </c>
      <c r="R1807" s="9">
        <v>463.29626000000002</v>
      </c>
      <c r="S1807">
        <v>563.54999999999995</v>
      </c>
      <c r="T1807">
        <v>440.32119999999998</v>
      </c>
      <c r="U1807">
        <v>1806</v>
      </c>
    </row>
    <row r="1808" spans="1:21">
      <c r="A1808" s="2">
        <v>41376</v>
      </c>
      <c r="B1808" s="1">
        <v>963.01</v>
      </c>
      <c r="E1808" s="5">
        <v>41636</v>
      </c>
      <c r="F1808">
        <v>438.11957000000001</v>
      </c>
      <c r="H1808">
        <f t="shared" si="28"/>
        <v>438.11957000000001</v>
      </c>
      <c r="I1808" s="1">
        <v>153882.81</v>
      </c>
      <c r="J1808" s="1">
        <v>3405.74</v>
      </c>
      <c r="O1808">
        <v>69227.399999999994</v>
      </c>
      <c r="P1808">
        <v>3441.654</v>
      </c>
      <c r="Q1808">
        <v>1806</v>
      </c>
      <c r="R1808" s="9">
        <v>471.72678000000002</v>
      </c>
      <c r="S1808">
        <v>578.73</v>
      </c>
      <c r="T1808">
        <v>438.11957000000001</v>
      </c>
      <c r="U1808">
        <v>1807</v>
      </c>
    </row>
    <row r="1809" spans="1:21">
      <c r="A1809" s="2">
        <v>41377</v>
      </c>
      <c r="B1809" s="1">
        <v>999.28</v>
      </c>
      <c r="E1809" s="5">
        <v>41637</v>
      </c>
      <c r="F1809">
        <v>454.67559999999997</v>
      </c>
      <c r="H1809">
        <f t="shared" si="28"/>
        <v>454.67559999999997</v>
      </c>
      <c r="I1809" s="1">
        <v>158799.89000000001</v>
      </c>
      <c r="J1809" s="1">
        <v>3454.13</v>
      </c>
      <c r="O1809">
        <v>73562.19</v>
      </c>
      <c r="P1809">
        <v>3439.1277</v>
      </c>
      <c r="Q1809">
        <v>1807</v>
      </c>
      <c r="R1809" s="9">
        <v>488.13828000000001</v>
      </c>
      <c r="S1809">
        <v>581.16</v>
      </c>
      <c r="T1809">
        <v>454.67559999999997</v>
      </c>
      <c r="U1809">
        <v>1808</v>
      </c>
    </row>
    <row r="1810" spans="1:21">
      <c r="A1810" s="2">
        <v>41378</v>
      </c>
      <c r="B1810" s="1">
        <v>1023.15</v>
      </c>
      <c r="E1810" s="5">
        <v>41638</v>
      </c>
      <c r="F1810">
        <v>473.74740000000003</v>
      </c>
      <c r="H1810">
        <f t="shared" si="28"/>
        <v>473.74740000000003</v>
      </c>
      <c r="I1810" s="1">
        <v>162631.10999999999</v>
      </c>
      <c r="J1810" s="1">
        <v>3470.11</v>
      </c>
      <c r="O1810">
        <v>77237.375</v>
      </c>
      <c r="P1810">
        <v>3436.1455000000001</v>
      </c>
      <c r="Q1810">
        <v>1808</v>
      </c>
      <c r="R1810" s="9">
        <v>503.13715000000002</v>
      </c>
      <c r="S1810">
        <v>578.4</v>
      </c>
      <c r="T1810">
        <v>473.74740000000003</v>
      </c>
      <c r="U1810">
        <v>1809</v>
      </c>
    </row>
    <row r="1811" spans="1:21">
      <c r="A1811" s="2">
        <v>41379</v>
      </c>
      <c r="B1811" s="1">
        <v>1028.77</v>
      </c>
      <c r="E1811" s="5">
        <v>41639</v>
      </c>
      <c r="F1811">
        <v>494.28255999999999</v>
      </c>
      <c r="H1811">
        <f t="shared" si="28"/>
        <v>494.28255999999999</v>
      </c>
      <c r="I1811" s="1">
        <v>163352.64000000001</v>
      </c>
      <c r="J1811" s="1">
        <v>3478.38</v>
      </c>
      <c r="O1811">
        <v>78158.990000000005</v>
      </c>
      <c r="P1811">
        <v>3410.56</v>
      </c>
      <c r="Q1811">
        <v>1809</v>
      </c>
      <c r="R1811" s="9">
        <v>490.40703999999999</v>
      </c>
      <c r="S1811">
        <v>580.14</v>
      </c>
      <c r="T1811">
        <v>494.28255999999999</v>
      </c>
      <c r="U1811">
        <v>1810</v>
      </c>
    </row>
    <row r="1812" spans="1:21">
      <c r="A1812" s="2">
        <v>41380</v>
      </c>
      <c r="B1812" s="1">
        <v>897.68</v>
      </c>
      <c r="E1812" s="5">
        <v>41640</v>
      </c>
      <c r="F1812">
        <v>510.42664000000002</v>
      </c>
      <c r="H1812">
        <f t="shared" si="28"/>
        <v>510.42664000000002</v>
      </c>
      <c r="I1812" s="1">
        <v>185569.17</v>
      </c>
      <c r="J1812" s="1">
        <v>3135.06</v>
      </c>
      <c r="O1812">
        <v>75195.55</v>
      </c>
      <c r="P1812">
        <v>3373.8137000000002</v>
      </c>
      <c r="Q1812">
        <v>1810</v>
      </c>
      <c r="R1812" s="9">
        <v>451.96629999999999</v>
      </c>
      <c r="S1812">
        <v>195.27</v>
      </c>
      <c r="T1812">
        <v>510.42664000000002</v>
      </c>
      <c r="U1812">
        <v>1811</v>
      </c>
    </row>
    <row r="1813" spans="1:21">
      <c r="A1813" s="2">
        <v>41381</v>
      </c>
      <c r="B1813" s="1">
        <v>1043.24</v>
      </c>
      <c r="E1813" s="5">
        <v>41641</v>
      </c>
      <c r="F1813">
        <v>517.50036999999998</v>
      </c>
      <c r="H1813">
        <f t="shared" si="28"/>
        <v>517.50036999999998</v>
      </c>
      <c r="I1813" s="1">
        <v>165551.97</v>
      </c>
      <c r="J1813" s="1">
        <v>3413.39</v>
      </c>
      <c r="O1813">
        <v>68747.100000000006</v>
      </c>
      <c r="P1813">
        <v>3335.2627000000002</v>
      </c>
      <c r="Q1813">
        <v>1811</v>
      </c>
      <c r="R1813" s="9">
        <v>427.88812000000001</v>
      </c>
      <c r="S1813">
        <v>506.83</v>
      </c>
      <c r="T1813">
        <v>517.50036999999998</v>
      </c>
      <c r="U1813">
        <v>1812</v>
      </c>
    </row>
    <row r="1814" spans="1:21">
      <c r="A1814" s="2">
        <v>41382</v>
      </c>
      <c r="B1814" s="1">
        <v>1039.9000000000001</v>
      </c>
      <c r="E1814" s="5">
        <v>41642</v>
      </c>
      <c r="F1814">
        <v>508.82904000000002</v>
      </c>
      <c r="H1814">
        <f t="shared" si="28"/>
        <v>508.82904000000002</v>
      </c>
      <c r="I1814" s="1">
        <v>164156.91</v>
      </c>
      <c r="J1814" s="1">
        <v>3391.98</v>
      </c>
      <c r="O1814">
        <v>65491.991999999998</v>
      </c>
      <c r="P1814">
        <v>3313.931</v>
      </c>
      <c r="Q1814">
        <v>1812</v>
      </c>
      <c r="R1814" s="9">
        <v>420.95972</v>
      </c>
      <c r="S1814">
        <v>562.95000000000005</v>
      </c>
      <c r="T1814">
        <v>508.82904000000002</v>
      </c>
      <c r="U1814">
        <v>1813</v>
      </c>
    </row>
    <row r="1815" spans="1:21">
      <c r="A1815" s="2">
        <v>41383</v>
      </c>
      <c r="B1815" s="1">
        <v>1029.29</v>
      </c>
      <c r="E1815" s="5">
        <v>41643</v>
      </c>
      <c r="F1815">
        <v>497.66034000000002</v>
      </c>
      <c r="H1815">
        <f t="shared" si="28"/>
        <v>497.66034000000002</v>
      </c>
      <c r="I1815" s="1">
        <v>163366.49</v>
      </c>
      <c r="J1815" s="1">
        <v>3408.46</v>
      </c>
      <c r="O1815">
        <v>67050.733999999997</v>
      </c>
      <c r="P1815">
        <v>3336.0664000000002</v>
      </c>
      <c r="Q1815">
        <v>1813</v>
      </c>
      <c r="R1815" s="9">
        <v>421.14487000000003</v>
      </c>
      <c r="S1815">
        <v>299.48</v>
      </c>
      <c r="T1815">
        <v>497.66034000000002</v>
      </c>
      <c r="U1815">
        <v>1814</v>
      </c>
    </row>
    <row r="1816" spans="1:21">
      <c r="A1816" s="2">
        <v>41384</v>
      </c>
      <c r="B1816" s="1">
        <v>1035.27</v>
      </c>
      <c r="E1816" s="5">
        <v>41644</v>
      </c>
      <c r="F1816">
        <v>495.66824000000003</v>
      </c>
      <c r="H1816">
        <f t="shared" si="28"/>
        <v>495.66824000000003</v>
      </c>
      <c r="I1816" s="1">
        <v>163267.85999999999</v>
      </c>
      <c r="J1816" s="1">
        <v>3431.25</v>
      </c>
      <c r="O1816">
        <v>71503.509999999995</v>
      </c>
      <c r="P1816">
        <v>3399.4211</v>
      </c>
      <c r="Q1816">
        <v>1814</v>
      </c>
      <c r="R1816" s="9">
        <v>461.60239999999999</v>
      </c>
      <c r="S1816">
        <v>308.33999999999997</v>
      </c>
      <c r="T1816">
        <v>495.66824000000003</v>
      </c>
      <c r="U1816">
        <v>1815</v>
      </c>
    </row>
    <row r="1817" spans="1:21">
      <c r="A1817" s="2">
        <v>41385</v>
      </c>
      <c r="B1817" s="1">
        <v>1031.17</v>
      </c>
      <c r="E1817" s="5">
        <v>41645</v>
      </c>
      <c r="F1817">
        <v>501.38164999999998</v>
      </c>
      <c r="H1817">
        <f t="shared" si="28"/>
        <v>501.38164999999998</v>
      </c>
      <c r="I1817" s="1">
        <v>163156.23000000001</v>
      </c>
      <c r="J1817" s="1">
        <v>3456.23</v>
      </c>
      <c r="O1817">
        <v>76128.016000000003</v>
      </c>
      <c r="P1817">
        <v>3473.2997999999998</v>
      </c>
      <c r="Q1817">
        <v>1815</v>
      </c>
      <c r="R1817" s="9">
        <v>477.24072000000001</v>
      </c>
      <c r="S1817">
        <v>433.55</v>
      </c>
      <c r="T1817">
        <v>501.38164999999998</v>
      </c>
      <c r="U1817">
        <v>1816</v>
      </c>
    </row>
    <row r="1818" spans="1:21">
      <c r="A1818" s="2">
        <v>41386</v>
      </c>
      <c r="B1818" s="1">
        <v>1025.28</v>
      </c>
      <c r="E1818" s="5">
        <v>41646</v>
      </c>
      <c r="F1818">
        <v>517.23410000000001</v>
      </c>
      <c r="H1818">
        <f t="shared" si="28"/>
        <v>517.23410000000001</v>
      </c>
      <c r="I1818" s="1">
        <v>162084.07999999999</v>
      </c>
      <c r="J1818" s="1">
        <v>3471.84</v>
      </c>
      <c r="O1818">
        <v>80150.490000000005</v>
      </c>
      <c r="P1818">
        <v>3537.4304000000002</v>
      </c>
      <c r="Q1818">
        <v>1816</v>
      </c>
      <c r="R1818" s="9">
        <v>463.50506999999999</v>
      </c>
      <c r="S1818">
        <v>597.34</v>
      </c>
      <c r="T1818">
        <v>517.23410000000001</v>
      </c>
      <c r="U1818">
        <v>1817</v>
      </c>
    </row>
    <row r="1819" spans="1:21">
      <c r="A1819" s="2">
        <v>41387</v>
      </c>
      <c r="B1819" s="1">
        <v>1021.59</v>
      </c>
      <c r="E1819" s="5">
        <v>41647</v>
      </c>
      <c r="F1819">
        <v>552.19910000000004</v>
      </c>
      <c r="H1819">
        <f t="shared" si="28"/>
        <v>552.19910000000004</v>
      </c>
      <c r="I1819" s="1">
        <v>161047.16</v>
      </c>
      <c r="J1819" s="1">
        <v>3501.49</v>
      </c>
      <c r="O1819">
        <v>81852.97</v>
      </c>
      <c r="P1819">
        <v>3595.5311999999999</v>
      </c>
      <c r="Q1819">
        <v>1817</v>
      </c>
      <c r="R1819" s="9">
        <v>459.48486000000003</v>
      </c>
      <c r="S1819">
        <v>607.85</v>
      </c>
      <c r="T1819">
        <v>552.19910000000004</v>
      </c>
      <c r="U1819">
        <v>1818</v>
      </c>
    </row>
    <row r="1820" spans="1:21">
      <c r="A1820" s="2">
        <v>41388</v>
      </c>
      <c r="B1820" s="1">
        <v>1010.54</v>
      </c>
      <c r="E1820" s="5">
        <v>41648</v>
      </c>
      <c r="F1820">
        <v>588.72253000000001</v>
      </c>
      <c r="H1820">
        <f t="shared" si="28"/>
        <v>588.72253000000001</v>
      </c>
      <c r="I1820" s="1">
        <v>160706.99</v>
      </c>
      <c r="J1820" s="1">
        <v>3533.05</v>
      </c>
      <c r="O1820">
        <v>82338.87</v>
      </c>
      <c r="P1820">
        <v>3660.1084000000001</v>
      </c>
      <c r="Q1820">
        <v>1818</v>
      </c>
      <c r="R1820" s="9">
        <v>468.39832000000001</v>
      </c>
      <c r="S1820">
        <v>600.91</v>
      </c>
      <c r="T1820">
        <v>588.72253000000001</v>
      </c>
      <c r="U1820">
        <v>1819</v>
      </c>
    </row>
    <row r="1821" spans="1:21">
      <c r="A1821" s="2">
        <v>41389</v>
      </c>
      <c r="B1821" s="1">
        <v>1011.17</v>
      </c>
      <c r="E1821" s="5">
        <v>41649</v>
      </c>
      <c r="F1821">
        <v>595.05399999999997</v>
      </c>
      <c r="H1821">
        <f t="shared" si="28"/>
        <v>595.05399999999997</v>
      </c>
      <c r="I1821" s="1">
        <v>160744.88</v>
      </c>
      <c r="J1821" s="1">
        <v>3541.41</v>
      </c>
      <c r="O1821">
        <v>80530.740000000005</v>
      </c>
      <c r="P1821">
        <v>3720.4690000000001</v>
      </c>
      <c r="Q1821">
        <v>1819</v>
      </c>
      <c r="R1821" s="9">
        <v>492.84890000000001</v>
      </c>
      <c r="S1821">
        <v>609.6</v>
      </c>
      <c r="T1821">
        <v>595.05399999999997</v>
      </c>
      <c r="U1821">
        <v>1820</v>
      </c>
    </row>
    <row r="1822" spans="1:21">
      <c r="A1822" s="2">
        <v>41390</v>
      </c>
      <c r="B1822" s="1">
        <v>1013.13</v>
      </c>
      <c r="E1822" s="5">
        <v>41650</v>
      </c>
      <c r="F1822">
        <v>550.5181</v>
      </c>
      <c r="H1822">
        <f t="shared" si="28"/>
        <v>550.5181</v>
      </c>
      <c r="I1822" s="1">
        <v>159708.35</v>
      </c>
      <c r="J1822" s="1">
        <v>3553.3</v>
      </c>
      <c r="O1822">
        <v>76601.259999999995</v>
      </c>
      <c r="P1822">
        <v>3725.1925999999999</v>
      </c>
      <c r="Q1822">
        <v>1820</v>
      </c>
      <c r="R1822" s="9">
        <v>514.19970000000001</v>
      </c>
      <c r="S1822">
        <v>616.6</v>
      </c>
      <c r="T1822">
        <v>550.5181</v>
      </c>
      <c r="U1822">
        <v>1821</v>
      </c>
    </row>
    <row r="1823" spans="1:21">
      <c r="A1823" s="2">
        <v>41391</v>
      </c>
      <c r="B1823" s="1">
        <v>1003.84</v>
      </c>
      <c r="E1823" s="5">
        <v>41651</v>
      </c>
      <c r="F1823">
        <v>505.78827000000001</v>
      </c>
      <c r="H1823">
        <f t="shared" si="28"/>
        <v>505.78827000000001</v>
      </c>
      <c r="I1823" s="1">
        <v>160084.91</v>
      </c>
      <c r="J1823" s="1">
        <v>3530.95</v>
      </c>
      <c r="O1823">
        <v>74336.2</v>
      </c>
      <c r="P1823">
        <v>3651.4459999999999</v>
      </c>
      <c r="Q1823">
        <v>1821</v>
      </c>
      <c r="R1823" s="9">
        <v>531.59280000000001</v>
      </c>
      <c r="S1823">
        <v>332.49</v>
      </c>
      <c r="T1823">
        <v>505.78827000000001</v>
      </c>
      <c r="U1823">
        <v>1822</v>
      </c>
    </row>
    <row r="1824" spans="1:21">
      <c r="A1824" s="2">
        <v>41392</v>
      </c>
      <c r="B1824" s="1">
        <v>1014.92</v>
      </c>
      <c r="E1824" s="5">
        <v>41652</v>
      </c>
      <c r="F1824">
        <v>471.43950000000001</v>
      </c>
      <c r="H1824">
        <f t="shared" si="28"/>
        <v>471.43950000000001</v>
      </c>
      <c r="I1824" s="1">
        <v>159576.9</v>
      </c>
      <c r="J1824" s="1">
        <v>3504.81</v>
      </c>
      <c r="O1824">
        <v>72245.919999999998</v>
      </c>
      <c r="P1824">
        <v>3601.0518000000002</v>
      </c>
      <c r="Q1824">
        <v>1822</v>
      </c>
      <c r="R1824" s="9">
        <v>545.59190000000001</v>
      </c>
      <c r="S1824">
        <v>597.13</v>
      </c>
      <c r="T1824">
        <v>471.43950000000001</v>
      </c>
      <c r="U1824">
        <v>1823</v>
      </c>
    </row>
    <row r="1825" spans="1:21">
      <c r="A1825" s="2">
        <v>41393</v>
      </c>
      <c r="B1825" s="1">
        <v>977.42</v>
      </c>
      <c r="E1825" s="5">
        <v>41653</v>
      </c>
      <c r="F1825">
        <v>457.80576000000002</v>
      </c>
      <c r="H1825">
        <f t="shared" si="28"/>
        <v>457.80576000000002</v>
      </c>
      <c r="I1825" s="1">
        <v>155870.29</v>
      </c>
      <c r="J1825" s="1">
        <v>3508.74</v>
      </c>
      <c r="O1825">
        <v>70621.58</v>
      </c>
      <c r="P1825">
        <v>3579.7669999999998</v>
      </c>
      <c r="Q1825">
        <v>1823</v>
      </c>
      <c r="R1825" s="9">
        <v>554.17236000000003</v>
      </c>
      <c r="S1825">
        <v>624.9</v>
      </c>
      <c r="T1825">
        <v>457.80576000000002</v>
      </c>
      <c r="U1825">
        <v>1824</v>
      </c>
    </row>
    <row r="1826" spans="1:21">
      <c r="A1826" s="2">
        <v>41394</v>
      </c>
      <c r="B1826" s="1">
        <v>881.68</v>
      </c>
      <c r="E1826" s="5">
        <v>41654</v>
      </c>
      <c r="F1826">
        <v>470.06963999999999</v>
      </c>
      <c r="H1826">
        <f t="shared" si="28"/>
        <v>470.06963999999999</v>
      </c>
      <c r="I1826" s="1">
        <v>143293.17000000001</v>
      </c>
      <c r="J1826" s="1">
        <v>3222.96</v>
      </c>
      <c r="O1826">
        <v>69961.45</v>
      </c>
      <c r="P1826">
        <v>3573.1723999999999</v>
      </c>
      <c r="Q1826">
        <v>1824</v>
      </c>
      <c r="R1826" s="9">
        <v>557.48064999999997</v>
      </c>
      <c r="S1826">
        <v>631.46</v>
      </c>
      <c r="T1826">
        <v>470.06963999999999</v>
      </c>
      <c r="U1826">
        <v>1825</v>
      </c>
    </row>
    <row r="1827" spans="1:21">
      <c r="A1827" s="2">
        <v>41395</v>
      </c>
      <c r="B1827" s="1">
        <v>944.52</v>
      </c>
      <c r="E1827" s="5">
        <v>41655</v>
      </c>
      <c r="F1827">
        <v>517.43280000000004</v>
      </c>
      <c r="H1827">
        <f t="shared" si="28"/>
        <v>517.43280000000004</v>
      </c>
      <c r="I1827" s="1">
        <v>153530.4</v>
      </c>
      <c r="J1827" s="1">
        <v>3513.02</v>
      </c>
      <c r="O1827">
        <v>74442.289999999994</v>
      </c>
      <c r="P1827">
        <v>3609.8955000000001</v>
      </c>
      <c r="Q1827">
        <v>1825</v>
      </c>
      <c r="R1827" s="9">
        <v>540.52625</v>
      </c>
      <c r="S1827">
        <v>640.73</v>
      </c>
      <c r="T1827">
        <v>517.43280000000004</v>
      </c>
      <c r="U1827">
        <v>1826</v>
      </c>
    </row>
    <row r="1828" spans="1:21">
      <c r="A1828" s="2">
        <v>41396</v>
      </c>
      <c r="B1828" s="1">
        <v>945.7</v>
      </c>
      <c r="E1828" s="5">
        <v>41656</v>
      </c>
      <c r="F1828">
        <v>506.71017000000001</v>
      </c>
      <c r="H1828">
        <f t="shared" si="28"/>
        <v>506.71017000000001</v>
      </c>
      <c r="I1828" s="1">
        <v>152444.85999999999</v>
      </c>
      <c r="J1828" s="1">
        <v>3545.95</v>
      </c>
      <c r="O1828">
        <v>71941.899999999994</v>
      </c>
      <c r="P1828">
        <v>3596.4695000000002</v>
      </c>
      <c r="Q1828">
        <v>1826</v>
      </c>
      <c r="R1828" s="9">
        <v>509.77875</v>
      </c>
      <c r="S1828">
        <v>629.14</v>
      </c>
      <c r="T1828">
        <v>506.71017000000001</v>
      </c>
      <c r="U1828">
        <v>1827</v>
      </c>
    </row>
    <row r="1829" spans="1:21">
      <c r="A1829" s="2">
        <v>41397</v>
      </c>
      <c r="B1829" s="1">
        <v>944.53</v>
      </c>
      <c r="E1829" s="5">
        <v>41657</v>
      </c>
      <c r="F1829">
        <v>542.14495999999997</v>
      </c>
      <c r="H1829">
        <f t="shared" si="28"/>
        <v>542.14495999999997</v>
      </c>
      <c r="I1829" s="1">
        <v>151248.01</v>
      </c>
      <c r="J1829" s="1">
        <v>3571.48</v>
      </c>
      <c r="O1829">
        <v>75708.695000000007</v>
      </c>
      <c r="P1829">
        <v>3587.6109999999999</v>
      </c>
      <c r="Q1829">
        <v>1827</v>
      </c>
      <c r="R1829" s="9">
        <v>482.22280000000001</v>
      </c>
      <c r="S1829">
        <v>631.65</v>
      </c>
      <c r="T1829">
        <v>542.14495999999997</v>
      </c>
      <c r="U1829">
        <v>1828</v>
      </c>
    </row>
    <row r="1830" spans="1:21">
      <c r="A1830" s="2">
        <v>41398</v>
      </c>
      <c r="B1830" s="1">
        <v>942.56</v>
      </c>
      <c r="E1830" s="5">
        <v>41658</v>
      </c>
      <c r="F1830">
        <v>511.88440000000003</v>
      </c>
      <c r="H1830">
        <f t="shared" si="28"/>
        <v>511.88440000000003</v>
      </c>
      <c r="I1830" s="1">
        <v>152919.31</v>
      </c>
      <c r="J1830" s="1">
        <v>3501.77</v>
      </c>
      <c r="O1830">
        <v>72980.233999999997</v>
      </c>
      <c r="P1830">
        <v>3524.2541999999999</v>
      </c>
      <c r="Q1830">
        <v>1828</v>
      </c>
      <c r="R1830" s="9">
        <v>468.71082000000001</v>
      </c>
      <c r="S1830">
        <v>615.86</v>
      </c>
      <c r="T1830">
        <v>511.88440000000003</v>
      </c>
      <c r="U1830">
        <v>1829</v>
      </c>
    </row>
    <row r="1831" spans="1:21">
      <c r="A1831" s="2">
        <v>41399</v>
      </c>
      <c r="B1831" s="1">
        <v>948.91</v>
      </c>
      <c r="E1831" s="5">
        <v>41659</v>
      </c>
      <c r="F1831">
        <v>489.80682000000002</v>
      </c>
      <c r="H1831">
        <f t="shared" si="28"/>
        <v>489.80682000000002</v>
      </c>
      <c r="I1831" s="1">
        <v>153774.46</v>
      </c>
      <c r="J1831" s="1">
        <v>3456.58</v>
      </c>
      <c r="O1831">
        <v>71295.98</v>
      </c>
      <c r="P1831">
        <v>3478.0673999999999</v>
      </c>
      <c r="Q1831">
        <v>1829</v>
      </c>
      <c r="R1831" s="9">
        <v>477.27071999999998</v>
      </c>
      <c r="S1831">
        <v>615.02</v>
      </c>
      <c r="T1831">
        <v>489.80682000000002</v>
      </c>
      <c r="U1831">
        <v>1830</v>
      </c>
    </row>
    <row r="1832" spans="1:21">
      <c r="A1832" s="2">
        <v>41400</v>
      </c>
      <c r="B1832" s="1">
        <v>945.75</v>
      </c>
      <c r="E1832" s="5">
        <v>41660</v>
      </c>
      <c r="F1832">
        <v>484.84629999999999</v>
      </c>
      <c r="H1832">
        <f t="shared" si="28"/>
        <v>484.84629999999999</v>
      </c>
      <c r="I1832" s="1">
        <v>153536.18</v>
      </c>
      <c r="J1832" s="1">
        <v>3496.59</v>
      </c>
      <c r="O1832">
        <v>71869.69</v>
      </c>
      <c r="P1832">
        <v>3451.3865000000001</v>
      </c>
      <c r="Q1832">
        <v>1830</v>
      </c>
      <c r="R1832" s="9">
        <v>500.06225999999998</v>
      </c>
      <c r="S1832">
        <v>609.91999999999996</v>
      </c>
      <c r="T1832">
        <v>484.84629999999999</v>
      </c>
      <c r="U1832">
        <v>1831</v>
      </c>
    </row>
    <row r="1833" spans="1:21">
      <c r="A1833" s="2">
        <v>41401</v>
      </c>
      <c r="B1833" s="1">
        <v>941.46</v>
      </c>
      <c r="E1833" s="5">
        <v>41661</v>
      </c>
      <c r="F1833">
        <v>490.71176000000003</v>
      </c>
      <c r="H1833">
        <f t="shared" si="28"/>
        <v>490.71176000000003</v>
      </c>
      <c r="I1833" s="1">
        <v>153076.45000000001</v>
      </c>
      <c r="J1833" s="1">
        <v>3538.95</v>
      </c>
      <c r="O1833">
        <v>74448.990000000005</v>
      </c>
      <c r="P1833">
        <v>3453.7982999999999</v>
      </c>
      <c r="Q1833">
        <v>1831</v>
      </c>
      <c r="R1833" s="9">
        <v>534.03545999999994</v>
      </c>
      <c r="S1833">
        <v>617.13</v>
      </c>
      <c r="T1833">
        <v>490.71176000000003</v>
      </c>
      <c r="U1833">
        <v>1832</v>
      </c>
    </row>
    <row r="1834" spans="1:21">
      <c r="A1834" s="2">
        <v>41402</v>
      </c>
      <c r="B1834" s="1">
        <v>936.59</v>
      </c>
      <c r="E1834" s="5">
        <v>41662</v>
      </c>
      <c r="F1834">
        <v>510.78800000000001</v>
      </c>
      <c r="H1834">
        <f t="shared" si="28"/>
        <v>510.78800000000001</v>
      </c>
      <c r="I1834" s="1">
        <v>153541.73000000001</v>
      </c>
      <c r="J1834" s="1">
        <v>3588.76</v>
      </c>
      <c r="O1834">
        <v>76284.570000000007</v>
      </c>
      <c r="P1834">
        <v>3472.3777</v>
      </c>
      <c r="Q1834">
        <v>1832</v>
      </c>
      <c r="R1834" s="9">
        <v>544.90499999999997</v>
      </c>
      <c r="S1834">
        <v>600.87</v>
      </c>
      <c r="T1834">
        <v>510.78800000000001</v>
      </c>
      <c r="U1834">
        <v>1833</v>
      </c>
    </row>
    <row r="1835" spans="1:21">
      <c r="A1835" s="2">
        <v>41403</v>
      </c>
      <c r="B1835" s="1">
        <v>938.7</v>
      </c>
      <c r="E1835" s="5">
        <v>41663</v>
      </c>
      <c r="F1835">
        <v>532.03899999999999</v>
      </c>
      <c r="H1835">
        <f t="shared" si="28"/>
        <v>532.03899999999999</v>
      </c>
      <c r="I1835" s="1">
        <v>153411.04999999999</v>
      </c>
      <c r="J1835" s="1">
        <v>3575.45</v>
      </c>
      <c r="O1835">
        <v>75889.34</v>
      </c>
      <c r="P1835">
        <v>3476.88</v>
      </c>
      <c r="Q1835">
        <v>1833</v>
      </c>
      <c r="R1835" s="9">
        <v>531.68330000000003</v>
      </c>
      <c r="S1835">
        <v>600.82000000000005</v>
      </c>
      <c r="T1835">
        <v>532.03899999999999</v>
      </c>
      <c r="U1835">
        <v>1834</v>
      </c>
    </row>
    <row r="1836" spans="1:21">
      <c r="A1836" s="2">
        <v>41404</v>
      </c>
      <c r="B1836" s="1">
        <v>934.27</v>
      </c>
      <c r="E1836" s="5">
        <v>41664</v>
      </c>
      <c r="F1836">
        <v>542.36162999999999</v>
      </c>
      <c r="H1836">
        <f t="shared" si="28"/>
        <v>542.36162999999999</v>
      </c>
      <c r="I1836" s="1">
        <v>152935.73000000001</v>
      </c>
      <c r="J1836" s="1">
        <v>3571.66</v>
      </c>
      <c r="O1836">
        <v>71401.100000000006</v>
      </c>
      <c r="P1836">
        <v>3437.2584999999999</v>
      </c>
      <c r="Q1836">
        <v>1834</v>
      </c>
      <c r="R1836" s="9">
        <v>504.37747000000002</v>
      </c>
      <c r="S1836">
        <v>616.36</v>
      </c>
      <c r="T1836">
        <v>542.36162999999999</v>
      </c>
      <c r="U1836">
        <v>1835</v>
      </c>
    </row>
    <row r="1837" spans="1:21">
      <c r="A1837" s="2">
        <v>41405</v>
      </c>
      <c r="B1837" s="1">
        <v>934.81</v>
      </c>
      <c r="E1837" s="5">
        <v>41665</v>
      </c>
      <c r="F1837">
        <v>532.44586000000004</v>
      </c>
      <c r="H1837">
        <f t="shared" si="28"/>
        <v>532.44586000000004</v>
      </c>
      <c r="I1837" s="1">
        <v>153248.72</v>
      </c>
      <c r="J1837" s="1">
        <v>3581.93</v>
      </c>
      <c r="O1837">
        <v>69319.38</v>
      </c>
      <c r="P1837">
        <v>3388.1257000000001</v>
      </c>
      <c r="Q1837">
        <v>1835</v>
      </c>
      <c r="R1837" s="9">
        <v>481.19394</v>
      </c>
      <c r="S1837">
        <v>604.97</v>
      </c>
      <c r="T1837">
        <v>532.44586000000004</v>
      </c>
      <c r="U1837">
        <v>1836</v>
      </c>
    </row>
    <row r="1838" spans="1:21">
      <c r="A1838" s="2">
        <v>41406</v>
      </c>
      <c r="B1838" s="1">
        <v>937.7</v>
      </c>
      <c r="E1838" s="5">
        <v>41666</v>
      </c>
      <c r="F1838">
        <v>506.55504999999999</v>
      </c>
      <c r="H1838">
        <f t="shared" si="28"/>
        <v>506.55504999999999</v>
      </c>
      <c r="I1838" s="1">
        <v>152982.22</v>
      </c>
      <c r="J1838" s="1">
        <v>3620.38</v>
      </c>
      <c r="O1838">
        <v>68094.085999999996</v>
      </c>
      <c r="P1838">
        <v>3325.9630999999999</v>
      </c>
      <c r="Q1838">
        <v>1836</v>
      </c>
      <c r="R1838" s="9">
        <v>464.81975999999997</v>
      </c>
      <c r="S1838">
        <v>609.49</v>
      </c>
      <c r="T1838">
        <v>506.55504999999999</v>
      </c>
      <c r="U1838">
        <v>1837</v>
      </c>
    </row>
    <row r="1839" spans="1:21">
      <c r="A1839" s="2">
        <v>41407</v>
      </c>
      <c r="B1839" s="1">
        <v>935.6</v>
      </c>
      <c r="E1839" s="5">
        <v>41667</v>
      </c>
      <c r="F1839">
        <v>478.04926</v>
      </c>
      <c r="H1839">
        <f t="shared" si="28"/>
        <v>478.04926</v>
      </c>
      <c r="I1839" s="1">
        <v>153135.16</v>
      </c>
      <c r="J1839" s="1">
        <v>3646.27</v>
      </c>
      <c r="O1839">
        <v>66902.210000000006</v>
      </c>
      <c r="P1839">
        <v>3270.2694999999999</v>
      </c>
      <c r="Q1839">
        <v>1837</v>
      </c>
      <c r="R1839" s="9">
        <v>454.95850000000002</v>
      </c>
      <c r="S1839">
        <v>613.41</v>
      </c>
      <c r="T1839">
        <v>478.04926</v>
      </c>
      <c r="U1839">
        <v>1838</v>
      </c>
    </row>
    <row r="1840" spans="1:21">
      <c r="A1840" s="2">
        <v>41408</v>
      </c>
      <c r="B1840" s="1">
        <v>642.94000000000005</v>
      </c>
      <c r="E1840" s="5">
        <v>41668</v>
      </c>
      <c r="F1840">
        <v>456.10509999999999</v>
      </c>
      <c r="H1840">
        <f t="shared" si="28"/>
        <v>456.10509999999999</v>
      </c>
      <c r="I1840" s="1">
        <v>106938.22</v>
      </c>
      <c r="J1840" s="1">
        <v>2844.91</v>
      </c>
      <c r="O1840">
        <v>67145.554999999993</v>
      </c>
      <c r="P1840">
        <v>3248.0763999999999</v>
      </c>
      <c r="Q1840">
        <v>1838</v>
      </c>
      <c r="R1840" s="9">
        <v>457.03955000000002</v>
      </c>
      <c r="S1840">
        <v>595.48</v>
      </c>
      <c r="T1840">
        <v>456.10509999999999</v>
      </c>
      <c r="U1840">
        <v>1839</v>
      </c>
    </row>
    <row r="1841" spans="1:21">
      <c r="A1841" s="2">
        <v>41409</v>
      </c>
      <c r="B1841" s="1">
        <v>844.52</v>
      </c>
      <c r="E1841" s="5">
        <v>41670</v>
      </c>
      <c r="F1841">
        <v>448.19851999999997</v>
      </c>
      <c r="H1841">
        <f t="shared" si="28"/>
        <v>448.19851999999997</v>
      </c>
      <c r="I1841" s="1">
        <v>138409</v>
      </c>
      <c r="J1841" s="1">
        <v>3877.13</v>
      </c>
      <c r="O1841">
        <v>68619.259999999995</v>
      </c>
      <c r="P1841">
        <v>3261.8528000000001</v>
      </c>
      <c r="Q1841">
        <v>1839</v>
      </c>
      <c r="R1841" s="9">
        <v>514.46209999999996</v>
      </c>
      <c r="S1841">
        <v>591.15</v>
      </c>
      <c r="T1841">
        <v>448.19851999999997</v>
      </c>
      <c r="U1841">
        <v>1840</v>
      </c>
    </row>
    <row r="1842" spans="1:21">
      <c r="A1842" s="2">
        <v>41410</v>
      </c>
      <c r="B1842" s="1">
        <v>866.05</v>
      </c>
      <c r="E1842" s="5">
        <v>41671</v>
      </c>
      <c r="F1842">
        <v>463.29626000000002</v>
      </c>
      <c r="H1842">
        <f t="shared" si="28"/>
        <v>463.29626000000002</v>
      </c>
      <c r="I1842" s="1">
        <v>141334.03</v>
      </c>
      <c r="J1842" s="1">
        <v>3427.06</v>
      </c>
      <c r="O1842">
        <v>69736.625</v>
      </c>
      <c r="P1842">
        <v>3303.364</v>
      </c>
      <c r="Q1842">
        <v>1840</v>
      </c>
      <c r="R1842" s="9">
        <v>502.27456999999998</v>
      </c>
      <c r="S1842">
        <v>594.86</v>
      </c>
      <c r="T1842">
        <v>463.29626000000002</v>
      </c>
      <c r="U1842">
        <v>1841</v>
      </c>
    </row>
    <row r="1843" spans="1:21">
      <c r="A1843" s="2">
        <v>41411</v>
      </c>
      <c r="B1843" s="1">
        <v>706.38</v>
      </c>
      <c r="E1843" s="5">
        <v>41672</v>
      </c>
      <c r="F1843">
        <v>471.72678000000002</v>
      </c>
      <c r="H1843">
        <f t="shared" si="28"/>
        <v>471.72678000000002</v>
      </c>
      <c r="I1843" s="1">
        <v>117755.14</v>
      </c>
      <c r="J1843" s="1">
        <v>3049.43</v>
      </c>
      <c r="O1843">
        <v>67217.240000000005</v>
      </c>
      <c r="P1843">
        <v>3325.8308000000002</v>
      </c>
      <c r="Q1843">
        <v>1841</v>
      </c>
      <c r="R1843" s="9">
        <v>496.40276999999998</v>
      </c>
      <c r="S1843">
        <v>534.84</v>
      </c>
      <c r="T1843">
        <v>471.72678000000002</v>
      </c>
      <c r="U1843">
        <v>1842</v>
      </c>
    </row>
    <row r="1844" spans="1:21">
      <c r="A1844" s="2">
        <v>41412</v>
      </c>
      <c r="B1844" s="1">
        <v>871.1</v>
      </c>
      <c r="E1844" s="5">
        <v>41673</v>
      </c>
      <c r="F1844">
        <v>488.13828000000001</v>
      </c>
      <c r="H1844">
        <f t="shared" si="28"/>
        <v>488.13828000000001</v>
      </c>
      <c r="I1844" s="1">
        <v>144221.56</v>
      </c>
      <c r="J1844" s="1">
        <v>3531.46</v>
      </c>
      <c r="O1844">
        <v>68280.039999999994</v>
      </c>
      <c r="P1844">
        <v>3361.9623999999999</v>
      </c>
      <c r="Q1844">
        <v>1842</v>
      </c>
      <c r="R1844" s="9">
        <v>486.89449999999999</v>
      </c>
      <c r="S1844">
        <v>529.99</v>
      </c>
      <c r="T1844">
        <v>488.13828000000001</v>
      </c>
      <c r="U1844">
        <v>1843</v>
      </c>
    </row>
    <row r="1845" spans="1:21">
      <c r="A1845" s="2">
        <v>41413</v>
      </c>
      <c r="B1845" s="1">
        <v>885.74</v>
      </c>
      <c r="E1845" s="5">
        <v>41674</v>
      </c>
      <c r="F1845">
        <v>503.13715000000002</v>
      </c>
      <c r="H1845">
        <f t="shared" si="28"/>
        <v>503.13715000000002</v>
      </c>
      <c r="I1845" s="1">
        <v>146643.01</v>
      </c>
      <c r="J1845" s="1">
        <v>3545.33</v>
      </c>
      <c r="O1845">
        <v>71483.75</v>
      </c>
      <c r="P1845">
        <v>3396.1986999999999</v>
      </c>
      <c r="Q1845">
        <v>1843</v>
      </c>
      <c r="R1845" s="9">
        <v>462.71969999999999</v>
      </c>
      <c r="S1845">
        <v>526.6</v>
      </c>
      <c r="T1845">
        <v>503.13715000000002</v>
      </c>
      <c r="U1845">
        <v>1844</v>
      </c>
    </row>
    <row r="1846" spans="1:21">
      <c r="A1846" s="2">
        <v>41414</v>
      </c>
      <c r="B1846" s="1">
        <v>898.84</v>
      </c>
      <c r="E1846" s="5">
        <v>41675</v>
      </c>
      <c r="F1846">
        <v>490.40703999999999</v>
      </c>
      <c r="H1846">
        <f t="shared" si="28"/>
        <v>490.40703999999999</v>
      </c>
      <c r="I1846" s="1">
        <v>147529.5</v>
      </c>
      <c r="J1846" s="1">
        <v>4083.25</v>
      </c>
      <c r="O1846">
        <v>72702.289999999994</v>
      </c>
      <c r="P1846">
        <v>3394.3766999999998</v>
      </c>
      <c r="Q1846">
        <v>1844</v>
      </c>
      <c r="R1846" s="9">
        <v>433.53989999999999</v>
      </c>
      <c r="S1846">
        <v>543.99</v>
      </c>
      <c r="T1846">
        <v>490.40703999999999</v>
      </c>
      <c r="U1846">
        <v>1845</v>
      </c>
    </row>
    <row r="1847" spans="1:21">
      <c r="A1847" s="2">
        <v>41415</v>
      </c>
      <c r="B1847" s="1">
        <v>897.07</v>
      </c>
      <c r="E1847" s="5">
        <v>41676</v>
      </c>
      <c r="F1847">
        <v>451.96629999999999</v>
      </c>
      <c r="H1847">
        <f t="shared" si="28"/>
        <v>451.96629999999999</v>
      </c>
      <c r="I1847" s="1">
        <v>148011.67000000001</v>
      </c>
      <c r="J1847" s="1">
        <v>4280.07</v>
      </c>
      <c r="O1847">
        <v>69453.47</v>
      </c>
      <c r="P1847">
        <v>3331.2134000000001</v>
      </c>
      <c r="Q1847">
        <v>1845</v>
      </c>
      <c r="R1847" s="9">
        <v>399.91503999999998</v>
      </c>
      <c r="S1847">
        <v>542.98</v>
      </c>
      <c r="T1847">
        <v>451.96629999999999</v>
      </c>
      <c r="U1847">
        <v>1846</v>
      </c>
    </row>
    <row r="1848" spans="1:21">
      <c r="A1848" s="2">
        <v>41416</v>
      </c>
      <c r="B1848" s="1">
        <v>903.88</v>
      </c>
      <c r="E1848" s="5">
        <v>41678</v>
      </c>
      <c r="F1848">
        <v>427.88812000000001</v>
      </c>
      <c r="H1848">
        <f t="shared" si="28"/>
        <v>427.88812000000001</v>
      </c>
      <c r="I1848" s="1">
        <v>148294.51999999999</v>
      </c>
      <c r="J1848" s="1">
        <v>3509.06</v>
      </c>
      <c r="O1848">
        <v>64430.362999999998</v>
      </c>
      <c r="P1848">
        <v>3247.7568000000001</v>
      </c>
      <c r="Q1848">
        <v>1846</v>
      </c>
      <c r="R1848" s="9">
        <v>428.14389999999997</v>
      </c>
      <c r="S1848">
        <v>543.6</v>
      </c>
      <c r="T1848">
        <v>427.88812000000001</v>
      </c>
      <c r="U1848">
        <v>1847</v>
      </c>
    </row>
    <row r="1849" spans="1:21">
      <c r="A1849" s="2">
        <v>41417</v>
      </c>
      <c r="B1849" s="1">
        <v>888.78</v>
      </c>
      <c r="E1849" s="5">
        <v>41679</v>
      </c>
      <c r="F1849">
        <v>420.95972</v>
      </c>
      <c r="H1849">
        <f t="shared" si="28"/>
        <v>420.95972</v>
      </c>
      <c r="I1849" s="1">
        <v>146571.54</v>
      </c>
      <c r="J1849" s="1">
        <v>3443.02</v>
      </c>
      <c r="O1849">
        <v>61218.535000000003</v>
      </c>
      <c r="P1849">
        <v>3188.7559999999999</v>
      </c>
      <c r="Q1849">
        <v>1847</v>
      </c>
      <c r="R1849" s="9">
        <v>391.13107000000002</v>
      </c>
      <c r="S1849">
        <v>538.67999999999995</v>
      </c>
      <c r="T1849">
        <v>420.95972</v>
      </c>
      <c r="U1849">
        <v>1848</v>
      </c>
    </row>
    <row r="1850" spans="1:21">
      <c r="A1850" s="2">
        <v>41418</v>
      </c>
      <c r="B1850" s="1">
        <v>886.33</v>
      </c>
      <c r="E1850" s="5">
        <v>41680</v>
      </c>
      <c r="F1850">
        <v>421.14487000000003</v>
      </c>
      <c r="H1850">
        <f t="shared" si="28"/>
        <v>421.14487000000003</v>
      </c>
      <c r="I1850" s="1">
        <v>145965.95000000001</v>
      </c>
      <c r="J1850" s="1">
        <v>3358.32</v>
      </c>
      <c r="O1850">
        <v>62121.42</v>
      </c>
      <c r="P1850">
        <v>3178.511</v>
      </c>
      <c r="Q1850">
        <v>1848</v>
      </c>
      <c r="R1850" s="9">
        <v>382.23329999999999</v>
      </c>
      <c r="S1850">
        <v>541.75</v>
      </c>
      <c r="T1850">
        <v>421.14487000000003</v>
      </c>
      <c r="U1850">
        <v>1849</v>
      </c>
    </row>
    <row r="1851" spans="1:21">
      <c r="A1851" s="2">
        <v>41419</v>
      </c>
      <c r="B1851" s="1">
        <v>874.98</v>
      </c>
      <c r="E1851" s="5">
        <v>41681</v>
      </c>
      <c r="F1851">
        <v>461.60239999999999</v>
      </c>
      <c r="H1851">
        <f t="shared" si="28"/>
        <v>461.60239999999999</v>
      </c>
      <c r="I1851" s="1">
        <v>143285.37</v>
      </c>
      <c r="J1851" s="1">
        <v>3381.37</v>
      </c>
      <c r="O1851">
        <v>66145.7</v>
      </c>
      <c r="P1851">
        <v>3200.7139999999999</v>
      </c>
      <c r="Q1851">
        <v>1849</v>
      </c>
      <c r="R1851" s="9">
        <v>399.50274999999999</v>
      </c>
      <c r="S1851">
        <v>535.24</v>
      </c>
      <c r="T1851">
        <v>461.60239999999999</v>
      </c>
      <c r="U1851">
        <v>1850</v>
      </c>
    </row>
    <row r="1852" spans="1:21">
      <c r="A1852" s="2">
        <v>41420</v>
      </c>
      <c r="B1852" s="1">
        <v>876.79</v>
      </c>
      <c r="E1852" s="5">
        <v>41682</v>
      </c>
      <c r="F1852">
        <v>477.24072000000001</v>
      </c>
      <c r="H1852">
        <f t="shared" si="28"/>
        <v>477.24072000000001</v>
      </c>
      <c r="I1852" s="1">
        <v>143215.63</v>
      </c>
      <c r="J1852" s="1">
        <v>3416.71</v>
      </c>
      <c r="O1852">
        <v>64010.953000000001</v>
      </c>
      <c r="P1852">
        <v>3168.8063999999999</v>
      </c>
      <c r="Q1852">
        <v>1850</v>
      </c>
      <c r="R1852" s="9">
        <v>429.47967999999997</v>
      </c>
      <c r="S1852">
        <v>539.1</v>
      </c>
      <c r="T1852">
        <v>477.24072000000001</v>
      </c>
      <c r="U1852">
        <v>1851</v>
      </c>
    </row>
    <row r="1853" spans="1:21">
      <c r="A1853" s="2">
        <v>41421</v>
      </c>
      <c r="B1853" s="1">
        <v>875.26</v>
      </c>
      <c r="E1853" s="5">
        <v>41683</v>
      </c>
      <c r="F1853">
        <v>463.50506999999999</v>
      </c>
      <c r="H1853">
        <f t="shared" si="28"/>
        <v>463.50506999999999</v>
      </c>
      <c r="I1853" s="1">
        <v>144123.15</v>
      </c>
      <c r="J1853" s="1">
        <v>3452.48</v>
      </c>
      <c r="O1853">
        <v>63393.18</v>
      </c>
      <c r="P1853">
        <v>3164.0497999999998</v>
      </c>
      <c r="Q1853">
        <v>1851</v>
      </c>
      <c r="R1853" s="9">
        <v>410.22091999999998</v>
      </c>
      <c r="S1853">
        <v>547.51</v>
      </c>
      <c r="T1853">
        <v>463.50506999999999</v>
      </c>
      <c r="U1853">
        <v>1852</v>
      </c>
    </row>
    <row r="1854" spans="1:21">
      <c r="A1854" s="2">
        <v>41422</v>
      </c>
      <c r="B1854" s="1">
        <v>876.37</v>
      </c>
      <c r="E1854" s="5">
        <v>41684</v>
      </c>
      <c r="F1854">
        <v>459.48486000000003</v>
      </c>
      <c r="H1854">
        <f t="shared" si="28"/>
        <v>459.48486000000003</v>
      </c>
      <c r="I1854" s="1">
        <v>143892.71</v>
      </c>
      <c r="J1854" s="1">
        <v>3494.43</v>
      </c>
      <c r="O1854">
        <v>63435.311999999998</v>
      </c>
      <c r="P1854">
        <v>3164.8726000000001</v>
      </c>
      <c r="Q1854">
        <v>1852</v>
      </c>
      <c r="R1854" s="9">
        <v>396.51803999999998</v>
      </c>
      <c r="S1854">
        <v>540.70000000000005</v>
      </c>
      <c r="T1854">
        <v>459.48486000000003</v>
      </c>
      <c r="U1854">
        <v>1853</v>
      </c>
    </row>
    <row r="1855" spans="1:21">
      <c r="A1855" s="2">
        <v>41423</v>
      </c>
      <c r="B1855" s="1">
        <v>851.08</v>
      </c>
      <c r="E1855" s="5">
        <v>41685</v>
      </c>
      <c r="F1855">
        <v>468.39832000000001</v>
      </c>
      <c r="H1855">
        <f t="shared" si="28"/>
        <v>468.39832000000001</v>
      </c>
      <c r="I1855" s="1">
        <v>141276.65</v>
      </c>
      <c r="J1855" s="1">
        <v>3484.4</v>
      </c>
      <c r="O1855">
        <v>63258.14</v>
      </c>
      <c r="P1855">
        <v>3196.3744999999999</v>
      </c>
      <c r="Q1855">
        <v>1853</v>
      </c>
      <c r="R1855" s="9">
        <v>387.82162</v>
      </c>
      <c r="S1855">
        <v>302.51</v>
      </c>
      <c r="T1855">
        <v>468.39832000000001</v>
      </c>
      <c r="U1855">
        <v>1854</v>
      </c>
    </row>
    <row r="1856" spans="1:21">
      <c r="A1856" s="2">
        <v>41424</v>
      </c>
      <c r="B1856" s="1">
        <v>891.66</v>
      </c>
      <c r="E1856" s="5">
        <v>41686</v>
      </c>
      <c r="F1856">
        <v>492.84890000000001</v>
      </c>
      <c r="H1856">
        <f t="shared" si="28"/>
        <v>492.84890000000001</v>
      </c>
      <c r="I1856" s="1">
        <v>144015.76</v>
      </c>
      <c r="J1856" s="1">
        <v>3578.88</v>
      </c>
      <c r="O1856">
        <v>65199.305</v>
      </c>
      <c r="P1856">
        <v>3273.7527</v>
      </c>
      <c r="Q1856">
        <v>1854</v>
      </c>
      <c r="R1856" s="9">
        <v>381.40001999999998</v>
      </c>
      <c r="S1856">
        <v>432.1</v>
      </c>
      <c r="T1856">
        <v>492.84890000000001</v>
      </c>
      <c r="U1856">
        <v>1855</v>
      </c>
    </row>
    <row r="1857" spans="1:21">
      <c r="A1857" s="2">
        <v>41425</v>
      </c>
      <c r="B1857" s="1">
        <v>892.66</v>
      </c>
      <c r="E1857" s="5">
        <v>41687</v>
      </c>
      <c r="F1857">
        <v>514.19970000000001</v>
      </c>
      <c r="H1857">
        <f t="shared" si="28"/>
        <v>514.19970000000001</v>
      </c>
      <c r="I1857" s="1">
        <v>144664.43</v>
      </c>
      <c r="J1857" s="1">
        <v>3587.1</v>
      </c>
      <c r="O1857">
        <v>68321.2</v>
      </c>
      <c r="P1857">
        <v>3377.6714000000002</v>
      </c>
      <c r="Q1857">
        <v>1855</v>
      </c>
      <c r="R1857" s="9">
        <v>381.56957999999997</v>
      </c>
      <c r="S1857">
        <v>106.91</v>
      </c>
      <c r="T1857">
        <v>514.19970000000001</v>
      </c>
      <c r="U1857">
        <v>1856</v>
      </c>
    </row>
    <row r="1858" spans="1:21">
      <c r="A1858" s="2">
        <v>41426</v>
      </c>
      <c r="B1858" s="1">
        <v>894.15</v>
      </c>
      <c r="E1858" s="5">
        <v>41688</v>
      </c>
      <c r="F1858">
        <v>531.59280000000001</v>
      </c>
      <c r="H1858">
        <f t="shared" si="28"/>
        <v>531.59280000000001</v>
      </c>
      <c r="I1858" s="1">
        <v>145512.31</v>
      </c>
      <c r="J1858" s="1">
        <v>3604.8</v>
      </c>
      <c r="O1858">
        <v>70685.86</v>
      </c>
      <c r="P1858">
        <v>3474.1525999999999</v>
      </c>
      <c r="Q1858">
        <v>1856</v>
      </c>
      <c r="R1858" s="9">
        <v>384.13452000000001</v>
      </c>
      <c r="S1858">
        <v>9.81</v>
      </c>
      <c r="T1858">
        <v>531.59280000000001</v>
      </c>
      <c r="U1858">
        <v>1857</v>
      </c>
    </row>
    <row r="1859" spans="1:21">
      <c r="A1859" s="2">
        <v>41427</v>
      </c>
      <c r="B1859" s="1">
        <v>895.88</v>
      </c>
      <c r="E1859" s="5">
        <v>41689</v>
      </c>
      <c r="F1859">
        <v>545.59190000000001</v>
      </c>
      <c r="H1859">
        <f t="shared" ref="H1859:H1922" si="29">F1859</f>
        <v>545.59190000000001</v>
      </c>
      <c r="I1859" s="1">
        <v>145879.93</v>
      </c>
      <c r="J1859" s="1">
        <v>3623.08</v>
      </c>
      <c r="O1859">
        <v>71603.125</v>
      </c>
      <c r="P1859">
        <v>3526.5556999999999</v>
      </c>
      <c r="Q1859">
        <v>1857</v>
      </c>
      <c r="R1859" s="9">
        <v>384.00900000000001</v>
      </c>
      <c r="S1859">
        <v>486.84</v>
      </c>
      <c r="T1859">
        <v>545.59190000000001</v>
      </c>
      <c r="U1859">
        <v>1858</v>
      </c>
    </row>
    <row r="1860" spans="1:21">
      <c r="A1860" s="2">
        <v>41428</v>
      </c>
      <c r="B1860" s="1">
        <v>898.65</v>
      </c>
      <c r="E1860" s="5">
        <v>41690</v>
      </c>
      <c r="F1860">
        <v>554.17236000000003</v>
      </c>
      <c r="H1860">
        <f t="shared" si="29"/>
        <v>554.17236000000003</v>
      </c>
      <c r="I1860" s="1">
        <v>146014.88</v>
      </c>
      <c r="J1860" s="1">
        <v>3547.57</v>
      </c>
      <c r="O1860">
        <v>71025.279999999999</v>
      </c>
      <c r="P1860">
        <v>3530.9621999999999</v>
      </c>
      <c r="Q1860">
        <v>1858</v>
      </c>
      <c r="R1860" s="9">
        <v>384.63058000000001</v>
      </c>
      <c r="S1860">
        <v>164.78</v>
      </c>
      <c r="T1860">
        <v>554.17236000000003</v>
      </c>
      <c r="U1860">
        <v>1859</v>
      </c>
    </row>
    <row r="1861" spans="1:21">
      <c r="A1861" s="2">
        <v>41429</v>
      </c>
      <c r="B1861" s="1">
        <v>879.89</v>
      </c>
      <c r="E1861" s="5">
        <v>41691</v>
      </c>
      <c r="F1861">
        <v>557.48064999999997</v>
      </c>
      <c r="H1861">
        <f t="shared" si="29"/>
        <v>557.48064999999997</v>
      </c>
      <c r="I1861" s="1">
        <v>145685.62</v>
      </c>
      <c r="J1861" s="1">
        <v>3585.78</v>
      </c>
      <c r="O1861">
        <v>70444.179999999993</v>
      </c>
      <c r="P1861">
        <v>3521.3462</v>
      </c>
      <c r="Q1861">
        <v>1859</v>
      </c>
      <c r="R1861" s="9">
        <v>396.38123000000002</v>
      </c>
      <c r="S1861">
        <v>401.02</v>
      </c>
      <c r="T1861">
        <v>557.48064999999997</v>
      </c>
      <c r="U1861">
        <v>1860</v>
      </c>
    </row>
    <row r="1862" spans="1:21">
      <c r="A1862" s="2">
        <v>41430</v>
      </c>
      <c r="B1862" s="1">
        <v>885.75</v>
      </c>
      <c r="E1862" s="5">
        <v>41692</v>
      </c>
      <c r="F1862">
        <v>540.52625</v>
      </c>
      <c r="H1862">
        <f t="shared" si="29"/>
        <v>540.52625</v>
      </c>
      <c r="I1862" s="1">
        <v>155463.47</v>
      </c>
      <c r="J1862" s="1">
        <v>3678.67</v>
      </c>
      <c r="O1862">
        <v>70037.23</v>
      </c>
      <c r="P1862">
        <v>3516.5261</v>
      </c>
      <c r="Q1862">
        <v>1860</v>
      </c>
      <c r="R1862" s="9">
        <v>412.49783000000002</v>
      </c>
      <c r="S1862">
        <v>140.74</v>
      </c>
      <c r="T1862">
        <v>540.52625</v>
      </c>
      <c r="U1862">
        <v>1861</v>
      </c>
    </row>
    <row r="1863" spans="1:21">
      <c r="A1863" s="2">
        <v>41431</v>
      </c>
      <c r="B1863" s="1">
        <v>889.37</v>
      </c>
      <c r="E1863" s="5">
        <v>41693</v>
      </c>
      <c r="F1863">
        <v>509.77875</v>
      </c>
      <c r="H1863">
        <f t="shared" si="29"/>
        <v>509.77875</v>
      </c>
      <c r="I1863" s="1">
        <v>156726.37</v>
      </c>
      <c r="J1863" s="1">
        <v>3643.36</v>
      </c>
      <c r="O1863">
        <v>70721.63</v>
      </c>
      <c r="P1863">
        <v>3520.6025</v>
      </c>
      <c r="Q1863">
        <v>1861</v>
      </c>
      <c r="R1863" s="9">
        <v>426.01949999999999</v>
      </c>
      <c r="S1863">
        <v>487.12</v>
      </c>
      <c r="T1863">
        <v>509.77875</v>
      </c>
      <c r="U1863">
        <v>1862</v>
      </c>
    </row>
    <row r="1864" spans="1:21">
      <c r="A1864" s="2">
        <v>41432</v>
      </c>
      <c r="B1864" s="1">
        <v>873.88</v>
      </c>
      <c r="E1864" s="5">
        <v>41694</v>
      </c>
      <c r="F1864">
        <v>482.22280000000001</v>
      </c>
      <c r="H1864">
        <f t="shared" si="29"/>
        <v>482.22280000000001</v>
      </c>
      <c r="I1864" s="1">
        <v>147616.60999999999</v>
      </c>
      <c r="J1864" s="1">
        <v>3482.14</v>
      </c>
      <c r="O1864">
        <v>71806.98</v>
      </c>
      <c r="P1864">
        <v>3525.4025999999999</v>
      </c>
      <c r="Q1864">
        <v>1862</v>
      </c>
      <c r="R1864" s="9">
        <v>444.17563000000001</v>
      </c>
      <c r="S1864">
        <v>530.62</v>
      </c>
      <c r="T1864">
        <v>482.22280000000001</v>
      </c>
      <c r="U1864">
        <v>1863</v>
      </c>
    </row>
    <row r="1865" spans="1:21">
      <c r="A1865" s="2">
        <v>41433</v>
      </c>
      <c r="B1865" s="1">
        <v>863.37</v>
      </c>
      <c r="E1865" s="5">
        <v>41695</v>
      </c>
      <c r="F1865">
        <v>468.71082000000001</v>
      </c>
      <c r="H1865">
        <f t="shared" si="29"/>
        <v>468.71082000000001</v>
      </c>
      <c r="I1865" s="1">
        <v>146148.76</v>
      </c>
      <c r="J1865" s="1">
        <v>3501.99</v>
      </c>
      <c r="O1865">
        <v>73028.67</v>
      </c>
      <c r="P1865">
        <v>3534.0641999999998</v>
      </c>
      <c r="Q1865">
        <v>1863</v>
      </c>
      <c r="R1865" s="9">
        <v>476.04311999999999</v>
      </c>
      <c r="S1865">
        <v>528.32000000000005</v>
      </c>
      <c r="T1865">
        <v>468.71082000000001</v>
      </c>
      <c r="U1865">
        <v>1864</v>
      </c>
    </row>
    <row r="1866" spans="1:21">
      <c r="A1866" s="2">
        <v>41434</v>
      </c>
      <c r="B1866" s="1">
        <v>882.71</v>
      </c>
      <c r="E1866" s="5">
        <v>41696</v>
      </c>
      <c r="F1866">
        <v>477.27071999999998</v>
      </c>
      <c r="H1866">
        <f t="shared" si="29"/>
        <v>477.27071999999998</v>
      </c>
      <c r="I1866" s="1">
        <v>151051.65</v>
      </c>
      <c r="J1866" s="1">
        <v>3712.75</v>
      </c>
      <c r="O1866">
        <v>73934.490000000005</v>
      </c>
      <c r="P1866">
        <v>3565.0949999999998</v>
      </c>
      <c r="Q1866">
        <v>1864</v>
      </c>
      <c r="R1866" s="9">
        <v>514.33167000000003</v>
      </c>
      <c r="S1866">
        <v>529.67999999999995</v>
      </c>
      <c r="T1866">
        <v>477.27071999999998</v>
      </c>
      <c r="U1866">
        <v>1865</v>
      </c>
    </row>
    <row r="1867" spans="1:21">
      <c r="A1867" s="2">
        <v>41435</v>
      </c>
      <c r="B1867" s="1">
        <v>795.81</v>
      </c>
      <c r="E1867" s="5">
        <v>41697</v>
      </c>
      <c r="F1867">
        <v>500.06225999999998</v>
      </c>
      <c r="H1867">
        <f t="shared" si="29"/>
        <v>500.06225999999998</v>
      </c>
      <c r="I1867" s="1">
        <v>134589.17000000001</v>
      </c>
      <c r="J1867" s="1">
        <v>3589.14</v>
      </c>
      <c r="O1867">
        <v>74533.195000000007</v>
      </c>
      <c r="P1867">
        <v>3617.125</v>
      </c>
      <c r="Q1867">
        <v>1865</v>
      </c>
      <c r="R1867" s="9">
        <v>534.46040000000005</v>
      </c>
      <c r="S1867">
        <v>531.58000000000004</v>
      </c>
      <c r="T1867">
        <v>500.06225999999998</v>
      </c>
      <c r="U1867">
        <v>1866</v>
      </c>
    </row>
    <row r="1868" spans="1:21">
      <c r="A1868" s="2">
        <v>41436</v>
      </c>
      <c r="B1868" s="1">
        <v>825.65</v>
      </c>
      <c r="E1868" s="5">
        <v>41698</v>
      </c>
      <c r="F1868">
        <v>534.03545999999994</v>
      </c>
      <c r="H1868">
        <f t="shared" si="29"/>
        <v>534.03545999999994</v>
      </c>
      <c r="I1868" s="1">
        <v>138454.76999999999</v>
      </c>
      <c r="J1868" s="1">
        <v>3541.83</v>
      </c>
      <c r="O1868">
        <v>74812.22</v>
      </c>
      <c r="P1868">
        <v>3666.0945000000002</v>
      </c>
      <c r="Q1868">
        <v>1866</v>
      </c>
      <c r="R1868" s="9">
        <v>532.05164000000002</v>
      </c>
      <c r="S1868">
        <v>539.14</v>
      </c>
      <c r="T1868">
        <v>534.03545999999994</v>
      </c>
      <c r="U1868">
        <v>1867</v>
      </c>
    </row>
    <row r="1869" spans="1:21">
      <c r="A1869" s="2">
        <v>41437</v>
      </c>
      <c r="B1869" s="1">
        <v>833.77</v>
      </c>
      <c r="E1869" s="5">
        <v>41699</v>
      </c>
      <c r="F1869">
        <v>544.90499999999997</v>
      </c>
      <c r="H1869">
        <f t="shared" si="29"/>
        <v>544.90499999999997</v>
      </c>
      <c r="I1869" s="1">
        <v>139442.76999999999</v>
      </c>
      <c r="J1869" s="1">
        <v>3444.83</v>
      </c>
      <c r="O1869">
        <v>74689.070000000007</v>
      </c>
      <c r="P1869">
        <v>3671.3584000000001</v>
      </c>
      <c r="Q1869">
        <v>1867</v>
      </c>
      <c r="R1869" s="9">
        <v>519.74069999999995</v>
      </c>
      <c r="S1869">
        <v>539.20000000000005</v>
      </c>
      <c r="T1869">
        <v>544.90499999999997</v>
      </c>
      <c r="U1869">
        <v>1868</v>
      </c>
    </row>
    <row r="1870" spans="1:21">
      <c r="A1870" s="2">
        <v>41438</v>
      </c>
      <c r="B1870" s="1">
        <v>847.02</v>
      </c>
      <c r="E1870" s="5">
        <v>41700</v>
      </c>
      <c r="F1870">
        <v>531.68330000000003</v>
      </c>
      <c r="H1870">
        <f t="shared" si="29"/>
        <v>531.68330000000003</v>
      </c>
      <c r="I1870" s="1">
        <v>141326.78</v>
      </c>
      <c r="J1870" s="1">
        <v>3440.01</v>
      </c>
      <c r="O1870">
        <v>74361.289999999994</v>
      </c>
      <c r="P1870">
        <v>3624.2334000000001</v>
      </c>
      <c r="Q1870">
        <v>1868</v>
      </c>
      <c r="R1870" s="9">
        <v>498.47366</v>
      </c>
      <c r="S1870">
        <v>401.1</v>
      </c>
      <c r="T1870">
        <v>531.68330000000003</v>
      </c>
      <c r="U1870">
        <v>1869</v>
      </c>
    </row>
    <row r="1871" spans="1:21">
      <c r="A1871" s="2">
        <v>41439</v>
      </c>
      <c r="B1871" s="1">
        <v>852.28</v>
      </c>
      <c r="E1871" s="5">
        <v>41701</v>
      </c>
      <c r="F1871">
        <v>504.37747000000002</v>
      </c>
      <c r="H1871">
        <f t="shared" si="29"/>
        <v>504.37747000000002</v>
      </c>
      <c r="I1871" s="1">
        <v>142270.67000000001</v>
      </c>
      <c r="J1871" s="1">
        <v>3446.21</v>
      </c>
      <c r="O1871">
        <v>71467.14</v>
      </c>
      <c r="P1871">
        <v>3536.8119999999999</v>
      </c>
      <c r="Q1871">
        <v>1869</v>
      </c>
      <c r="R1871" s="9">
        <v>471.09676999999999</v>
      </c>
      <c r="S1871">
        <v>428.03</v>
      </c>
      <c r="T1871">
        <v>504.37747000000002</v>
      </c>
      <c r="U1871">
        <v>1870</v>
      </c>
    </row>
    <row r="1872" spans="1:21">
      <c r="A1872" s="2">
        <v>41440</v>
      </c>
      <c r="B1872" s="1">
        <v>851.68</v>
      </c>
      <c r="E1872" s="5">
        <v>41702</v>
      </c>
      <c r="F1872">
        <v>481.19394</v>
      </c>
      <c r="H1872">
        <f t="shared" si="29"/>
        <v>481.19394</v>
      </c>
      <c r="I1872" s="1">
        <v>141693.99</v>
      </c>
      <c r="J1872" s="1">
        <v>3489.16</v>
      </c>
      <c r="O1872">
        <v>67945.16</v>
      </c>
      <c r="P1872">
        <v>3445.4250000000002</v>
      </c>
      <c r="Q1872">
        <v>1870</v>
      </c>
      <c r="R1872" s="9">
        <v>341.99419999999998</v>
      </c>
      <c r="S1872">
        <v>487.45</v>
      </c>
      <c r="T1872">
        <v>481.19394</v>
      </c>
      <c r="U1872">
        <v>1</v>
      </c>
    </row>
    <row r="1873" spans="1:21">
      <c r="A1873" s="2">
        <v>41441</v>
      </c>
      <c r="B1873" s="1">
        <v>860.87</v>
      </c>
      <c r="E1873" s="5">
        <v>41703</v>
      </c>
      <c r="F1873">
        <v>464.81975999999997</v>
      </c>
      <c r="H1873">
        <f t="shared" si="29"/>
        <v>464.81975999999997</v>
      </c>
      <c r="I1873" s="1">
        <v>143783.16</v>
      </c>
      <c r="J1873" s="1">
        <v>3466.72</v>
      </c>
      <c r="O1873">
        <v>65204.597999999998</v>
      </c>
      <c r="P1873">
        <v>3399.6493999999998</v>
      </c>
      <c r="Q1873">
        <v>1871</v>
      </c>
      <c r="R1873" s="9">
        <v>347.90793000000002</v>
      </c>
      <c r="S1873">
        <v>456.34</v>
      </c>
      <c r="T1873">
        <v>464.81975999999997</v>
      </c>
      <c r="U1873">
        <v>2</v>
      </c>
    </row>
    <row r="1874" spans="1:21">
      <c r="A1874" s="2">
        <v>41442</v>
      </c>
      <c r="B1874" s="1">
        <v>877.01</v>
      </c>
      <c r="E1874" s="5">
        <v>41704</v>
      </c>
      <c r="F1874">
        <v>454.95850000000002</v>
      </c>
      <c r="H1874">
        <f t="shared" si="29"/>
        <v>454.95850000000002</v>
      </c>
      <c r="I1874" s="1">
        <v>143556.85999999999</v>
      </c>
      <c r="J1874" s="1">
        <v>3499.67</v>
      </c>
      <c r="O1874">
        <v>65907.42</v>
      </c>
      <c r="P1874">
        <v>3426.9032999999999</v>
      </c>
      <c r="Q1874">
        <v>1872</v>
      </c>
      <c r="R1874" s="9">
        <v>348.74414000000002</v>
      </c>
      <c r="S1874">
        <v>450.38</v>
      </c>
      <c r="T1874">
        <v>454.95850000000002</v>
      </c>
      <c r="U1874">
        <v>3</v>
      </c>
    </row>
    <row r="1875" spans="1:21">
      <c r="A1875" s="2">
        <v>41443</v>
      </c>
      <c r="B1875" s="1">
        <v>878.21</v>
      </c>
      <c r="E1875" s="5">
        <v>41705</v>
      </c>
      <c r="F1875">
        <v>457.03955000000002</v>
      </c>
      <c r="H1875">
        <f t="shared" si="29"/>
        <v>457.03955000000002</v>
      </c>
      <c r="I1875" s="1">
        <v>143961.99</v>
      </c>
      <c r="J1875" s="1">
        <v>3537.21</v>
      </c>
      <c r="O1875">
        <v>69349.570000000007</v>
      </c>
      <c r="P1875">
        <v>3502.4475000000002</v>
      </c>
      <c r="Q1875">
        <v>1873</v>
      </c>
      <c r="R1875" s="9">
        <v>352.06137000000001</v>
      </c>
      <c r="S1875">
        <v>455.79</v>
      </c>
      <c r="T1875">
        <v>457.03955000000002</v>
      </c>
      <c r="U1875">
        <v>4</v>
      </c>
    </row>
    <row r="1876" spans="1:21">
      <c r="A1876" s="2">
        <v>41444</v>
      </c>
      <c r="B1876" s="1">
        <v>879.48</v>
      </c>
      <c r="E1876" s="5">
        <v>41706</v>
      </c>
      <c r="F1876">
        <v>514.46209999999996</v>
      </c>
      <c r="H1876">
        <f t="shared" si="29"/>
        <v>514.46209999999996</v>
      </c>
      <c r="I1876" s="1">
        <v>145073.81</v>
      </c>
      <c r="J1876" s="1">
        <v>3524.26</v>
      </c>
      <c r="O1876">
        <v>75710.164000000004</v>
      </c>
      <c r="P1876">
        <v>3586.1547999999998</v>
      </c>
      <c r="Q1876">
        <v>1874</v>
      </c>
      <c r="R1876" s="9">
        <v>372.41232000000002</v>
      </c>
      <c r="S1876">
        <v>455.57</v>
      </c>
      <c r="T1876">
        <v>514.46209999999996</v>
      </c>
      <c r="U1876">
        <v>5</v>
      </c>
    </row>
    <row r="1877" spans="1:21">
      <c r="A1877" s="2">
        <v>41445</v>
      </c>
      <c r="B1877" s="1">
        <v>876.42</v>
      </c>
      <c r="E1877" s="5">
        <v>41707</v>
      </c>
      <c r="F1877">
        <v>502.27456999999998</v>
      </c>
      <c r="H1877">
        <f t="shared" si="29"/>
        <v>502.27456999999998</v>
      </c>
      <c r="I1877" s="1">
        <v>139008.76999999999</v>
      </c>
      <c r="J1877" s="1">
        <v>3555.19</v>
      </c>
      <c r="O1877">
        <v>73713.69</v>
      </c>
      <c r="P1877">
        <v>3596.0515</v>
      </c>
      <c r="Q1877">
        <v>1875</v>
      </c>
      <c r="R1877" s="9">
        <v>389.45614999999998</v>
      </c>
      <c r="S1877">
        <v>450.86</v>
      </c>
      <c r="T1877">
        <v>502.27456999999998</v>
      </c>
      <c r="U1877">
        <v>6</v>
      </c>
    </row>
    <row r="1878" spans="1:21">
      <c r="A1878" s="2">
        <v>41446</v>
      </c>
      <c r="B1878" s="1">
        <v>787.8</v>
      </c>
      <c r="E1878" s="5">
        <v>41708</v>
      </c>
      <c r="F1878">
        <v>496.40276999999998</v>
      </c>
      <c r="H1878">
        <f t="shared" si="29"/>
        <v>496.40276999999998</v>
      </c>
      <c r="I1878" s="1">
        <v>125101.66</v>
      </c>
      <c r="J1878" s="1">
        <v>3191.62</v>
      </c>
      <c r="O1878">
        <v>72257.679999999993</v>
      </c>
      <c r="P1878">
        <v>3594.01</v>
      </c>
      <c r="Q1878">
        <v>1876</v>
      </c>
      <c r="R1878" s="9">
        <v>400.15384</v>
      </c>
      <c r="S1878">
        <v>454.02</v>
      </c>
      <c r="T1878">
        <v>496.40276999999998</v>
      </c>
      <c r="U1878">
        <v>7</v>
      </c>
    </row>
    <row r="1879" spans="1:21">
      <c r="A1879" s="2">
        <v>41447</v>
      </c>
      <c r="B1879" s="1">
        <v>421.26</v>
      </c>
      <c r="E1879" s="5">
        <v>41709</v>
      </c>
      <c r="F1879">
        <v>486.89449999999999</v>
      </c>
      <c r="H1879">
        <f t="shared" si="29"/>
        <v>486.89449999999999</v>
      </c>
      <c r="I1879" s="1">
        <v>60352.3</v>
      </c>
      <c r="J1879" s="1">
        <v>1114.58</v>
      </c>
      <c r="O1879">
        <v>68770.483999999997</v>
      </c>
      <c r="P1879">
        <v>3547.1869999999999</v>
      </c>
      <c r="Q1879">
        <v>1877</v>
      </c>
      <c r="R1879" s="9">
        <v>395.80637000000002</v>
      </c>
      <c r="S1879">
        <v>454.45</v>
      </c>
      <c r="T1879">
        <v>486.89449999999999</v>
      </c>
      <c r="U1879">
        <v>8</v>
      </c>
    </row>
    <row r="1880" spans="1:21">
      <c r="A1880" s="2">
        <v>41448</v>
      </c>
      <c r="B1880" s="1">
        <v>75.58</v>
      </c>
      <c r="E1880" s="5">
        <v>41710</v>
      </c>
      <c r="F1880">
        <v>462.71969999999999</v>
      </c>
      <c r="H1880">
        <f t="shared" si="29"/>
        <v>462.71969999999999</v>
      </c>
      <c r="I1880" s="1">
        <v>11552.92</v>
      </c>
      <c r="J1880" s="1">
        <v>384.81</v>
      </c>
      <c r="O1880">
        <v>65515.675999999999</v>
      </c>
      <c r="P1880">
        <v>3479.2975999999999</v>
      </c>
      <c r="Q1880">
        <v>1878</v>
      </c>
      <c r="R1880" s="9">
        <v>382.90944999999999</v>
      </c>
      <c r="S1880">
        <v>459.04</v>
      </c>
      <c r="T1880">
        <v>462.71969999999999</v>
      </c>
      <c r="U1880">
        <v>9</v>
      </c>
    </row>
    <row r="1881" spans="1:21">
      <c r="A1881" s="2">
        <v>41451</v>
      </c>
      <c r="B1881" s="1">
        <v>696.24</v>
      </c>
      <c r="E1881" s="5">
        <v>41711</v>
      </c>
      <c r="F1881">
        <v>433.53989999999999</v>
      </c>
      <c r="H1881">
        <f t="shared" si="29"/>
        <v>433.53989999999999</v>
      </c>
      <c r="I1881" s="1">
        <v>108966.6</v>
      </c>
      <c r="J1881" s="1">
        <v>3743.67</v>
      </c>
      <c r="O1881">
        <v>63802.574000000001</v>
      </c>
      <c r="P1881">
        <v>3416.0587999999998</v>
      </c>
      <c r="Q1881">
        <v>1879</v>
      </c>
      <c r="R1881" s="9">
        <v>372.86227000000002</v>
      </c>
      <c r="S1881">
        <v>463.91</v>
      </c>
      <c r="T1881">
        <v>433.53989999999999</v>
      </c>
      <c r="U1881">
        <v>10</v>
      </c>
    </row>
    <row r="1882" spans="1:21">
      <c r="A1882" s="2">
        <v>41452</v>
      </c>
      <c r="B1882" s="1">
        <v>566.52</v>
      </c>
      <c r="E1882" s="5">
        <v>41712</v>
      </c>
      <c r="F1882">
        <v>399.91503999999998</v>
      </c>
      <c r="H1882">
        <f t="shared" si="29"/>
        <v>399.91503999999998</v>
      </c>
      <c r="I1882" s="1">
        <v>64362.45</v>
      </c>
      <c r="J1882" s="1">
        <v>2477.7800000000002</v>
      </c>
      <c r="O1882">
        <v>63168.800000000003</v>
      </c>
      <c r="P1882">
        <v>3361.9047999999998</v>
      </c>
      <c r="Q1882">
        <v>1880</v>
      </c>
      <c r="R1882" s="9">
        <v>365.84100000000001</v>
      </c>
      <c r="S1882">
        <v>468</v>
      </c>
      <c r="T1882">
        <v>399.91503999999998</v>
      </c>
      <c r="U1882">
        <v>11</v>
      </c>
    </row>
    <row r="1883" spans="1:21">
      <c r="A1883" s="2">
        <v>41453</v>
      </c>
      <c r="B1883" s="1">
        <v>762.49</v>
      </c>
      <c r="E1883" s="5">
        <v>41713</v>
      </c>
      <c r="F1883">
        <v>428.14389999999997</v>
      </c>
      <c r="H1883">
        <f t="shared" si="29"/>
        <v>428.14389999999997</v>
      </c>
      <c r="I1883" s="1">
        <v>124734.23</v>
      </c>
      <c r="J1883" s="1">
        <v>4439.41</v>
      </c>
      <c r="O1883">
        <v>66372.63</v>
      </c>
      <c r="P1883">
        <v>3314.3649999999998</v>
      </c>
      <c r="Q1883">
        <v>1881</v>
      </c>
      <c r="R1883" s="9">
        <v>356.35969999999998</v>
      </c>
      <c r="S1883">
        <v>469.68</v>
      </c>
      <c r="T1883">
        <v>428.14389999999997</v>
      </c>
      <c r="U1883">
        <v>12</v>
      </c>
    </row>
    <row r="1884" spans="1:21">
      <c r="A1884" s="2">
        <v>41454</v>
      </c>
      <c r="B1884" s="1">
        <v>821.87</v>
      </c>
      <c r="E1884" s="5">
        <v>41714</v>
      </c>
      <c r="F1884">
        <v>391.13107000000002</v>
      </c>
      <c r="H1884">
        <f t="shared" si="29"/>
        <v>391.13107000000002</v>
      </c>
      <c r="I1884" s="1">
        <v>128994.87</v>
      </c>
      <c r="J1884" s="1">
        <v>3593.49</v>
      </c>
      <c r="O1884">
        <v>60381.19</v>
      </c>
      <c r="P1884">
        <v>3278.8809000000001</v>
      </c>
      <c r="Q1884">
        <v>1882</v>
      </c>
      <c r="R1884" s="9">
        <v>353.94348000000002</v>
      </c>
      <c r="S1884">
        <v>448.28</v>
      </c>
      <c r="T1884">
        <v>391.13107000000002</v>
      </c>
      <c r="U1884">
        <v>13</v>
      </c>
    </row>
    <row r="1885" spans="1:21">
      <c r="A1885" s="2">
        <v>41455</v>
      </c>
      <c r="B1885" s="1">
        <v>824.65</v>
      </c>
      <c r="E1885" s="5">
        <v>41715</v>
      </c>
      <c r="F1885">
        <v>382.23329999999999</v>
      </c>
      <c r="H1885">
        <f t="shared" si="29"/>
        <v>382.23329999999999</v>
      </c>
      <c r="I1885" s="1">
        <v>135415.51999999999</v>
      </c>
      <c r="J1885" s="1">
        <v>3553.51</v>
      </c>
      <c r="O1885">
        <v>58957.15</v>
      </c>
      <c r="P1885">
        <v>3299.6313</v>
      </c>
      <c r="Q1885">
        <v>1883</v>
      </c>
      <c r="R1885" s="9">
        <v>359.69553000000002</v>
      </c>
      <c r="S1885">
        <v>449.19</v>
      </c>
      <c r="T1885">
        <v>382.23329999999999</v>
      </c>
      <c r="U1885">
        <v>14</v>
      </c>
    </row>
    <row r="1886" spans="1:21">
      <c r="A1886" s="2">
        <v>41456</v>
      </c>
      <c r="B1886" s="1">
        <v>842.56</v>
      </c>
      <c r="E1886" s="5">
        <v>41716</v>
      </c>
      <c r="F1886">
        <v>399.50274999999999</v>
      </c>
      <c r="H1886">
        <f t="shared" si="29"/>
        <v>399.50274999999999</v>
      </c>
      <c r="I1886" s="1">
        <v>135091.92000000001</v>
      </c>
      <c r="J1886" s="1">
        <v>3541.49</v>
      </c>
      <c r="O1886">
        <v>58168.175999999999</v>
      </c>
      <c r="P1886">
        <v>3313.21</v>
      </c>
      <c r="Q1886">
        <v>1884</v>
      </c>
      <c r="R1886" s="9">
        <v>374.11180000000002</v>
      </c>
      <c r="S1886">
        <v>416.03</v>
      </c>
      <c r="T1886">
        <v>399.50274999999999</v>
      </c>
      <c r="U1886">
        <v>15</v>
      </c>
    </row>
    <row r="1887" spans="1:21">
      <c r="A1887" s="2">
        <v>41457</v>
      </c>
      <c r="B1887" s="1">
        <v>863.9</v>
      </c>
      <c r="E1887" s="5">
        <v>41717</v>
      </c>
      <c r="F1887">
        <v>429.47967999999997</v>
      </c>
      <c r="H1887">
        <f t="shared" si="29"/>
        <v>429.47967999999997</v>
      </c>
      <c r="I1887" s="1">
        <v>135140.54999999999</v>
      </c>
      <c r="J1887" s="1">
        <v>3556.35</v>
      </c>
      <c r="O1887">
        <v>61089.906000000003</v>
      </c>
      <c r="P1887">
        <v>3335.7629999999999</v>
      </c>
      <c r="Q1887">
        <v>1885</v>
      </c>
      <c r="R1887" s="9">
        <v>390.83798000000002</v>
      </c>
      <c r="S1887">
        <v>418.28</v>
      </c>
      <c r="T1887">
        <v>429.47967999999997</v>
      </c>
      <c r="U1887">
        <v>16</v>
      </c>
    </row>
    <row r="1888" spans="1:21">
      <c r="A1888" s="2">
        <v>41458</v>
      </c>
      <c r="B1888" s="1">
        <v>865.77</v>
      </c>
      <c r="E1888" s="5">
        <v>41718</v>
      </c>
      <c r="F1888">
        <v>410.22091999999998</v>
      </c>
      <c r="H1888">
        <f t="shared" si="29"/>
        <v>410.22091999999998</v>
      </c>
      <c r="I1888" s="1">
        <v>140501.81</v>
      </c>
      <c r="J1888" s="1">
        <v>3619.11</v>
      </c>
      <c r="O1888">
        <v>58709.855000000003</v>
      </c>
      <c r="P1888">
        <v>3322.2058000000002</v>
      </c>
      <c r="Q1888">
        <v>1886</v>
      </c>
      <c r="R1888" s="9">
        <v>395.09518000000003</v>
      </c>
      <c r="S1888">
        <v>420.8</v>
      </c>
      <c r="T1888">
        <v>410.22091999999998</v>
      </c>
      <c r="U1888">
        <v>17</v>
      </c>
    </row>
    <row r="1889" spans="1:21">
      <c r="A1889" s="2">
        <v>41459</v>
      </c>
      <c r="B1889" s="1">
        <v>875.54</v>
      </c>
      <c r="E1889" s="5">
        <v>41719</v>
      </c>
      <c r="F1889">
        <v>396.51803999999998</v>
      </c>
      <c r="H1889">
        <f t="shared" si="29"/>
        <v>396.51803999999998</v>
      </c>
      <c r="I1889" s="1">
        <v>140279.37</v>
      </c>
      <c r="J1889" s="1">
        <v>3775.85</v>
      </c>
      <c r="O1889">
        <v>57869.445</v>
      </c>
      <c r="P1889">
        <v>3290.5054</v>
      </c>
      <c r="Q1889">
        <v>1887</v>
      </c>
      <c r="R1889" s="9">
        <v>388.09262000000001</v>
      </c>
      <c r="S1889">
        <v>428.87</v>
      </c>
      <c r="T1889">
        <v>396.51803999999998</v>
      </c>
      <c r="U1889">
        <v>18</v>
      </c>
    </row>
    <row r="1890" spans="1:21">
      <c r="A1890" s="2">
        <v>41460</v>
      </c>
      <c r="B1890" s="1">
        <v>891.6</v>
      </c>
      <c r="E1890" s="5">
        <v>41720</v>
      </c>
      <c r="F1890">
        <v>387.82162</v>
      </c>
      <c r="H1890">
        <f t="shared" si="29"/>
        <v>387.82162</v>
      </c>
      <c r="I1890" s="1">
        <v>137045.76999999999</v>
      </c>
      <c r="J1890" s="1">
        <v>3941.12</v>
      </c>
      <c r="O1890">
        <v>56043.773000000001</v>
      </c>
      <c r="P1890">
        <v>3251.1064000000001</v>
      </c>
      <c r="Q1890">
        <v>1888</v>
      </c>
      <c r="R1890" s="9">
        <v>372.38891999999998</v>
      </c>
      <c r="S1890">
        <v>431.47</v>
      </c>
      <c r="T1890">
        <v>387.82162</v>
      </c>
      <c r="U1890">
        <v>19</v>
      </c>
    </row>
    <row r="1891" spans="1:21">
      <c r="A1891" s="2">
        <v>41461</v>
      </c>
      <c r="B1891" s="1">
        <v>583.75</v>
      </c>
      <c r="E1891" s="5">
        <v>41721</v>
      </c>
      <c r="F1891">
        <v>381.40001999999998</v>
      </c>
      <c r="H1891">
        <f t="shared" si="29"/>
        <v>381.40001999999998</v>
      </c>
      <c r="I1891" s="1">
        <v>99453.13</v>
      </c>
      <c r="J1891" s="1">
        <v>2964.15</v>
      </c>
      <c r="O1891">
        <v>53724.906000000003</v>
      </c>
      <c r="P1891">
        <v>3208.1408999999999</v>
      </c>
      <c r="Q1891">
        <v>1889</v>
      </c>
      <c r="R1891" s="9">
        <v>345.98626999999999</v>
      </c>
      <c r="S1891">
        <v>325.75</v>
      </c>
      <c r="T1891">
        <v>381.40001999999998</v>
      </c>
      <c r="U1891">
        <v>20</v>
      </c>
    </row>
    <row r="1892" spans="1:21">
      <c r="A1892" s="2">
        <v>41462</v>
      </c>
      <c r="B1892" s="1">
        <v>948.8</v>
      </c>
      <c r="E1892" s="5">
        <v>41722</v>
      </c>
      <c r="F1892">
        <v>381.56957999999997</v>
      </c>
      <c r="H1892">
        <f t="shared" si="29"/>
        <v>381.56957999999997</v>
      </c>
      <c r="I1892" s="1">
        <v>154693.66</v>
      </c>
      <c r="J1892" s="1">
        <v>4858.07</v>
      </c>
      <c r="O1892">
        <v>53394.59</v>
      </c>
      <c r="P1892">
        <v>3175.6293999999998</v>
      </c>
      <c r="Q1892">
        <v>1890</v>
      </c>
      <c r="R1892" s="9">
        <v>333.79577999999998</v>
      </c>
      <c r="S1892">
        <v>411.55</v>
      </c>
      <c r="T1892">
        <v>381.56957999999997</v>
      </c>
      <c r="U1892">
        <v>21</v>
      </c>
    </row>
    <row r="1893" spans="1:21">
      <c r="A1893" s="2">
        <v>41463</v>
      </c>
      <c r="B1893" s="1">
        <v>852.38</v>
      </c>
      <c r="E1893" s="5">
        <v>41723</v>
      </c>
      <c r="F1893">
        <v>384.13452000000001</v>
      </c>
      <c r="H1893">
        <f t="shared" si="29"/>
        <v>384.13452000000001</v>
      </c>
      <c r="I1893" s="1">
        <v>132899.95000000001</v>
      </c>
      <c r="J1893" s="1">
        <v>3609.61</v>
      </c>
      <c r="O1893">
        <v>53721.438000000002</v>
      </c>
      <c r="P1893">
        <v>3150.5706</v>
      </c>
      <c r="Q1893">
        <v>1891</v>
      </c>
      <c r="R1893" s="9">
        <v>333.85696000000002</v>
      </c>
      <c r="S1893">
        <v>421.75</v>
      </c>
      <c r="T1893">
        <v>384.13452000000001</v>
      </c>
      <c r="U1893">
        <v>22</v>
      </c>
    </row>
    <row r="1894" spans="1:21">
      <c r="A1894" s="2">
        <v>41464</v>
      </c>
      <c r="B1894" s="1">
        <v>857.61</v>
      </c>
      <c r="E1894" s="5">
        <v>41724</v>
      </c>
      <c r="F1894">
        <v>384.00900000000001</v>
      </c>
      <c r="H1894">
        <f t="shared" si="29"/>
        <v>384.00900000000001</v>
      </c>
      <c r="I1894" s="1">
        <v>135787.01999999999</v>
      </c>
      <c r="J1894" s="1">
        <v>3659.24</v>
      </c>
      <c r="O1894">
        <v>51401.5</v>
      </c>
      <c r="P1894">
        <v>3085.6208000000001</v>
      </c>
      <c r="Q1894">
        <v>1892</v>
      </c>
      <c r="R1894" s="9">
        <v>345.53644000000003</v>
      </c>
      <c r="S1894">
        <v>445.16</v>
      </c>
      <c r="T1894">
        <v>384.00900000000001</v>
      </c>
      <c r="U1894">
        <v>23</v>
      </c>
    </row>
    <row r="1895" spans="1:21">
      <c r="A1895" s="2">
        <v>41465</v>
      </c>
      <c r="B1895" s="1">
        <v>867.73</v>
      </c>
      <c r="E1895" s="5">
        <v>41725</v>
      </c>
      <c r="F1895">
        <v>384.63058000000001</v>
      </c>
      <c r="H1895">
        <f t="shared" si="29"/>
        <v>384.63058000000001</v>
      </c>
      <c r="I1895" s="1">
        <v>137900.07</v>
      </c>
      <c r="J1895" s="1">
        <v>3709.38</v>
      </c>
      <c r="O1895">
        <v>51379.44</v>
      </c>
      <c r="P1895">
        <v>3037.4185000000002</v>
      </c>
      <c r="Q1895">
        <v>1893</v>
      </c>
      <c r="R1895" s="9">
        <v>364.93700000000001</v>
      </c>
      <c r="S1895">
        <v>445.36</v>
      </c>
      <c r="T1895">
        <v>384.63058000000001</v>
      </c>
      <c r="U1895">
        <v>24</v>
      </c>
    </row>
    <row r="1896" spans="1:21">
      <c r="A1896" s="2">
        <v>41466</v>
      </c>
      <c r="B1896" s="1">
        <v>850.37</v>
      </c>
      <c r="E1896" s="5">
        <v>41726</v>
      </c>
      <c r="F1896">
        <v>396.38123000000002</v>
      </c>
      <c r="H1896">
        <f t="shared" si="29"/>
        <v>396.38123000000002</v>
      </c>
      <c r="I1896" s="1">
        <v>140230.43</v>
      </c>
      <c r="J1896" s="1">
        <v>3714.36</v>
      </c>
      <c r="O1896">
        <v>52339.722999999998</v>
      </c>
      <c r="P1896">
        <v>3010.8820000000001</v>
      </c>
      <c r="Q1896">
        <v>1894</v>
      </c>
      <c r="R1896" s="9">
        <v>373.38146999999998</v>
      </c>
      <c r="S1896">
        <v>448.72</v>
      </c>
      <c r="T1896">
        <v>396.38123000000002</v>
      </c>
      <c r="U1896">
        <v>25</v>
      </c>
    </row>
    <row r="1897" spans="1:21">
      <c r="A1897" s="2">
        <v>41467</v>
      </c>
      <c r="B1897" s="1">
        <v>872.74</v>
      </c>
      <c r="E1897" s="5">
        <v>41727</v>
      </c>
      <c r="F1897">
        <v>412.49783000000002</v>
      </c>
      <c r="H1897">
        <f t="shared" si="29"/>
        <v>412.49783000000002</v>
      </c>
      <c r="I1897" s="1">
        <v>137325.76000000001</v>
      </c>
      <c r="J1897" s="1">
        <v>3501.91</v>
      </c>
      <c r="O1897">
        <v>54060.04</v>
      </c>
      <c r="P1897">
        <v>3012.5645</v>
      </c>
      <c r="Q1897">
        <v>1895</v>
      </c>
      <c r="R1897" s="9">
        <v>367.35302999999999</v>
      </c>
      <c r="S1897">
        <v>452.13</v>
      </c>
      <c r="T1897">
        <v>412.49783000000002</v>
      </c>
      <c r="U1897">
        <v>26</v>
      </c>
    </row>
    <row r="1898" spans="1:21">
      <c r="A1898" s="2">
        <v>41468</v>
      </c>
      <c r="B1898" s="1">
        <v>860.38</v>
      </c>
      <c r="E1898" s="5">
        <v>41728</v>
      </c>
      <c r="F1898">
        <v>426.01949999999999</v>
      </c>
      <c r="H1898">
        <f t="shared" si="29"/>
        <v>426.01949999999999</v>
      </c>
      <c r="I1898" s="1">
        <v>137651.96</v>
      </c>
      <c r="J1898" s="1">
        <v>3442.97</v>
      </c>
      <c r="O1898">
        <v>55423.605000000003</v>
      </c>
      <c r="P1898">
        <v>3043.5819999999999</v>
      </c>
      <c r="Q1898">
        <v>1896</v>
      </c>
      <c r="R1898" s="9">
        <v>349.66345000000001</v>
      </c>
      <c r="S1898">
        <v>509.65</v>
      </c>
      <c r="T1898">
        <v>426.01949999999999</v>
      </c>
      <c r="U1898">
        <v>27</v>
      </c>
    </row>
    <row r="1899" spans="1:21">
      <c r="A1899" s="2">
        <v>41469</v>
      </c>
      <c r="B1899" s="1">
        <v>863.13</v>
      </c>
      <c r="E1899" s="5">
        <v>41729</v>
      </c>
      <c r="F1899">
        <v>444.17563000000001</v>
      </c>
      <c r="H1899">
        <f t="shared" si="29"/>
        <v>444.17563000000001</v>
      </c>
      <c r="I1899" s="1">
        <v>137505.93</v>
      </c>
      <c r="J1899" s="1">
        <v>3372.91</v>
      </c>
      <c r="O1899">
        <v>57113.184000000001</v>
      </c>
      <c r="P1899">
        <v>3096.1921000000002</v>
      </c>
      <c r="Q1899">
        <v>1897</v>
      </c>
      <c r="R1899" s="9">
        <v>333.18542000000002</v>
      </c>
      <c r="S1899">
        <v>451.41</v>
      </c>
      <c r="T1899">
        <v>444.17563000000001</v>
      </c>
      <c r="U1899">
        <v>28</v>
      </c>
    </row>
    <row r="1900" spans="1:21">
      <c r="A1900" s="2">
        <v>41470</v>
      </c>
      <c r="B1900" s="1">
        <v>837.4</v>
      </c>
      <c r="E1900" s="5">
        <v>41730</v>
      </c>
      <c r="F1900">
        <v>476.04311999999999</v>
      </c>
      <c r="H1900">
        <f t="shared" si="29"/>
        <v>476.04311999999999</v>
      </c>
      <c r="I1900" s="1">
        <v>129858.55</v>
      </c>
      <c r="J1900" s="1">
        <v>2999.08</v>
      </c>
      <c r="O1900">
        <v>59601.5</v>
      </c>
      <c r="P1900">
        <v>3174.7017000000001</v>
      </c>
      <c r="Q1900">
        <v>1898</v>
      </c>
      <c r="R1900" s="9">
        <v>324.24329999999998</v>
      </c>
      <c r="S1900">
        <v>452.56</v>
      </c>
      <c r="T1900">
        <v>476.04311999999999</v>
      </c>
      <c r="U1900">
        <v>29</v>
      </c>
    </row>
    <row r="1901" spans="1:21">
      <c r="A1901" s="2">
        <v>41471</v>
      </c>
      <c r="B1901" s="1">
        <v>827.69</v>
      </c>
      <c r="E1901" s="5">
        <v>41731</v>
      </c>
      <c r="F1901">
        <v>514.33167000000003</v>
      </c>
      <c r="H1901">
        <f t="shared" si="29"/>
        <v>514.33167000000003</v>
      </c>
      <c r="I1901" s="1">
        <v>130458.83</v>
      </c>
      <c r="J1901" s="1">
        <v>2932.17</v>
      </c>
      <c r="O1901">
        <v>62862.93</v>
      </c>
      <c r="P1901">
        <v>3269.6545000000001</v>
      </c>
      <c r="Q1901">
        <v>1899</v>
      </c>
      <c r="R1901" s="9">
        <v>322.1309</v>
      </c>
      <c r="S1901">
        <v>451.89</v>
      </c>
      <c r="T1901">
        <v>514.33167000000003</v>
      </c>
      <c r="U1901">
        <v>30</v>
      </c>
    </row>
    <row r="1902" spans="1:21">
      <c r="A1902" s="2">
        <v>41472</v>
      </c>
      <c r="B1902" s="1">
        <v>824.01</v>
      </c>
      <c r="E1902" s="5">
        <v>41732</v>
      </c>
      <c r="F1902">
        <v>534.46040000000005</v>
      </c>
      <c r="H1902">
        <f t="shared" si="29"/>
        <v>534.46040000000005</v>
      </c>
      <c r="I1902" s="1">
        <v>129581.05</v>
      </c>
      <c r="J1902" s="1">
        <v>2866.97</v>
      </c>
      <c r="O1902">
        <v>64649.43</v>
      </c>
      <c r="P1902">
        <v>3374.4670000000001</v>
      </c>
      <c r="Q1902">
        <v>1900</v>
      </c>
      <c r="R1902" s="9">
        <v>327.12959999999998</v>
      </c>
      <c r="S1902">
        <v>503.1</v>
      </c>
      <c r="T1902">
        <v>534.46040000000005</v>
      </c>
      <c r="U1902">
        <v>31</v>
      </c>
    </row>
    <row r="1903" spans="1:21">
      <c r="A1903" s="2">
        <v>41473</v>
      </c>
      <c r="B1903" s="1">
        <v>822.86</v>
      </c>
      <c r="E1903" s="5">
        <v>41733</v>
      </c>
      <c r="F1903">
        <v>532.05164000000002</v>
      </c>
      <c r="H1903">
        <f t="shared" si="29"/>
        <v>532.05164000000002</v>
      </c>
      <c r="I1903" s="1">
        <v>129191.61</v>
      </c>
      <c r="J1903" s="1">
        <v>2946.25</v>
      </c>
      <c r="O1903">
        <v>63802.495999999999</v>
      </c>
      <c r="P1903">
        <v>3478.7073</v>
      </c>
      <c r="Q1903">
        <v>1901</v>
      </c>
      <c r="R1903" s="9">
        <v>362.09215999999998</v>
      </c>
      <c r="S1903">
        <v>495.05</v>
      </c>
      <c r="T1903">
        <v>532.05164000000002</v>
      </c>
      <c r="U1903">
        <v>32</v>
      </c>
    </row>
    <row r="1904" spans="1:21">
      <c r="A1904" s="2">
        <v>41474</v>
      </c>
      <c r="B1904" s="1">
        <v>818.02</v>
      </c>
      <c r="E1904" s="5">
        <v>41734</v>
      </c>
      <c r="F1904">
        <v>519.74069999999995</v>
      </c>
      <c r="H1904">
        <f t="shared" si="29"/>
        <v>519.74069999999995</v>
      </c>
      <c r="I1904" s="1">
        <v>128257.76</v>
      </c>
      <c r="J1904" s="1">
        <v>3019.33</v>
      </c>
      <c r="O1904">
        <v>63911.25</v>
      </c>
      <c r="P1904">
        <v>3546.2275</v>
      </c>
      <c r="Q1904">
        <v>1902</v>
      </c>
      <c r="R1904" s="9">
        <v>334.58237000000003</v>
      </c>
      <c r="S1904">
        <v>496.1</v>
      </c>
      <c r="T1904">
        <v>519.74069999999995</v>
      </c>
      <c r="U1904">
        <v>33</v>
      </c>
    </row>
    <row r="1905" spans="1:21">
      <c r="A1905" s="2">
        <v>41475</v>
      </c>
      <c r="B1905" s="1">
        <v>818.74</v>
      </c>
      <c r="E1905" s="5">
        <v>41735</v>
      </c>
      <c r="F1905">
        <v>498.47366</v>
      </c>
      <c r="H1905">
        <f t="shared" si="29"/>
        <v>498.47366</v>
      </c>
      <c r="I1905" s="1">
        <v>128639.51</v>
      </c>
      <c r="J1905" s="1">
        <v>3140.9</v>
      </c>
      <c r="O1905">
        <v>64280.05</v>
      </c>
      <c r="P1905">
        <v>3579.4933999999998</v>
      </c>
      <c r="Q1905">
        <v>1903</v>
      </c>
      <c r="R1905" s="9">
        <v>330.01657</v>
      </c>
      <c r="S1905">
        <v>500.94</v>
      </c>
      <c r="T1905">
        <v>498.47366</v>
      </c>
      <c r="U1905">
        <v>34</v>
      </c>
    </row>
    <row r="1906" spans="1:21">
      <c r="A1906" s="2">
        <v>41476</v>
      </c>
      <c r="B1906" s="1">
        <v>816.6</v>
      </c>
      <c r="E1906" s="5">
        <v>41736</v>
      </c>
      <c r="F1906">
        <v>471.09676999999999</v>
      </c>
      <c r="H1906">
        <f t="shared" si="29"/>
        <v>471.09676999999999</v>
      </c>
      <c r="I1906" s="1">
        <v>127690.75</v>
      </c>
      <c r="J1906" s="1">
        <v>3175.16</v>
      </c>
      <c r="O1906">
        <v>62815.777000000002</v>
      </c>
      <c r="P1906">
        <v>3588.1016</v>
      </c>
      <c r="Q1906">
        <v>1904</v>
      </c>
      <c r="R1906" s="9">
        <v>329.35050000000001</v>
      </c>
      <c r="S1906">
        <v>489.91</v>
      </c>
      <c r="T1906">
        <v>471.09676999999999</v>
      </c>
      <c r="U1906">
        <v>35</v>
      </c>
    </row>
    <row r="1907" spans="1:21">
      <c r="A1907" s="2">
        <v>41477</v>
      </c>
      <c r="B1907" s="1">
        <v>105.65</v>
      </c>
      <c r="E1907" s="5">
        <v>41737</v>
      </c>
      <c r="F1907">
        <v>543.96</v>
      </c>
      <c r="G1907">
        <v>1</v>
      </c>
      <c r="H1907">
        <f t="shared" si="29"/>
        <v>543.96</v>
      </c>
      <c r="I1907" s="1">
        <v>20320.59</v>
      </c>
      <c r="J1907" s="1">
        <v>566.09</v>
      </c>
      <c r="O1907">
        <v>80802.22</v>
      </c>
      <c r="P1907">
        <v>3614.91</v>
      </c>
      <c r="Q1907">
        <v>1905</v>
      </c>
      <c r="R1907" s="9">
        <v>327.2278</v>
      </c>
      <c r="S1907">
        <v>486.9</v>
      </c>
      <c r="T1907">
        <v>543.96</v>
      </c>
      <c r="U1907">
        <v>36</v>
      </c>
    </row>
    <row r="1908" spans="1:21">
      <c r="A1908" s="2">
        <v>41478</v>
      </c>
      <c r="B1908" s="1">
        <v>745.71</v>
      </c>
      <c r="E1908" s="5">
        <v>41738</v>
      </c>
      <c r="F1908">
        <v>573.63</v>
      </c>
      <c r="G1908">
        <v>2</v>
      </c>
      <c r="H1908">
        <f t="shared" si="29"/>
        <v>573.63</v>
      </c>
      <c r="I1908" s="1">
        <v>128866.47</v>
      </c>
      <c r="J1908" s="1">
        <v>3304.09</v>
      </c>
      <c r="O1908">
        <v>84289.97</v>
      </c>
      <c r="P1908">
        <v>3612.1</v>
      </c>
      <c r="Q1908">
        <v>1906</v>
      </c>
      <c r="R1908" s="9">
        <v>325.64087000000001</v>
      </c>
      <c r="S1908">
        <v>483.72</v>
      </c>
      <c r="T1908">
        <v>573.63</v>
      </c>
      <c r="U1908">
        <v>37</v>
      </c>
    </row>
    <row r="1909" spans="1:21">
      <c r="A1909" s="2">
        <v>41479</v>
      </c>
      <c r="B1909" s="1">
        <v>770.67</v>
      </c>
      <c r="E1909" s="5">
        <v>41739</v>
      </c>
      <c r="F1909">
        <v>294.39999999999998</v>
      </c>
      <c r="G1909">
        <v>3</v>
      </c>
      <c r="H1909">
        <f t="shared" si="29"/>
        <v>294.39999999999998</v>
      </c>
      <c r="I1909" s="1">
        <v>115815.48</v>
      </c>
      <c r="J1909" s="1">
        <v>3589</v>
      </c>
      <c r="O1909">
        <v>46395.19</v>
      </c>
      <c r="P1909">
        <v>1824.07</v>
      </c>
      <c r="Q1909">
        <v>1907</v>
      </c>
      <c r="R1909" s="9">
        <v>325.69655999999998</v>
      </c>
      <c r="S1909">
        <v>482.36</v>
      </c>
      <c r="T1909">
        <v>294.39999999999998</v>
      </c>
      <c r="U1909">
        <v>38</v>
      </c>
    </row>
    <row r="1910" spans="1:21">
      <c r="A1910" s="2">
        <v>41480</v>
      </c>
      <c r="B1910" s="1">
        <v>695.39</v>
      </c>
      <c r="E1910" s="5">
        <v>41740</v>
      </c>
      <c r="F1910">
        <v>585.5</v>
      </c>
      <c r="G1910">
        <v>4</v>
      </c>
      <c r="H1910">
        <f t="shared" si="29"/>
        <v>585.5</v>
      </c>
      <c r="I1910" s="1">
        <v>101120.5</v>
      </c>
      <c r="J1910" s="1">
        <v>3691.7</v>
      </c>
      <c r="O1910">
        <v>85785.41</v>
      </c>
      <c r="P1910">
        <v>3624.79</v>
      </c>
      <c r="Q1910">
        <v>1908</v>
      </c>
      <c r="R1910" s="9">
        <v>327.31052</v>
      </c>
      <c r="S1910">
        <v>478.49</v>
      </c>
      <c r="T1910">
        <v>585.5</v>
      </c>
      <c r="U1910">
        <v>39</v>
      </c>
    </row>
    <row r="1911" spans="1:21">
      <c r="A1911" s="2">
        <v>41481</v>
      </c>
      <c r="B1911" s="1">
        <v>776.09</v>
      </c>
      <c r="E1911" s="5">
        <v>41741</v>
      </c>
      <c r="F1911">
        <v>584.54999999999995</v>
      </c>
      <c r="G1911">
        <v>5</v>
      </c>
      <c r="H1911">
        <f t="shared" si="29"/>
        <v>584.54999999999995</v>
      </c>
      <c r="I1911" s="1">
        <v>110690.58</v>
      </c>
      <c r="J1911" s="1">
        <v>3263.55</v>
      </c>
      <c r="O1911">
        <v>85746.62</v>
      </c>
      <c r="P1911">
        <v>3619.35</v>
      </c>
      <c r="Q1911">
        <v>1909</v>
      </c>
      <c r="R1911" s="9">
        <v>329.48757999999998</v>
      </c>
      <c r="S1911">
        <v>474.22</v>
      </c>
      <c r="T1911">
        <v>584.54999999999995</v>
      </c>
      <c r="U1911">
        <v>40</v>
      </c>
    </row>
    <row r="1912" spans="1:21">
      <c r="A1912" s="2">
        <v>41482</v>
      </c>
      <c r="B1912" s="1">
        <v>779.72</v>
      </c>
      <c r="E1912" s="5">
        <v>41742</v>
      </c>
      <c r="F1912">
        <v>577.19000000000005</v>
      </c>
      <c r="G1912">
        <v>6</v>
      </c>
      <c r="H1912">
        <f t="shared" si="29"/>
        <v>577.19000000000005</v>
      </c>
      <c r="I1912" s="1">
        <v>114593.17</v>
      </c>
      <c r="J1912" s="1">
        <v>3292.87</v>
      </c>
      <c r="O1912">
        <v>85016.7</v>
      </c>
      <c r="P1912">
        <v>3649.33</v>
      </c>
      <c r="Q1912">
        <v>1910</v>
      </c>
      <c r="R1912" s="9">
        <v>326.45578</v>
      </c>
      <c r="S1912">
        <v>466.36</v>
      </c>
      <c r="T1912">
        <v>577.19000000000005</v>
      </c>
      <c r="U1912">
        <v>41</v>
      </c>
    </row>
    <row r="1913" spans="1:21">
      <c r="A1913" s="2">
        <v>41483</v>
      </c>
      <c r="B1913" s="1">
        <v>7.18</v>
      </c>
      <c r="E1913" s="5">
        <v>41743</v>
      </c>
      <c r="F1913">
        <v>584.54999999999995</v>
      </c>
      <c r="G1913">
        <v>7</v>
      </c>
      <c r="H1913">
        <f t="shared" si="29"/>
        <v>584.54999999999995</v>
      </c>
      <c r="I1913" s="1">
        <v>1118.54</v>
      </c>
      <c r="J1913" s="1">
        <v>43.54</v>
      </c>
      <c r="O1913">
        <v>85832.38</v>
      </c>
      <c r="P1913">
        <v>3632.11</v>
      </c>
      <c r="Q1913">
        <v>1911</v>
      </c>
      <c r="R1913" s="9">
        <v>320.19033999999999</v>
      </c>
      <c r="S1913">
        <v>440.96</v>
      </c>
      <c r="T1913">
        <v>584.54999999999995</v>
      </c>
      <c r="U1913">
        <v>42</v>
      </c>
    </row>
    <row r="1914" spans="1:21">
      <c r="A1914" s="2">
        <v>41484</v>
      </c>
      <c r="B1914" s="1">
        <v>65.680000000000007</v>
      </c>
      <c r="E1914" s="5">
        <v>41744</v>
      </c>
      <c r="F1914">
        <v>577.67999999999995</v>
      </c>
      <c r="G1914">
        <v>8</v>
      </c>
      <c r="H1914">
        <f t="shared" si="29"/>
        <v>577.67999999999995</v>
      </c>
      <c r="I1914" s="1">
        <v>9664.82</v>
      </c>
      <c r="J1914" s="1">
        <v>329.19</v>
      </c>
      <c r="O1914">
        <v>84864.46</v>
      </c>
      <c r="P1914">
        <v>3667.07</v>
      </c>
      <c r="Q1914">
        <v>1912</v>
      </c>
      <c r="R1914" s="9">
        <v>314.01146999999997</v>
      </c>
      <c r="S1914">
        <v>462.73</v>
      </c>
      <c r="T1914">
        <v>577.67999999999995</v>
      </c>
      <c r="U1914">
        <v>43</v>
      </c>
    </row>
    <row r="1915" spans="1:21">
      <c r="A1915" s="2">
        <v>41485</v>
      </c>
      <c r="B1915" s="1">
        <v>670.4</v>
      </c>
      <c r="E1915" s="5">
        <v>41745</v>
      </c>
      <c r="F1915">
        <v>576.69000000000005</v>
      </c>
      <c r="G1915">
        <v>9</v>
      </c>
      <c r="H1915">
        <f t="shared" si="29"/>
        <v>576.69000000000005</v>
      </c>
      <c r="I1915" s="1">
        <v>97949.85</v>
      </c>
      <c r="J1915" s="1">
        <v>2818.95</v>
      </c>
      <c r="O1915">
        <v>85259.92</v>
      </c>
      <c r="P1915">
        <v>3668.25</v>
      </c>
      <c r="Q1915">
        <v>1913</v>
      </c>
      <c r="R1915" s="9">
        <v>308.58699999999999</v>
      </c>
      <c r="S1915">
        <v>183.67</v>
      </c>
      <c r="T1915">
        <v>576.69000000000005</v>
      </c>
      <c r="U1915">
        <v>44</v>
      </c>
    </row>
    <row r="1916" spans="1:21">
      <c r="A1916" s="2">
        <v>41486</v>
      </c>
      <c r="B1916" s="1">
        <v>324.70999999999998</v>
      </c>
      <c r="E1916" s="5">
        <v>41746</v>
      </c>
      <c r="F1916">
        <v>583.62</v>
      </c>
      <c r="G1916">
        <v>10</v>
      </c>
      <c r="H1916">
        <f t="shared" si="29"/>
        <v>583.62</v>
      </c>
      <c r="I1916" s="1">
        <v>48071.16</v>
      </c>
      <c r="J1916" s="1">
        <v>1344.09</v>
      </c>
      <c r="O1916">
        <v>85487.81</v>
      </c>
      <c r="P1916">
        <v>3663.09</v>
      </c>
      <c r="Q1916">
        <v>1914</v>
      </c>
      <c r="R1916" s="9">
        <v>305.89535999999998</v>
      </c>
      <c r="S1916">
        <v>296.83</v>
      </c>
      <c r="T1916">
        <v>583.62</v>
      </c>
      <c r="U1916">
        <v>45</v>
      </c>
    </row>
    <row r="1917" spans="1:21">
      <c r="A1917" s="2">
        <v>41487</v>
      </c>
      <c r="B1917" s="1">
        <v>0</v>
      </c>
      <c r="E1917" s="5">
        <v>41747</v>
      </c>
      <c r="F1917">
        <v>578</v>
      </c>
      <c r="G1917">
        <v>11</v>
      </c>
      <c r="H1917">
        <f t="shared" si="29"/>
        <v>578</v>
      </c>
      <c r="I1917" s="1">
        <v>0</v>
      </c>
      <c r="J1917" s="1">
        <v>0</v>
      </c>
      <c r="O1917">
        <v>85145.7</v>
      </c>
      <c r="P1917">
        <v>3668.67</v>
      </c>
      <c r="Q1917">
        <v>1915</v>
      </c>
      <c r="R1917" s="9">
        <v>300.86016999999998</v>
      </c>
      <c r="S1917">
        <v>394.59</v>
      </c>
      <c r="T1917">
        <v>578</v>
      </c>
      <c r="U1917">
        <v>46</v>
      </c>
    </row>
    <row r="1918" spans="1:21">
      <c r="A1918" s="2">
        <v>41488</v>
      </c>
      <c r="B1918" s="1">
        <v>0</v>
      </c>
      <c r="E1918" s="5">
        <v>41748</v>
      </c>
      <c r="F1918">
        <v>578.95000000000005</v>
      </c>
      <c r="G1918">
        <v>12</v>
      </c>
      <c r="H1918">
        <f t="shared" si="29"/>
        <v>578.95000000000005</v>
      </c>
      <c r="I1918" s="1">
        <v>0</v>
      </c>
      <c r="J1918" s="1">
        <v>0</v>
      </c>
      <c r="O1918">
        <v>84773.72</v>
      </c>
      <c r="P1918">
        <v>3679.37</v>
      </c>
      <c r="Q1918">
        <v>1916</v>
      </c>
      <c r="R1918" s="9">
        <v>302.70148</v>
      </c>
      <c r="S1918">
        <v>432.02</v>
      </c>
      <c r="T1918">
        <v>578.95000000000005</v>
      </c>
      <c r="U1918">
        <v>47</v>
      </c>
    </row>
    <row r="1919" spans="1:21">
      <c r="A1919" s="2">
        <v>41489</v>
      </c>
      <c r="B1919" s="1">
        <v>318.64</v>
      </c>
      <c r="E1919" s="5">
        <v>41749</v>
      </c>
      <c r="F1919">
        <v>574.74</v>
      </c>
      <c r="G1919">
        <v>13</v>
      </c>
      <c r="H1919">
        <f t="shared" si="29"/>
        <v>574.74</v>
      </c>
      <c r="I1919" s="1">
        <v>46367.82</v>
      </c>
      <c r="J1919" s="1">
        <v>1400.63</v>
      </c>
      <c r="O1919">
        <v>84198.59</v>
      </c>
      <c r="P1919">
        <v>3676.4</v>
      </c>
      <c r="Q1919">
        <v>1917</v>
      </c>
      <c r="R1919" s="9">
        <v>311.4126</v>
      </c>
      <c r="S1919">
        <v>442.64</v>
      </c>
      <c r="T1919">
        <v>574.74</v>
      </c>
      <c r="U1919">
        <v>48</v>
      </c>
    </row>
    <row r="1920" spans="1:21">
      <c r="A1920" s="2">
        <v>41490</v>
      </c>
      <c r="B1920" s="1">
        <v>736.95</v>
      </c>
      <c r="E1920" s="5">
        <v>41750</v>
      </c>
      <c r="F1920">
        <v>575.45000000000005</v>
      </c>
      <c r="G1920">
        <v>14</v>
      </c>
      <c r="H1920">
        <f t="shared" si="29"/>
        <v>575.45000000000005</v>
      </c>
      <c r="I1920" s="1">
        <v>107818.45</v>
      </c>
      <c r="J1920" s="1">
        <v>3138.05</v>
      </c>
      <c r="O1920">
        <v>86417.94</v>
      </c>
      <c r="P1920">
        <v>3397.91</v>
      </c>
      <c r="Q1920">
        <v>1918</v>
      </c>
      <c r="R1920" s="9">
        <v>311.87628000000001</v>
      </c>
      <c r="S1920">
        <v>439.06</v>
      </c>
      <c r="T1920">
        <v>575.45000000000005</v>
      </c>
      <c r="U1920">
        <v>49</v>
      </c>
    </row>
    <row r="1921" spans="1:21">
      <c r="A1921" s="2">
        <v>41491</v>
      </c>
      <c r="B1921" s="1">
        <v>769.73</v>
      </c>
      <c r="E1921" s="5">
        <v>41751</v>
      </c>
      <c r="F1921">
        <v>555.35</v>
      </c>
      <c r="G1921">
        <v>15</v>
      </c>
      <c r="H1921">
        <f t="shared" si="29"/>
        <v>555.35</v>
      </c>
      <c r="I1921" s="1">
        <v>112669.2</v>
      </c>
      <c r="J1921" s="1">
        <v>3222.37</v>
      </c>
      <c r="O1921">
        <v>76972.11</v>
      </c>
      <c r="P1921">
        <v>3080.94</v>
      </c>
      <c r="Q1921">
        <v>1919</v>
      </c>
      <c r="R1921" s="9">
        <v>303.43752999999998</v>
      </c>
      <c r="S1921">
        <v>439.09</v>
      </c>
      <c r="T1921">
        <v>555.35</v>
      </c>
      <c r="U1921">
        <v>50</v>
      </c>
    </row>
    <row r="1922" spans="1:21">
      <c r="A1922" s="2">
        <v>41492</v>
      </c>
      <c r="B1922" s="1">
        <v>777.23</v>
      </c>
      <c r="E1922" s="5">
        <v>41752</v>
      </c>
      <c r="F1922">
        <v>581.4</v>
      </c>
      <c r="G1922">
        <v>16</v>
      </c>
      <c r="H1922">
        <f t="shared" si="29"/>
        <v>581.4</v>
      </c>
      <c r="I1922" s="1">
        <v>113092.01</v>
      </c>
      <c r="J1922" s="1">
        <v>3224.77</v>
      </c>
      <c r="O1922">
        <v>79936.039999999994</v>
      </c>
      <c r="P1922">
        <v>3427.95</v>
      </c>
      <c r="Q1922">
        <v>1920</v>
      </c>
      <c r="R1922" s="9">
        <v>283.29428000000001</v>
      </c>
      <c r="S1922">
        <v>439.5</v>
      </c>
      <c r="T1922">
        <v>581.4</v>
      </c>
      <c r="U1922">
        <v>51</v>
      </c>
    </row>
    <row r="1923" spans="1:21">
      <c r="A1923" s="2">
        <v>41493</v>
      </c>
      <c r="B1923" s="1">
        <v>788.24</v>
      </c>
      <c r="E1923" s="5">
        <v>41753</v>
      </c>
      <c r="F1923">
        <v>714.49</v>
      </c>
      <c r="G1923">
        <v>17</v>
      </c>
      <c r="H1923">
        <f t="shared" ref="H1923:H1986" si="30">F1923</f>
        <v>714.49</v>
      </c>
      <c r="I1923" s="1">
        <v>114235.75</v>
      </c>
      <c r="J1923" s="1">
        <v>3232.51</v>
      </c>
      <c r="O1923">
        <v>98914.09</v>
      </c>
      <c r="P1923">
        <v>3955.91</v>
      </c>
      <c r="Q1923">
        <v>1921</v>
      </c>
      <c r="R1923" s="9">
        <v>264.78778</v>
      </c>
      <c r="S1923">
        <v>435.95</v>
      </c>
      <c r="T1923">
        <v>714.49</v>
      </c>
      <c r="U1923">
        <v>52</v>
      </c>
    </row>
    <row r="1924" spans="1:21">
      <c r="A1924" s="2">
        <v>41494</v>
      </c>
      <c r="B1924" s="1">
        <v>783.12</v>
      </c>
      <c r="E1924" s="5">
        <v>41754</v>
      </c>
      <c r="F1924">
        <v>589.96</v>
      </c>
      <c r="G1924">
        <v>18</v>
      </c>
      <c r="H1924">
        <f t="shared" si="30"/>
        <v>589.96</v>
      </c>
      <c r="I1924" s="1">
        <v>113784.88</v>
      </c>
      <c r="J1924" s="1">
        <v>3255.62</v>
      </c>
      <c r="O1924">
        <v>81414.33</v>
      </c>
      <c r="P1924">
        <v>3829.02</v>
      </c>
      <c r="Q1924">
        <v>1922</v>
      </c>
      <c r="R1924" s="9">
        <v>261.45452999999998</v>
      </c>
      <c r="S1924">
        <v>435.23</v>
      </c>
      <c r="T1924">
        <v>589.96</v>
      </c>
      <c r="U1924">
        <v>53</v>
      </c>
    </row>
    <row r="1925" spans="1:21">
      <c r="A1925" s="2">
        <v>41495</v>
      </c>
      <c r="B1925" s="1">
        <v>775.86</v>
      </c>
      <c r="E1925" s="5">
        <v>41755</v>
      </c>
      <c r="F1925">
        <v>583.71</v>
      </c>
      <c r="G1925">
        <v>19</v>
      </c>
      <c r="H1925">
        <f t="shared" si="30"/>
        <v>583.71</v>
      </c>
      <c r="I1925" s="1">
        <v>113390.93</v>
      </c>
      <c r="J1925" s="1">
        <v>3247.76</v>
      </c>
      <c r="O1925">
        <v>80844.42</v>
      </c>
      <c r="P1925">
        <v>3805.51</v>
      </c>
      <c r="Q1925">
        <v>1923</v>
      </c>
      <c r="R1925" s="9">
        <v>274.99462999999997</v>
      </c>
      <c r="S1925">
        <v>434.67</v>
      </c>
      <c r="T1925">
        <v>583.71</v>
      </c>
      <c r="U1925">
        <v>54</v>
      </c>
    </row>
    <row r="1926" spans="1:21">
      <c r="A1926" s="2">
        <v>41496</v>
      </c>
      <c r="B1926" s="1">
        <v>777.26</v>
      </c>
      <c r="E1926" s="5">
        <v>41756</v>
      </c>
      <c r="F1926">
        <v>584.82000000000005</v>
      </c>
      <c r="G1926">
        <v>20</v>
      </c>
      <c r="H1926">
        <f t="shared" si="30"/>
        <v>584.82000000000005</v>
      </c>
      <c r="I1926" s="1">
        <v>113851.24</v>
      </c>
      <c r="J1926" s="1">
        <v>3250.6</v>
      </c>
      <c r="O1926">
        <v>81564.72</v>
      </c>
      <c r="P1926">
        <v>3690.76</v>
      </c>
      <c r="Q1926">
        <v>1924</v>
      </c>
      <c r="R1926" s="9">
        <v>288.52393000000001</v>
      </c>
      <c r="S1926">
        <v>442.68</v>
      </c>
      <c r="T1926">
        <v>584.82000000000005</v>
      </c>
      <c r="U1926">
        <v>55</v>
      </c>
    </row>
    <row r="1927" spans="1:21">
      <c r="A1927" s="2">
        <v>41497</v>
      </c>
      <c r="B1927" s="1">
        <v>764.87</v>
      </c>
      <c r="E1927" s="5">
        <v>41757</v>
      </c>
      <c r="F1927">
        <v>582.58000000000004</v>
      </c>
      <c r="G1927">
        <v>21</v>
      </c>
      <c r="H1927">
        <f t="shared" si="30"/>
        <v>582.58000000000004</v>
      </c>
      <c r="I1927" s="1">
        <v>112420.02</v>
      </c>
      <c r="J1927" s="1">
        <v>3219.76</v>
      </c>
      <c r="O1927">
        <v>80823.42</v>
      </c>
      <c r="P1927">
        <v>3671.32</v>
      </c>
      <c r="Q1927">
        <v>1925</v>
      </c>
      <c r="R1927" s="9">
        <v>268.52724999999998</v>
      </c>
      <c r="S1927">
        <v>445.32</v>
      </c>
      <c r="T1927">
        <v>582.58000000000004</v>
      </c>
      <c r="U1927">
        <v>56</v>
      </c>
    </row>
    <row r="1928" spans="1:21">
      <c r="A1928" s="2">
        <v>41498</v>
      </c>
      <c r="B1928" s="1">
        <v>758.25</v>
      </c>
      <c r="E1928" s="5">
        <v>41758</v>
      </c>
      <c r="F1928">
        <v>554.65</v>
      </c>
      <c r="G1928">
        <v>22</v>
      </c>
      <c r="H1928">
        <f t="shared" si="30"/>
        <v>554.65</v>
      </c>
      <c r="I1928" s="1">
        <v>112361.19</v>
      </c>
      <c r="J1928" s="1">
        <v>3229.29</v>
      </c>
      <c r="O1928">
        <v>77569.240000000005</v>
      </c>
      <c r="P1928">
        <v>3675.44</v>
      </c>
      <c r="Q1928">
        <v>1926</v>
      </c>
      <c r="R1928" s="9">
        <v>266.02276999999998</v>
      </c>
      <c r="S1928">
        <v>443.92</v>
      </c>
      <c r="T1928">
        <v>554.65</v>
      </c>
      <c r="U1928">
        <v>57</v>
      </c>
    </row>
    <row r="1929" spans="1:21">
      <c r="A1929" s="2">
        <v>41499</v>
      </c>
      <c r="B1929" s="1">
        <v>765.06</v>
      </c>
      <c r="E1929" s="5">
        <v>41759</v>
      </c>
      <c r="F1929">
        <v>539.32000000000005</v>
      </c>
      <c r="G1929">
        <v>23</v>
      </c>
      <c r="H1929">
        <f t="shared" si="30"/>
        <v>539.32000000000005</v>
      </c>
      <c r="I1929" s="1">
        <v>112807.39</v>
      </c>
      <c r="J1929" s="1">
        <v>3215.25</v>
      </c>
      <c r="O1929">
        <v>75420.02</v>
      </c>
      <c r="P1929">
        <v>3675.62</v>
      </c>
      <c r="Q1929">
        <v>1927</v>
      </c>
      <c r="R1929" s="9">
        <v>265.93624999999997</v>
      </c>
      <c r="S1929">
        <v>450.92</v>
      </c>
      <c r="T1929">
        <v>539.32000000000005</v>
      </c>
      <c r="U1929">
        <v>58</v>
      </c>
    </row>
    <row r="1930" spans="1:21">
      <c r="A1930" s="2">
        <v>41500</v>
      </c>
      <c r="B1930" s="1">
        <v>768.65</v>
      </c>
      <c r="E1930" s="5">
        <v>41760</v>
      </c>
      <c r="F1930">
        <v>532.62</v>
      </c>
      <c r="G1930">
        <v>24</v>
      </c>
      <c r="H1930">
        <f t="shared" si="30"/>
        <v>532.62</v>
      </c>
      <c r="I1930" s="1">
        <v>112878.79</v>
      </c>
      <c r="J1930" s="1">
        <v>3197.42</v>
      </c>
      <c r="O1930">
        <v>74202.460000000006</v>
      </c>
      <c r="P1930">
        <v>3669.33</v>
      </c>
      <c r="Q1930">
        <v>1928</v>
      </c>
      <c r="R1930" s="9">
        <v>266.93554999999998</v>
      </c>
      <c r="S1930">
        <v>452.35</v>
      </c>
      <c r="T1930">
        <v>532.62</v>
      </c>
      <c r="U1930">
        <v>59</v>
      </c>
    </row>
    <row r="1931" spans="1:21">
      <c r="A1931" s="2">
        <v>41501</v>
      </c>
      <c r="B1931" s="1">
        <v>763.75</v>
      </c>
      <c r="E1931" s="5">
        <v>41761</v>
      </c>
      <c r="F1931">
        <v>530.32000000000005</v>
      </c>
      <c r="G1931">
        <v>25</v>
      </c>
      <c r="H1931">
        <f t="shared" si="30"/>
        <v>530.32000000000005</v>
      </c>
      <c r="I1931" s="1">
        <v>112481.08</v>
      </c>
      <c r="J1931" s="1">
        <v>3207.78</v>
      </c>
      <c r="O1931">
        <v>74002.05</v>
      </c>
      <c r="P1931">
        <v>3651.3</v>
      </c>
      <c r="Q1931">
        <v>1929</v>
      </c>
      <c r="R1931" s="9">
        <v>268.80237</v>
      </c>
      <c r="S1931">
        <v>443.73</v>
      </c>
      <c r="T1931">
        <v>530.32000000000005</v>
      </c>
      <c r="U1931">
        <v>60</v>
      </c>
    </row>
    <row r="1932" spans="1:21">
      <c r="A1932" s="2">
        <v>41502</v>
      </c>
      <c r="B1932" s="1">
        <v>777.62</v>
      </c>
      <c r="E1932" s="5">
        <v>41762</v>
      </c>
      <c r="F1932">
        <v>529.07000000000005</v>
      </c>
      <c r="G1932">
        <v>26</v>
      </c>
      <c r="H1932">
        <f t="shared" si="30"/>
        <v>529.07000000000005</v>
      </c>
      <c r="I1932" s="1">
        <v>113615.8</v>
      </c>
      <c r="J1932" s="1">
        <v>3211.9</v>
      </c>
      <c r="O1932">
        <v>72536.09</v>
      </c>
      <c r="P1932">
        <v>3678.1</v>
      </c>
      <c r="Q1932">
        <v>1930</v>
      </c>
      <c r="R1932" s="9">
        <v>277.39614999999998</v>
      </c>
      <c r="S1932">
        <v>442.05</v>
      </c>
      <c r="T1932">
        <v>529.07000000000005</v>
      </c>
      <c r="U1932">
        <v>61</v>
      </c>
    </row>
    <row r="1933" spans="1:21">
      <c r="A1933" s="2">
        <v>41503</v>
      </c>
      <c r="B1933" s="1">
        <v>765.66</v>
      </c>
      <c r="E1933" s="5">
        <v>41763</v>
      </c>
      <c r="F1933">
        <v>523.91999999999996</v>
      </c>
      <c r="G1933">
        <v>27</v>
      </c>
      <c r="H1933">
        <f t="shared" si="30"/>
        <v>523.91999999999996</v>
      </c>
      <c r="I1933" s="1">
        <v>112524.28</v>
      </c>
      <c r="J1933" s="1">
        <v>3229.74</v>
      </c>
      <c r="O1933">
        <v>72838.740000000005</v>
      </c>
      <c r="P1933">
        <v>3681.09</v>
      </c>
      <c r="Q1933">
        <v>1931</v>
      </c>
      <c r="R1933" s="9">
        <v>292.34429999999998</v>
      </c>
      <c r="S1933">
        <v>436.1</v>
      </c>
      <c r="T1933">
        <v>523.91999999999996</v>
      </c>
      <c r="U1933">
        <v>62</v>
      </c>
    </row>
    <row r="1934" spans="1:21">
      <c r="A1934" s="2">
        <v>41504</v>
      </c>
      <c r="B1934" s="1">
        <v>767.88</v>
      </c>
      <c r="E1934" s="5">
        <v>41764</v>
      </c>
      <c r="F1934">
        <v>544.38</v>
      </c>
      <c r="G1934">
        <v>28</v>
      </c>
      <c r="H1934">
        <f t="shared" si="30"/>
        <v>544.38</v>
      </c>
      <c r="I1934" s="1">
        <v>112972.28</v>
      </c>
      <c r="J1934" s="1">
        <v>3221.76</v>
      </c>
      <c r="O1934">
        <v>78815.72</v>
      </c>
      <c r="P1934">
        <v>3551.18</v>
      </c>
      <c r="Q1934">
        <v>1932</v>
      </c>
      <c r="R1934" s="9">
        <v>310.14816000000002</v>
      </c>
      <c r="S1934">
        <v>444.23</v>
      </c>
      <c r="T1934">
        <v>544.38</v>
      </c>
      <c r="U1934">
        <v>63</v>
      </c>
    </row>
    <row r="1935" spans="1:21">
      <c r="A1935" s="2">
        <v>41505</v>
      </c>
      <c r="B1935" s="1">
        <v>795.06</v>
      </c>
      <c r="E1935" s="5">
        <v>41765</v>
      </c>
      <c r="F1935">
        <v>535.79999999999995</v>
      </c>
      <c r="G1935">
        <v>29</v>
      </c>
      <c r="H1935">
        <f t="shared" si="30"/>
        <v>535.79999999999995</v>
      </c>
      <c r="I1935" s="1">
        <v>116512.43</v>
      </c>
      <c r="J1935" s="1">
        <v>3205.5</v>
      </c>
      <c r="O1935">
        <v>77444.87</v>
      </c>
      <c r="P1935">
        <v>3556.1</v>
      </c>
      <c r="Q1935">
        <v>1933</v>
      </c>
      <c r="R1935" s="9">
        <v>327.78305</v>
      </c>
      <c r="S1935">
        <v>441.15</v>
      </c>
      <c r="T1935">
        <v>535.79999999999995</v>
      </c>
      <c r="U1935">
        <v>64</v>
      </c>
    </row>
    <row r="1936" spans="1:21">
      <c r="A1936" s="2">
        <v>41506</v>
      </c>
      <c r="B1936" s="1">
        <v>783.49</v>
      </c>
      <c r="E1936" s="5">
        <v>41766</v>
      </c>
      <c r="F1936">
        <v>533.97</v>
      </c>
      <c r="G1936">
        <v>30</v>
      </c>
      <c r="H1936">
        <f t="shared" si="30"/>
        <v>533.97</v>
      </c>
      <c r="I1936" s="1">
        <v>115550.86</v>
      </c>
      <c r="J1936" s="1">
        <v>3209.42</v>
      </c>
      <c r="O1936">
        <v>77904.44</v>
      </c>
      <c r="P1936">
        <v>3532.36</v>
      </c>
      <c r="Q1936">
        <v>1934</v>
      </c>
      <c r="R1936" s="9">
        <v>340.63992000000002</v>
      </c>
      <c r="S1936">
        <v>440.9</v>
      </c>
      <c r="T1936">
        <v>533.97</v>
      </c>
      <c r="U1936">
        <v>65</v>
      </c>
    </row>
    <row r="1937" spans="1:21">
      <c r="A1937" s="2">
        <v>41507</v>
      </c>
      <c r="B1937" s="1">
        <v>768.84</v>
      </c>
      <c r="E1937" s="5">
        <v>41767</v>
      </c>
      <c r="F1937">
        <v>262.95999999999998</v>
      </c>
      <c r="G1937">
        <v>31</v>
      </c>
      <c r="H1937">
        <f t="shared" si="30"/>
        <v>262.95999999999998</v>
      </c>
      <c r="I1937" s="1">
        <v>113402.9</v>
      </c>
      <c r="J1937" s="1">
        <v>3112.63</v>
      </c>
      <c r="O1937">
        <v>36706.42</v>
      </c>
      <c r="P1937">
        <v>2018.08</v>
      </c>
      <c r="Q1937">
        <v>1935</v>
      </c>
      <c r="R1937" s="9">
        <v>345.76729999999998</v>
      </c>
      <c r="S1937">
        <v>437.73</v>
      </c>
      <c r="T1937">
        <v>262.95999999999998</v>
      </c>
      <c r="U1937">
        <v>66</v>
      </c>
    </row>
    <row r="1938" spans="1:21">
      <c r="A1938" s="2">
        <v>41508</v>
      </c>
      <c r="B1938" s="1">
        <v>775.82</v>
      </c>
      <c r="E1938" s="5">
        <v>41769</v>
      </c>
      <c r="F1938">
        <v>107.31</v>
      </c>
      <c r="G1938">
        <v>32</v>
      </c>
      <c r="H1938">
        <f t="shared" si="30"/>
        <v>107.31</v>
      </c>
      <c r="I1938" s="1">
        <v>113949.32</v>
      </c>
      <c r="J1938" s="1">
        <v>3301.53</v>
      </c>
      <c r="O1938">
        <v>5928.54</v>
      </c>
      <c r="P1938">
        <v>1485.53</v>
      </c>
      <c r="Q1938">
        <v>1936</v>
      </c>
      <c r="R1938" s="9">
        <v>341.1755</v>
      </c>
      <c r="S1938">
        <v>436.95</v>
      </c>
      <c r="T1938">
        <v>107.31</v>
      </c>
      <c r="U1938">
        <v>67</v>
      </c>
    </row>
    <row r="1939" spans="1:21">
      <c r="A1939" s="2">
        <v>41509</v>
      </c>
      <c r="B1939" s="1">
        <v>762.29</v>
      </c>
      <c r="E1939" s="5">
        <v>41770</v>
      </c>
      <c r="F1939">
        <v>469.42</v>
      </c>
      <c r="G1939">
        <v>33</v>
      </c>
      <c r="H1939">
        <f t="shared" si="30"/>
        <v>469.42</v>
      </c>
      <c r="I1939" s="1">
        <v>112954.8</v>
      </c>
      <c r="J1939" s="1">
        <v>3108.34</v>
      </c>
      <c r="O1939">
        <v>67117.179999999993</v>
      </c>
      <c r="P1939">
        <v>3232.52</v>
      </c>
      <c r="Q1939">
        <v>1937</v>
      </c>
      <c r="R1939" s="9">
        <v>330.9153</v>
      </c>
      <c r="S1939">
        <v>380.77</v>
      </c>
      <c r="T1939">
        <v>469.42</v>
      </c>
      <c r="U1939">
        <v>68</v>
      </c>
    </row>
    <row r="1940" spans="1:21">
      <c r="A1940" s="2">
        <v>41510</v>
      </c>
      <c r="B1940" s="1">
        <v>759.95</v>
      </c>
      <c r="E1940" s="5">
        <v>41771</v>
      </c>
      <c r="F1940">
        <v>479.16</v>
      </c>
      <c r="G1940">
        <v>34</v>
      </c>
      <c r="H1940">
        <f t="shared" si="30"/>
        <v>479.16</v>
      </c>
      <c r="I1940" s="1">
        <v>112801.2</v>
      </c>
      <c r="J1940" s="1">
        <v>3199.8</v>
      </c>
      <c r="O1940">
        <v>69310.17</v>
      </c>
      <c r="P1940">
        <v>3133.21</v>
      </c>
      <c r="Q1940">
        <v>1938</v>
      </c>
      <c r="R1940" s="9">
        <v>321.3947</v>
      </c>
      <c r="S1940">
        <v>414.84</v>
      </c>
      <c r="T1940">
        <v>479.16</v>
      </c>
      <c r="U1940">
        <v>69</v>
      </c>
    </row>
    <row r="1941" spans="1:21">
      <c r="A1941" s="2">
        <v>41511</v>
      </c>
      <c r="B1941" s="1">
        <v>756.32</v>
      </c>
      <c r="E1941" s="5">
        <v>41772</v>
      </c>
      <c r="F1941">
        <v>481.15</v>
      </c>
      <c r="G1941">
        <v>35</v>
      </c>
      <c r="H1941">
        <f t="shared" si="30"/>
        <v>481.15</v>
      </c>
      <c r="I1941" s="1">
        <v>111830.97</v>
      </c>
      <c r="J1941" s="1">
        <v>3195.62</v>
      </c>
      <c r="O1941">
        <v>69589.899999999994</v>
      </c>
      <c r="P1941">
        <v>3038.39</v>
      </c>
      <c r="Q1941">
        <v>1939</v>
      </c>
      <c r="R1941" s="9">
        <v>314.06909999999999</v>
      </c>
      <c r="S1941">
        <v>446.27</v>
      </c>
      <c r="T1941">
        <v>481.15</v>
      </c>
      <c r="U1941">
        <v>70</v>
      </c>
    </row>
    <row r="1942" spans="1:21">
      <c r="A1942" s="2">
        <v>41512</v>
      </c>
      <c r="B1942" s="1">
        <v>750.96</v>
      </c>
      <c r="E1942" s="5">
        <v>41773</v>
      </c>
      <c r="F1942">
        <v>341.99419999999998</v>
      </c>
      <c r="G1942">
        <v>1</v>
      </c>
      <c r="H1942">
        <f t="shared" si="30"/>
        <v>341.99419999999998</v>
      </c>
      <c r="I1942" s="1">
        <v>111023.36</v>
      </c>
      <c r="J1942" s="1">
        <v>3196.3</v>
      </c>
      <c r="O1942">
        <v>45347.656000000003</v>
      </c>
      <c r="P1942">
        <v>3151.6052</v>
      </c>
      <c r="Q1942">
        <v>1940</v>
      </c>
      <c r="R1942" s="9">
        <v>313.49556999999999</v>
      </c>
      <c r="S1942">
        <v>442.19</v>
      </c>
      <c r="T1942">
        <v>341.99419999999998</v>
      </c>
      <c r="U1942">
        <v>71</v>
      </c>
    </row>
    <row r="1943" spans="1:21">
      <c r="A1943" s="2">
        <v>41513</v>
      </c>
      <c r="B1943" s="1">
        <v>813.18</v>
      </c>
      <c r="E1943" s="5">
        <v>41774</v>
      </c>
      <c r="F1943">
        <v>347.90793000000002</v>
      </c>
      <c r="G1943">
        <v>2</v>
      </c>
      <c r="H1943">
        <f t="shared" si="30"/>
        <v>347.90793000000002</v>
      </c>
      <c r="I1943" s="1">
        <v>122663.65</v>
      </c>
      <c r="J1943" s="1">
        <v>3195.11</v>
      </c>
      <c r="O1943">
        <v>46760.08</v>
      </c>
      <c r="P1943">
        <v>3183.4621999999999</v>
      </c>
      <c r="Q1943">
        <v>1941</v>
      </c>
      <c r="R1943" s="9">
        <v>315.64584000000002</v>
      </c>
      <c r="S1943">
        <v>447.69</v>
      </c>
      <c r="T1943">
        <v>347.90793000000002</v>
      </c>
      <c r="U1943">
        <v>72</v>
      </c>
    </row>
    <row r="1944" spans="1:21">
      <c r="A1944" s="2">
        <v>41514</v>
      </c>
      <c r="B1944" s="1">
        <v>701.65</v>
      </c>
      <c r="E1944" s="5">
        <v>41775</v>
      </c>
      <c r="F1944">
        <v>348.74414000000002</v>
      </c>
      <c r="G1944">
        <v>3</v>
      </c>
      <c r="H1944">
        <f t="shared" si="30"/>
        <v>348.74414000000002</v>
      </c>
      <c r="I1944" s="1">
        <v>121222.43</v>
      </c>
      <c r="J1944" s="1">
        <v>3345.07</v>
      </c>
      <c r="O1944">
        <v>47386.983999999997</v>
      </c>
      <c r="P1944">
        <v>3246.2698</v>
      </c>
      <c r="Q1944">
        <v>1942</v>
      </c>
      <c r="R1944" s="9">
        <v>315.78134</v>
      </c>
      <c r="S1944">
        <v>444.29</v>
      </c>
      <c r="T1944">
        <v>348.74414000000002</v>
      </c>
      <c r="U1944">
        <v>73</v>
      </c>
    </row>
    <row r="1945" spans="1:21">
      <c r="A1945" s="2">
        <v>41515</v>
      </c>
      <c r="B1945" s="1">
        <v>705.38</v>
      </c>
      <c r="E1945" s="5">
        <v>41776</v>
      </c>
      <c r="F1945">
        <v>352.06137000000001</v>
      </c>
      <c r="G1945">
        <v>4</v>
      </c>
      <c r="H1945">
        <f t="shared" si="30"/>
        <v>352.06137000000001</v>
      </c>
      <c r="I1945" s="1">
        <v>122578.37</v>
      </c>
      <c r="J1945" s="1">
        <v>3206.38</v>
      </c>
      <c r="O1945">
        <v>44733.87</v>
      </c>
      <c r="P1945">
        <v>3273.759</v>
      </c>
      <c r="Q1945">
        <v>1943</v>
      </c>
      <c r="R1945" s="9">
        <v>311.44970000000001</v>
      </c>
      <c r="S1945">
        <v>441.5</v>
      </c>
      <c r="T1945">
        <v>352.06137000000001</v>
      </c>
      <c r="U1945">
        <v>74</v>
      </c>
    </row>
    <row r="1946" spans="1:21">
      <c r="A1946" s="2">
        <v>41516</v>
      </c>
      <c r="B1946" s="1">
        <v>714.74</v>
      </c>
      <c r="E1946" s="5">
        <v>41777</v>
      </c>
      <c r="F1946">
        <v>372.41232000000002</v>
      </c>
      <c r="G1946">
        <v>5</v>
      </c>
      <c r="H1946">
        <f t="shared" si="30"/>
        <v>372.41232000000002</v>
      </c>
      <c r="I1946" s="1">
        <v>123518.38</v>
      </c>
      <c r="J1946" s="1">
        <v>3248.69</v>
      </c>
      <c r="O1946">
        <v>45238.082000000002</v>
      </c>
      <c r="P1946">
        <v>3321.8126999999999</v>
      </c>
      <c r="Q1946">
        <v>1944</v>
      </c>
      <c r="R1946" s="9">
        <v>300.66640000000001</v>
      </c>
      <c r="S1946">
        <v>444.28</v>
      </c>
      <c r="T1946">
        <v>372.41232000000002</v>
      </c>
      <c r="U1946">
        <v>75</v>
      </c>
    </row>
    <row r="1947" spans="1:21">
      <c r="A1947" s="2">
        <v>41517</v>
      </c>
      <c r="B1947" s="1">
        <v>720.45</v>
      </c>
      <c r="E1947" s="5">
        <v>41778</v>
      </c>
      <c r="F1947">
        <v>389.45614999999998</v>
      </c>
      <c r="G1947">
        <v>6</v>
      </c>
      <c r="H1947">
        <f t="shared" si="30"/>
        <v>389.45614999999998</v>
      </c>
      <c r="I1947" s="1">
        <v>124283.77</v>
      </c>
      <c r="J1947" s="1">
        <v>3223.57</v>
      </c>
      <c r="O1947">
        <v>46018.027000000002</v>
      </c>
      <c r="P1947">
        <v>3369.8141999999998</v>
      </c>
      <c r="Q1947">
        <v>1945</v>
      </c>
      <c r="R1947" s="9">
        <v>293.63556</v>
      </c>
      <c r="S1947">
        <v>440.93</v>
      </c>
      <c r="T1947">
        <v>389.45614999999998</v>
      </c>
      <c r="U1947">
        <v>76</v>
      </c>
    </row>
    <row r="1948" spans="1:21">
      <c r="A1948" s="2">
        <v>41518</v>
      </c>
      <c r="B1948" s="1">
        <v>720.93</v>
      </c>
      <c r="E1948" s="5">
        <v>41779</v>
      </c>
      <c r="F1948">
        <v>400.15384</v>
      </c>
      <c r="G1948">
        <v>7</v>
      </c>
      <c r="H1948">
        <f t="shared" si="30"/>
        <v>400.15384</v>
      </c>
      <c r="I1948" s="1">
        <v>124783.58</v>
      </c>
      <c r="J1948" s="1">
        <v>3168.17</v>
      </c>
      <c r="O1948">
        <v>46896.913999999997</v>
      </c>
      <c r="P1948">
        <v>3421.1428000000001</v>
      </c>
      <c r="Q1948">
        <v>1946</v>
      </c>
      <c r="R1948" s="9">
        <v>299.76623999999998</v>
      </c>
      <c r="S1948">
        <v>437.53</v>
      </c>
      <c r="T1948">
        <v>400.15384</v>
      </c>
      <c r="U1948">
        <v>77</v>
      </c>
    </row>
    <row r="1949" spans="1:21">
      <c r="A1949" s="2">
        <v>41519</v>
      </c>
      <c r="B1949" s="1">
        <v>748.74</v>
      </c>
      <c r="E1949" s="5">
        <v>41780</v>
      </c>
      <c r="F1949">
        <v>395.80637000000002</v>
      </c>
      <c r="G1949">
        <v>8</v>
      </c>
      <c r="H1949">
        <f t="shared" si="30"/>
        <v>395.80637000000002</v>
      </c>
      <c r="I1949" s="1">
        <v>127464.54</v>
      </c>
      <c r="J1949" s="1">
        <v>3146.36</v>
      </c>
      <c r="O1949">
        <v>47565.883000000002</v>
      </c>
      <c r="P1949">
        <v>3454.3256999999999</v>
      </c>
      <c r="Q1949">
        <v>1947</v>
      </c>
      <c r="R1949" s="9">
        <v>325.45666999999997</v>
      </c>
      <c r="S1949">
        <v>418.68</v>
      </c>
      <c r="T1949">
        <v>395.80637000000002</v>
      </c>
      <c r="U1949">
        <v>78</v>
      </c>
    </row>
    <row r="1950" spans="1:21">
      <c r="A1950" s="2">
        <v>41520</v>
      </c>
      <c r="B1950" s="1">
        <v>754.75</v>
      </c>
      <c r="E1950" s="5">
        <v>41781</v>
      </c>
      <c r="F1950">
        <v>382.90944999999999</v>
      </c>
      <c r="G1950">
        <v>9</v>
      </c>
      <c r="H1950">
        <f t="shared" si="30"/>
        <v>382.90944999999999</v>
      </c>
      <c r="I1950" s="1">
        <v>113767.92</v>
      </c>
      <c r="J1950" s="1">
        <v>3098.7</v>
      </c>
      <c r="O1950">
        <v>48828.07</v>
      </c>
      <c r="P1950">
        <v>3454.6745999999998</v>
      </c>
      <c r="Q1950">
        <v>1948</v>
      </c>
      <c r="R1950" s="9">
        <v>384.50842</v>
      </c>
      <c r="S1950">
        <v>355.48</v>
      </c>
      <c r="T1950">
        <v>382.90944999999999</v>
      </c>
      <c r="U1950">
        <v>79</v>
      </c>
    </row>
    <row r="1951" spans="1:21">
      <c r="A1951" s="2">
        <v>41521</v>
      </c>
      <c r="B1951" s="1">
        <v>759.66</v>
      </c>
      <c r="E1951" s="5">
        <v>41782</v>
      </c>
      <c r="F1951">
        <v>372.86227000000002</v>
      </c>
      <c r="G1951">
        <v>10</v>
      </c>
      <c r="H1951">
        <f t="shared" si="30"/>
        <v>372.86227000000002</v>
      </c>
      <c r="I1951" s="1">
        <v>114563.54</v>
      </c>
      <c r="J1951" s="1">
        <v>3236.23</v>
      </c>
      <c r="O1951">
        <v>48156</v>
      </c>
      <c r="P1951">
        <v>3432.5702999999999</v>
      </c>
      <c r="Q1951">
        <v>1949</v>
      </c>
      <c r="R1951" s="9">
        <v>343.81880000000001</v>
      </c>
      <c r="S1951">
        <v>357.69</v>
      </c>
      <c r="T1951">
        <v>372.86227000000002</v>
      </c>
      <c r="U1951">
        <v>80</v>
      </c>
    </row>
    <row r="1952" spans="1:21">
      <c r="A1952" s="2">
        <v>41522</v>
      </c>
      <c r="B1952" s="1">
        <v>773.9</v>
      </c>
      <c r="E1952" s="5">
        <v>41783</v>
      </c>
      <c r="F1952">
        <v>365.84100000000001</v>
      </c>
      <c r="G1952">
        <v>11</v>
      </c>
      <c r="H1952">
        <f t="shared" si="30"/>
        <v>365.84100000000001</v>
      </c>
      <c r="I1952" s="1">
        <v>115981.61</v>
      </c>
      <c r="J1952" s="1">
        <v>3456.27</v>
      </c>
      <c r="O1952">
        <v>45960.254000000001</v>
      </c>
      <c r="P1952">
        <v>3407.4645999999998</v>
      </c>
      <c r="Q1952">
        <v>1950</v>
      </c>
      <c r="R1952" s="9">
        <v>274.72723000000002</v>
      </c>
      <c r="S1952">
        <v>359.24</v>
      </c>
      <c r="T1952">
        <v>365.84100000000001</v>
      </c>
      <c r="U1952">
        <v>81</v>
      </c>
    </row>
    <row r="1953" spans="1:21">
      <c r="A1953" s="2">
        <v>41523</v>
      </c>
      <c r="B1953" s="1">
        <v>767.82</v>
      </c>
      <c r="E1953" s="5">
        <v>41784</v>
      </c>
      <c r="F1953">
        <v>356.35969999999998</v>
      </c>
      <c r="G1953">
        <v>12</v>
      </c>
      <c r="H1953">
        <f t="shared" si="30"/>
        <v>356.35969999999998</v>
      </c>
      <c r="I1953" s="1">
        <v>113533.64</v>
      </c>
      <c r="J1953" s="1">
        <v>3877.39</v>
      </c>
      <c r="O1953">
        <v>44994.714999999997</v>
      </c>
      <c r="P1953">
        <v>3399.3198000000002</v>
      </c>
      <c r="Q1953">
        <v>1951</v>
      </c>
      <c r="R1953" s="9">
        <v>270.77447999999998</v>
      </c>
      <c r="S1953">
        <v>357.55</v>
      </c>
      <c r="T1953">
        <v>356.35969999999998</v>
      </c>
      <c r="U1953">
        <v>82</v>
      </c>
    </row>
    <row r="1954" spans="1:21">
      <c r="A1954" s="2">
        <v>41524</v>
      </c>
      <c r="B1954" s="1">
        <v>764.48</v>
      </c>
      <c r="E1954" s="5">
        <v>41785</v>
      </c>
      <c r="F1954">
        <v>353.94348000000002</v>
      </c>
      <c r="G1954">
        <v>13</v>
      </c>
      <c r="H1954">
        <f t="shared" si="30"/>
        <v>353.94348000000002</v>
      </c>
      <c r="I1954" s="1">
        <v>113007.24</v>
      </c>
      <c r="J1954" s="1">
        <v>3900.99</v>
      </c>
      <c r="O1954">
        <v>46354.83</v>
      </c>
      <c r="P1954">
        <v>3405.3512999999998</v>
      </c>
      <c r="Q1954">
        <v>1952</v>
      </c>
      <c r="R1954" s="9">
        <v>270.27987999999999</v>
      </c>
      <c r="S1954">
        <v>363.53</v>
      </c>
      <c r="T1954">
        <v>353.94348000000002</v>
      </c>
      <c r="U1954">
        <v>83</v>
      </c>
    </row>
    <row r="1955" spans="1:21">
      <c r="A1955" s="2">
        <v>41525</v>
      </c>
      <c r="B1955" s="1">
        <v>760.03</v>
      </c>
      <c r="E1955" s="5">
        <v>41786</v>
      </c>
      <c r="F1955">
        <v>359.69553000000002</v>
      </c>
      <c r="G1955">
        <v>14</v>
      </c>
      <c r="H1955">
        <f t="shared" si="30"/>
        <v>359.69553000000002</v>
      </c>
      <c r="I1955" s="1">
        <v>111888.61</v>
      </c>
      <c r="J1955" s="1">
        <v>3889.88</v>
      </c>
      <c r="O1955">
        <v>48695.08</v>
      </c>
      <c r="P1955">
        <v>3412.8595999999998</v>
      </c>
      <c r="Q1955">
        <v>1953</v>
      </c>
      <c r="R1955" s="9">
        <v>270.27030000000002</v>
      </c>
      <c r="S1955">
        <v>350.83</v>
      </c>
      <c r="T1955">
        <v>359.69553000000002</v>
      </c>
      <c r="U1955">
        <v>84</v>
      </c>
    </row>
    <row r="1956" spans="1:21">
      <c r="A1956" s="2">
        <v>41526</v>
      </c>
      <c r="B1956" s="1">
        <v>764.55</v>
      </c>
      <c r="E1956" s="5">
        <v>41787</v>
      </c>
      <c r="F1956">
        <v>374.11180000000002</v>
      </c>
      <c r="G1956">
        <v>15</v>
      </c>
      <c r="H1956">
        <f t="shared" si="30"/>
        <v>374.11180000000002</v>
      </c>
      <c r="I1956" s="1">
        <v>112897.66</v>
      </c>
      <c r="J1956" s="1">
        <v>3883.33</v>
      </c>
      <c r="O1956">
        <v>49956.74</v>
      </c>
      <c r="P1956">
        <v>3410.4807000000001</v>
      </c>
      <c r="Q1956">
        <v>1954</v>
      </c>
      <c r="R1956" s="9">
        <v>271.84604000000002</v>
      </c>
      <c r="S1956">
        <v>350.44</v>
      </c>
      <c r="T1956">
        <v>374.11180000000002</v>
      </c>
      <c r="U1956">
        <v>85</v>
      </c>
    </row>
    <row r="1957" spans="1:21">
      <c r="A1957" s="2">
        <v>41527</v>
      </c>
      <c r="B1957" s="1">
        <v>749.17</v>
      </c>
      <c r="E1957" s="5">
        <v>41788</v>
      </c>
      <c r="F1957">
        <v>390.83798000000002</v>
      </c>
      <c r="G1957">
        <v>16</v>
      </c>
      <c r="H1957">
        <f t="shared" si="30"/>
        <v>390.83798000000002</v>
      </c>
      <c r="I1957" s="1">
        <v>110518.63</v>
      </c>
      <c r="J1957" s="1">
        <v>3875.74</v>
      </c>
      <c r="O1957">
        <v>48344.480000000003</v>
      </c>
      <c r="P1957">
        <v>3385.0989</v>
      </c>
      <c r="Q1957">
        <v>1955</v>
      </c>
      <c r="R1957" s="9">
        <v>274.42102</v>
      </c>
      <c r="S1957">
        <v>334.33</v>
      </c>
      <c r="T1957">
        <v>390.83798000000002</v>
      </c>
      <c r="U1957">
        <v>86</v>
      </c>
    </row>
    <row r="1958" spans="1:21">
      <c r="A1958" s="2">
        <v>41528</v>
      </c>
      <c r="B1958" s="1">
        <v>737.77</v>
      </c>
      <c r="E1958" s="5">
        <v>41789</v>
      </c>
      <c r="F1958">
        <v>395.09518000000003</v>
      </c>
      <c r="G1958">
        <v>17</v>
      </c>
      <c r="H1958">
        <f t="shared" si="30"/>
        <v>395.09518000000003</v>
      </c>
      <c r="I1958" s="1">
        <v>109107.94</v>
      </c>
      <c r="J1958" s="1">
        <v>3856.98</v>
      </c>
      <c r="O1958">
        <v>44360.01</v>
      </c>
      <c r="P1958">
        <v>3352.2383</v>
      </c>
      <c r="Q1958">
        <v>1956</v>
      </c>
      <c r="R1958" s="9">
        <v>277.80059999999997</v>
      </c>
      <c r="S1958">
        <v>332.25</v>
      </c>
      <c r="T1958">
        <v>395.09518000000003</v>
      </c>
      <c r="U1958">
        <v>87</v>
      </c>
    </row>
    <row r="1959" spans="1:21">
      <c r="A1959" s="2">
        <v>41529</v>
      </c>
      <c r="B1959" s="1">
        <v>586.5</v>
      </c>
      <c r="E1959" s="5">
        <v>41790</v>
      </c>
      <c r="F1959">
        <v>388.09262000000001</v>
      </c>
      <c r="G1959">
        <v>18</v>
      </c>
      <c r="H1959">
        <f t="shared" si="30"/>
        <v>388.09262000000001</v>
      </c>
      <c r="I1959" s="1">
        <v>88642.07</v>
      </c>
      <c r="J1959" s="1">
        <v>2948.2</v>
      </c>
      <c r="O1959">
        <v>41436.483999999997</v>
      </c>
      <c r="P1959">
        <v>3328.0322000000001</v>
      </c>
      <c r="Q1959">
        <v>1957</v>
      </c>
      <c r="R1959" s="9">
        <v>279.98862000000003</v>
      </c>
      <c r="S1959">
        <v>330.84</v>
      </c>
      <c r="T1959">
        <v>388.09262000000001</v>
      </c>
      <c r="U1959">
        <v>88</v>
      </c>
    </row>
    <row r="1960" spans="1:21">
      <c r="A1960" s="2">
        <v>41530</v>
      </c>
      <c r="B1960" s="1">
        <v>218.49</v>
      </c>
      <c r="E1960" s="5">
        <v>41791</v>
      </c>
      <c r="F1960">
        <v>372.38891999999998</v>
      </c>
      <c r="G1960">
        <v>19</v>
      </c>
      <c r="H1960">
        <f t="shared" si="30"/>
        <v>372.38891999999998</v>
      </c>
      <c r="I1960" s="1">
        <v>34720.620000000003</v>
      </c>
      <c r="J1960" s="1">
        <v>1249.32</v>
      </c>
      <c r="O1960">
        <v>41794.292999999998</v>
      </c>
      <c r="P1960">
        <v>3316.7449000000001</v>
      </c>
      <c r="Q1960">
        <v>1958</v>
      </c>
      <c r="R1960" s="9">
        <v>280.15494000000001</v>
      </c>
      <c r="S1960">
        <v>326.08</v>
      </c>
      <c r="T1960">
        <v>372.38891999999998</v>
      </c>
      <c r="U1960">
        <v>89</v>
      </c>
    </row>
    <row r="1961" spans="1:21">
      <c r="A1961" s="2">
        <v>41531</v>
      </c>
      <c r="B1961" s="1">
        <v>27.93</v>
      </c>
      <c r="E1961" s="5">
        <v>41792</v>
      </c>
      <c r="F1961">
        <v>345.98626999999999</v>
      </c>
      <c r="G1961">
        <v>20</v>
      </c>
      <c r="H1961">
        <f t="shared" si="30"/>
        <v>345.98626999999999</v>
      </c>
      <c r="I1961" s="1">
        <v>3874.34</v>
      </c>
      <c r="J1961" s="1">
        <v>309.12</v>
      </c>
      <c r="O1961">
        <v>42877.214999999997</v>
      </c>
      <c r="P1961">
        <v>3306.7716999999998</v>
      </c>
      <c r="Q1961">
        <v>1959</v>
      </c>
      <c r="R1961" s="9">
        <v>279.37716999999998</v>
      </c>
      <c r="S1961">
        <v>336.92</v>
      </c>
      <c r="T1961">
        <v>345.98626999999999</v>
      </c>
      <c r="U1961">
        <v>90</v>
      </c>
    </row>
    <row r="1962" spans="1:21">
      <c r="A1962" s="2">
        <v>41532</v>
      </c>
      <c r="B1962" s="1">
        <v>545.87</v>
      </c>
      <c r="E1962" s="5">
        <v>41793</v>
      </c>
      <c r="F1962">
        <v>333.79577999999998</v>
      </c>
      <c r="G1962">
        <v>21</v>
      </c>
      <c r="H1962">
        <f t="shared" si="30"/>
        <v>333.79577999999998</v>
      </c>
      <c r="I1962" s="1">
        <v>80990.789999999994</v>
      </c>
      <c r="J1962" s="1">
        <v>2768.34</v>
      </c>
      <c r="O1962">
        <v>44743.62</v>
      </c>
      <c r="P1962">
        <v>3310.8542000000002</v>
      </c>
      <c r="Q1962">
        <v>1960</v>
      </c>
      <c r="R1962" s="9">
        <v>276.76328000000001</v>
      </c>
      <c r="S1962">
        <v>340.72</v>
      </c>
      <c r="T1962">
        <v>333.79577999999998</v>
      </c>
      <c r="U1962">
        <v>91</v>
      </c>
    </row>
    <row r="1963" spans="1:21">
      <c r="A1963" s="2">
        <v>41533</v>
      </c>
      <c r="B1963" s="1">
        <v>479.48</v>
      </c>
      <c r="E1963" s="5">
        <v>41794</v>
      </c>
      <c r="F1963">
        <v>333.85696000000002</v>
      </c>
      <c r="G1963">
        <v>22</v>
      </c>
      <c r="H1963">
        <f t="shared" si="30"/>
        <v>333.85696000000002</v>
      </c>
      <c r="I1963" s="1">
        <v>71612.399999999994</v>
      </c>
      <c r="J1963" s="1">
        <v>2741.6</v>
      </c>
      <c r="O1963">
        <v>46213.438000000002</v>
      </c>
      <c r="P1963">
        <v>3338.1406000000002</v>
      </c>
      <c r="Q1963">
        <v>1961</v>
      </c>
      <c r="R1963" s="9">
        <v>275.37238000000002</v>
      </c>
      <c r="S1963">
        <v>339.33</v>
      </c>
      <c r="T1963">
        <v>333.85696000000002</v>
      </c>
      <c r="U1963">
        <v>92</v>
      </c>
    </row>
    <row r="1964" spans="1:21">
      <c r="A1964" s="2">
        <v>41534</v>
      </c>
      <c r="B1964" s="1">
        <v>628.30999999999995</v>
      </c>
      <c r="E1964" s="5">
        <v>41795</v>
      </c>
      <c r="F1964">
        <v>345.53644000000003</v>
      </c>
      <c r="G1964">
        <v>23</v>
      </c>
      <c r="H1964">
        <f t="shared" si="30"/>
        <v>345.53644000000003</v>
      </c>
      <c r="I1964" s="1">
        <v>94025.16</v>
      </c>
      <c r="J1964" s="1">
        <v>3412.96</v>
      </c>
      <c r="O1964">
        <v>46543.972999999998</v>
      </c>
      <c r="P1964">
        <v>3390.8357000000001</v>
      </c>
      <c r="Q1964">
        <v>1962</v>
      </c>
      <c r="R1964" s="9">
        <v>276.16723999999999</v>
      </c>
      <c r="S1964">
        <v>341.09</v>
      </c>
      <c r="T1964">
        <v>345.53644000000003</v>
      </c>
      <c r="U1964">
        <v>93</v>
      </c>
    </row>
    <row r="1965" spans="1:21">
      <c r="A1965" s="2">
        <v>41535</v>
      </c>
      <c r="B1965" s="1">
        <v>284.01</v>
      </c>
      <c r="E1965" s="5">
        <v>41796</v>
      </c>
      <c r="F1965">
        <v>364.93700000000001</v>
      </c>
      <c r="G1965">
        <v>24</v>
      </c>
      <c r="H1965">
        <f t="shared" si="30"/>
        <v>364.93700000000001</v>
      </c>
      <c r="I1965" s="1">
        <v>43390.51</v>
      </c>
      <c r="J1965" s="1">
        <v>1583.22</v>
      </c>
      <c r="O1965">
        <v>46739.722999999998</v>
      </c>
      <c r="P1965">
        <v>3456.4319999999998</v>
      </c>
      <c r="Q1965">
        <v>1963</v>
      </c>
      <c r="R1965" s="9">
        <v>278.06342000000001</v>
      </c>
      <c r="S1965">
        <v>342.15</v>
      </c>
      <c r="T1965">
        <v>364.93700000000001</v>
      </c>
      <c r="U1965">
        <v>94</v>
      </c>
    </row>
    <row r="1966" spans="1:21">
      <c r="A1966" s="2">
        <v>41537</v>
      </c>
      <c r="B1966" s="1">
        <v>326.58999999999997</v>
      </c>
      <c r="E1966" s="5">
        <v>41797</v>
      </c>
      <c r="F1966">
        <v>373.38146999999998</v>
      </c>
      <c r="G1966">
        <v>25</v>
      </c>
      <c r="H1966">
        <f t="shared" si="30"/>
        <v>373.38146999999998</v>
      </c>
      <c r="I1966" s="1">
        <v>47449.05</v>
      </c>
      <c r="J1966" s="1">
        <v>2440.9499999999998</v>
      </c>
      <c r="O1966">
        <v>47565.663999999997</v>
      </c>
      <c r="P1966">
        <v>3507.5645</v>
      </c>
      <c r="Q1966">
        <v>1964</v>
      </c>
      <c r="R1966" s="9">
        <v>280.88952999999998</v>
      </c>
      <c r="S1966">
        <v>340.59</v>
      </c>
      <c r="T1966">
        <v>373.38146999999998</v>
      </c>
      <c r="U1966">
        <v>95</v>
      </c>
    </row>
    <row r="1967" spans="1:21">
      <c r="A1967" s="2">
        <v>41538</v>
      </c>
      <c r="B1967" s="1">
        <v>655.16999999999996</v>
      </c>
      <c r="E1967" s="5">
        <v>41798</v>
      </c>
      <c r="F1967">
        <v>367.35302999999999</v>
      </c>
      <c r="G1967">
        <v>26</v>
      </c>
      <c r="H1967">
        <f t="shared" si="30"/>
        <v>367.35302999999999</v>
      </c>
      <c r="I1967" s="1">
        <v>100328.19</v>
      </c>
      <c r="J1967" s="1">
        <v>3502.51</v>
      </c>
      <c r="O1967">
        <v>48663.48</v>
      </c>
      <c r="P1967">
        <v>3527.4521</v>
      </c>
      <c r="Q1967">
        <v>1965</v>
      </c>
      <c r="R1967" s="9">
        <v>283.06616000000002</v>
      </c>
      <c r="S1967">
        <v>340.72</v>
      </c>
      <c r="T1967">
        <v>367.35302999999999</v>
      </c>
      <c r="U1967">
        <v>96</v>
      </c>
    </row>
    <row r="1968" spans="1:21">
      <c r="A1968" s="2">
        <v>41539</v>
      </c>
      <c r="B1968" s="1">
        <v>574.57000000000005</v>
      </c>
      <c r="E1968" s="5">
        <v>41799</v>
      </c>
      <c r="F1968">
        <v>349.66345000000001</v>
      </c>
      <c r="G1968">
        <v>27</v>
      </c>
      <c r="H1968">
        <f t="shared" si="30"/>
        <v>349.66345000000001</v>
      </c>
      <c r="I1968" s="1">
        <v>85308.67</v>
      </c>
      <c r="J1968" s="1">
        <v>3630.33</v>
      </c>
      <c r="O1968">
        <v>48792.35</v>
      </c>
      <c r="P1968">
        <v>3499.9652999999998</v>
      </c>
      <c r="Q1968">
        <v>1966</v>
      </c>
      <c r="R1968" s="9">
        <v>282.06348000000003</v>
      </c>
      <c r="S1968">
        <v>338.4</v>
      </c>
      <c r="T1968">
        <v>349.66345000000001</v>
      </c>
      <c r="U1968">
        <v>97</v>
      </c>
    </row>
    <row r="1969" spans="1:21">
      <c r="A1969" s="2">
        <v>41540</v>
      </c>
      <c r="B1969" s="1">
        <v>625.99</v>
      </c>
      <c r="E1969" s="5">
        <v>41800</v>
      </c>
      <c r="F1969">
        <v>333.18542000000002</v>
      </c>
      <c r="G1969">
        <v>28</v>
      </c>
      <c r="H1969">
        <f t="shared" si="30"/>
        <v>333.18542000000002</v>
      </c>
      <c r="I1969" s="1">
        <v>92983.67</v>
      </c>
      <c r="J1969" s="1">
        <v>3438.74</v>
      </c>
      <c r="O1969">
        <v>47088.866999999998</v>
      </c>
      <c r="P1969">
        <v>3434.2433999999998</v>
      </c>
      <c r="Q1969">
        <v>1967</v>
      </c>
      <c r="R1969" s="9">
        <v>281.9898</v>
      </c>
      <c r="S1969">
        <v>4.3</v>
      </c>
      <c r="T1969">
        <v>333.18542000000002</v>
      </c>
      <c r="U1969">
        <v>98</v>
      </c>
    </row>
    <row r="1970" spans="1:21">
      <c r="A1970" s="2">
        <v>41541</v>
      </c>
      <c r="B1970" s="1">
        <v>656.48</v>
      </c>
      <c r="E1970" s="5">
        <v>41801</v>
      </c>
      <c r="F1970">
        <v>324.24329999999998</v>
      </c>
      <c r="G1970">
        <v>29</v>
      </c>
      <c r="H1970">
        <f t="shared" si="30"/>
        <v>324.24329999999998</v>
      </c>
      <c r="I1970" s="1">
        <v>97891.34</v>
      </c>
      <c r="J1970" s="1">
        <v>3682.4</v>
      </c>
      <c r="O1970">
        <v>44447.222999999998</v>
      </c>
      <c r="P1970">
        <v>3365.6567</v>
      </c>
      <c r="Q1970">
        <v>1968</v>
      </c>
      <c r="R1970" s="9">
        <v>276.88961999999998</v>
      </c>
      <c r="S1970">
        <v>155.58000000000001</v>
      </c>
      <c r="T1970">
        <v>324.24329999999998</v>
      </c>
      <c r="U1970">
        <v>99</v>
      </c>
    </row>
    <row r="1971" spans="1:21">
      <c r="A1971" s="2">
        <v>41542</v>
      </c>
      <c r="B1971" s="1">
        <v>659.55</v>
      </c>
      <c r="E1971" s="5">
        <v>41802</v>
      </c>
      <c r="F1971">
        <v>322.1309</v>
      </c>
      <c r="G1971">
        <v>30</v>
      </c>
      <c r="H1971">
        <f t="shared" si="30"/>
        <v>322.1309</v>
      </c>
      <c r="I1971" s="1">
        <v>98515.9</v>
      </c>
      <c r="J1971" s="1">
        <v>3681.47</v>
      </c>
      <c r="O1971">
        <v>42846.758000000002</v>
      </c>
      <c r="P1971">
        <v>3334.6291999999999</v>
      </c>
      <c r="Q1971">
        <v>1969</v>
      </c>
      <c r="R1971" s="9">
        <v>267.08765</v>
      </c>
      <c r="S1971">
        <v>332.73</v>
      </c>
      <c r="T1971">
        <v>322.1309</v>
      </c>
      <c r="U1971">
        <v>100</v>
      </c>
    </row>
    <row r="1972" spans="1:21">
      <c r="A1972" s="2">
        <v>41543</v>
      </c>
      <c r="B1972" s="1">
        <v>661.93</v>
      </c>
      <c r="E1972" s="5">
        <v>41803</v>
      </c>
      <c r="F1972">
        <v>327.12959999999998</v>
      </c>
      <c r="G1972">
        <v>31</v>
      </c>
      <c r="H1972">
        <f t="shared" si="30"/>
        <v>327.12959999999998</v>
      </c>
      <c r="I1972" s="1">
        <v>98839.06</v>
      </c>
      <c r="J1972" s="1">
        <v>3691.26</v>
      </c>
      <c r="O1972">
        <v>44043.08</v>
      </c>
      <c r="P1972">
        <v>3353.2002000000002</v>
      </c>
      <c r="Q1972">
        <v>1970</v>
      </c>
      <c r="R1972" s="9">
        <v>262.78800000000001</v>
      </c>
      <c r="S1972">
        <v>358.23</v>
      </c>
      <c r="T1972">
        <v>327.12959999999998</v>
      </c>
      <c r="U1972">
        <v>101</v>
      </c>
    </row>
    <row r="1973" spans="1:21">
      <c r="A1973" s="2">
        <v>41544</v>
      </c>
      <c r="B1973" s="1">
        <v>491.73</v>
      </c>
      <c r="E1973" s="5">
        <v>41804</v>
      </c>
      <c r="F1973">
        <v>362.09215999999998</v>
      </c>
      <c r="G1973">
        <v>32</v>
      </c>
      <c r="H1973">
        <f t="shared" si="30"/>
        <v>362.09215999999998</v>
      </c>
      <c r="I1973" s="1">
        <v>78722.080000000002</v>
      </c>
      <c r="J1973" s="1">
        <v>2729</v>
      </c>
      <c r="O1973">
        <v>47179.855000000003</v>
      </c>
      <c r="P1973">
        <v>3382.3242</v>
      </c>
      <c r="Q1973">
        <v>1971</v>
      </c>
      <c r="R1973" s="9">
        <v>272.98538000000002</v>
      </c>
      <c r="S1973">
        <v>290.24</v>
      </c>
      <c r="T1973">
        <v>362.09215999999998</v>
      </c>
      <c r="U1973">
        <v>102</v>
      </c>
    </row>
    <row r="1974" spans="1:21">
      <c r="A1974" s="2">
        <v>41545</v>
      </c>
      <c r="B1974" s="1">
        <v>799.2</v>
      </c>
      <c r="E1974" s="5">
        <v>41805</v>
      </c>
      <c r="F1974">
        <v>334.58237000000003</v>
      </c>
      <c r="G1974">
        <v>33</v>
      </c>
      <c r="H1974">
        <f t="shared" si="30"/>
        <v>334.58237000000003</v>
      </c>
      <c r="I1974" s="1">
        <v>121313.61</v>
      </c>
      <c r="J1974" s="1">
        <v>4035.42</v>
      </c>
      <c r="O1974">
        <v>39732.811999999998</v>
      </c>
      <c r="P1974">
        <v>3339.6484</v>
      </c>
      <c r="Q1974">
        <v>1972</v>
      </c>
      <c r="R1974" s="9">
        <v>285.45773000000003</v>
      </c>
      <c r="S1974">
        <v>374.02</v>
      </c>
      <c r="T1974">
        <v>334.58237000000003</v>
      </c>
      <c r="U1974">
        <v>103</v>
      </c>
    </row>
    <row r="1975" spans="1:21">
      <c r="A1975" s="2">
        <v>41546</v>
      </c>
      <c r="B1975" s="1">
        <v>665.7</v>
      </c>
      <c r="E1975" s="5">
        <v>41806</v>
      </c>
      <c r="F1975">
        <v>330.01657</v>
      </c>
      <c r="G1975">
        <v>34</v>
      </c>
      <c r="H1975">
        <f t="shared" si="30"/>
        <v>330.01657</v>
      </c>
      <c r="I1975" s="1">
        <v>99793.64</v>
      </c>
      <c r="J1975" s="1">
        <v>3783.79</v>
      </c>
      <c r="O1975">
        <v>38764.79</v>
      </c>
      <c r="P1975">
        <v>3330.52</v>
      </c>
      <c r="Q1975">
        <v>1973</v>
      </c>
      <c r="R1975" s="9">
        <v>268.72385000000003</v>
      </c>
      <c r="S1975">
        <v>368.61</v>
      </c>
      <c r="T1975">
        <v>330.01657</v>
      </c>
      <c r="U1975">
        <v>104</v>
      </c>
    </row>
    <row r="1976" spans="1:21">
      <c r="A1976" s="2">
        <v>41547</v>
      </c>
      <c r="B1976" s="1">
        <v>681.42</v>
      </c>
      <c r="E1976" s="5">
        <v>41807</v>
      </c>
      <c r="F1976">
        <v>329.35050000000001</v>
      </c>
      <c r="G1976">
        <v>35</v>
      </c>
      <c r="H1976">
        <f t="shared" si="30"/>
        <v>329.35050000000001</v>
      </c>
      <c r="I1976" s="1">
        <v>101940.26</v>
      </c>
      <c r="J1976" s="1">
        <v>3658.38</v>
      </c>
      <c r="O1976">
        <v>38785.027000000002</v>
      </c>
      <c r="P1976">
        <v>3328.3208</v>
      </c>
      <c r="Q1976">
        <v>1974</v>
      </c>
      <c r="R1976" s="9">
        <v>260.80880000000002</v>
      </c>
      <c r="S1976">
        <v>377.32</v>
      </c>
      <c r="T1976">
        <v>329.35050000000001</v>
      </c>
      <c r="U1976">
        <v>105</v>
      </c>
    </row>
    <row r="1977" spans="1:21">
      <c r="A1977" s="2">
        <v>41548</v>
      </c>
      <c r="B1977" s="1">
        <v>681.02</v>
      </c>
      <c r="E1977" s="5">
        <v>41808</v>
      </c>
      <c r="F1977">
        <v>327.2278</v>
      </c>
      <c r="G1977">
        <v>36</v>
      </c>
      <c r="H1977">
        <f t="shared" si="30"/>
        <v>327.2278</v>
      </c>
      <c r="I1977" s="1">
        <v>101738.91</v>
      </c>
      <c r="J1977" s="1">
        <v>4416.9399999999996</v>
      </c>
      <c r="O1977">
        <v>38907.105000000003</v>
      </c>
      <c r="P1977">
        <v>3333.134</v>
      </c>
      <c r="Q1977">
        <v>1975</v>
      </c>
      <c r="R1977" s="9">
        <v>274.29770000000002</v>
      </c>
      <c r="S1977">
        <v>369.58</v>
      </c>
      <c r="T1977">
        <v>327.2278</v>
      </c>
      <c r="U1977">
        <v>106</v>
      </c>
    </row>
    <row r="1978" spans="1:21">
      <c r="A1978" s="2">
        <v>41549</v>
      </c>
      <c r="B1978" s="1">
        <v>711.35</v>
      </c>
      <c r="E1978" s="5">
        <v>41809</v>
      </c>
      <c r="F1978">
        <v>325.64087000000001</v>
      </c>
      <c r="G1978">
        <v>37</v>
      </c>
      <c r="H1978">
        <f t="shared" si="30"/>
        <v>325.64087000000001</v>
      </c>
      <c r="I1978" s="1">
        <v>106402.53</v>
      </c>
      <c r="J1978" s="1">
        <v>3896.04</v>
      </c>
      <c r="O1978">
        <v>39073.722999999998</v>
      </c>
      <c r="P1978">
        <v>3342.1930000000002</v>
      </c>
      <c r="Q1978">
        <v>1976</v>
      </c>
      <c r="R1978" s="9">
        <v>296.98755</v>
      </c>
      <c r="S1978">
        <v>419.29</v>
      </c>
      <c r="T1978">
        <v>325.64087000000001</v>
      </c>
      <c r="U1978">
        <v>107</v>
      </c>
    </row>
    <row r="1979" spans="1:21">
      <c r="A1979" s="2">
        <v>41550</v>
      </c>
      <c r="B1979" s="1">
        <v>707.63</v>
      </c>
      <c r="E1979" s="5">
        <v>41810</v>
      </c>
      <c r="F1979">
        <v>325.69655999999998</v>
      </c>
      <c r="G1979">
        <v>38</v>
      </c>
      <c r="H1979">
        <f t="shared" si="30"/>
        <v>325.69655999999998</v>
      </c>
      <c r="I1979" s="1">
        <v>106276.04</v>
      </c>
      <c r="J1979" s="1">
        <v>3623.19</v>
      </c>
      <c r="O1979">
        <v>39065.733999999997</v>
      </c>
      <c r="P1979">
        <v>3348.2327</v>
      </c>
      <c r="Q1979">
        <v>1977</v>
      </c>
      <c r="R1979" s="9">
        <v>312.54635999999999</v>
      </c>
      <c r="S1979">
        <v>305.75</v>
      </c>
      <c r="T1979">
        <v>325.69655999999998</v>
      </c>
      <c r="U1979">
        <v>108</v>
      </c>
    </row>
    <row r="1980" spans="1:21">
      <c r="A1980" s="2">
        <v>41551</v>
      </c>
      <c r="B1980" s="1">
        <v>705.9</v>
      </c>
      <c r="E1980" s="5">
        <v>41811</v>
      </c>
      <c r="F1980">
        <v>327.31052</v>
      </c>
      <c r="G1980">
        <v>39</v>
      </c>
      <c r="H1980">
        <f t="shared" si="30"/>
        <v>327.31052</v>
      </c>
      <c r="I1980" s="1">
        <v>105906.77</v>
      </c>
      <c r="J1980" s="1">
        <v>3531.96</v>
      </c>
      <c r="O1980">
        <v>38807.086000000003</v>
      </c>
      <c r="P1980">
        <v>3351.2887999999998</v>
      </c>
      <c r="Q1980">
        <v>1978</v>
      </c>
      <c r="R1980" s="9">
        <v>302.65598</v>
      </c>
      <c r="S1980">
        <v>327.3</v>
      </c>
      <c r="T1980">
        <v>327.31052</v>
      </c>
      <c r="U1980">
        <v>109</v>
      </c>
    </row>
    <row r="1981" spans="1:21">
      <c r="A1981" s="2">
        <v>41552</v>
      </c>
      <c r="B1981" s="1">
        <v>714.35</v>
      </c>
      <c r="E1981" s="5">
        <v>41812</v>
      </c>
      <c r="F1981">
        <v>329.48757999999998</v>
      </c>
      <c r="G1981">
        <v>40</v>
      </c>
      <c r="H1981">
        <f t="shared" si="30"/>
        <v>329.48757999999998</v>
      </c>
      <c r="I1981" s="1">
        <v>106241.03</v>
      </c>
      <c r="J1981" s="1">
        <v>3571.88</v>
      </c>
      <c r="O1981">
        <v>38273.375</v>
      </c>
      <c r="P1981">
        <v>3350.9888000000001</v>
      </c>
      <c r="Q1981">
        <v>1979</v>
      </c>
      <c r="R1981" s="9">
        <v>279.80941999999999</v>
      </c>
      <c r="S1981">
        <v>335.43</v>
      </c>
      <c r="T1981">
        <v>329.48757999999998</v>
      </c>
      <c r="U1981">
        <v>110</v>
      </c>
    </row>
    <row r="1982" spans="1:21">
      <c r="A1982" s="2">
        <v>41553</v>
      </c>
      <c r="B1982" s="1">
        <v>718.46</v>
      </c>
      <c r="E1982" s="5">
        <v>41813</v>
      </c>
      <c r="F1982">
        <v>326.45578</v>
      </c>
      <c r="G1982">
        <v>41</v>
      </c>
      <c r="H1982">
        <f t="shared" si="30"/>
        <v>326.45578</v>
      </c>
      <c r="I1982" s="1">
        <v>106719.52</v>
      </c>
      <c r="J1982" s="1">
        <v>3499.55</v>
      </c>
      <c r="O1982">
        <v>37185.440000000002</v>
      </c>
      <c r="P1982">
        <v>3348.4443000000001</v>
      </c>
      <c r="Q1982">
        <v>1980</v>
      </c>
      <c r="R1982" s="9">
        <v>255.94046</v>
      </c>
      <c r="S1982">
        <v>333.78</v>
      </c>
      <c r="T1982">
        <v>326.45578</v>
      </c>
      <c r="U1982">
        <v>111</v>
      </c>
    </row>
    <row r="1983" spans="1:21">
      <c r="A1983" s="2">
        <v>41554</v>
      </c>
      <c r="B1983" s="1">
        <v>714.08</v>
      </c>
      <c r="E1983" s="5">
        <v>41814</v>
      </c>
      <c r="F1983">
        <v>320.19033999999999</v>
      </c>
      <c r="G1983">
        <v>42</v>
      </c>
      <c r="H1983">
        <f t="shared" si="30"/>
        <v>320.19033999999999</v>
      </c>
      <c r="I1983" s="1">
        <v>106585.72</v>
      </c>
      <c r="J1983" s="1">
        <v>3627.85</v>
      </c>
      <c r="O1983">
        <v>36696.612999999998</v>
      </c>
      <c r="P1983">
        <v>3345.8552</v>
      </c>
      <c r="Q1983">
        <v>1981</v>
      </c>
      <c r="R1983" s="9">
        <v>245.83761999999999</v>
      </c>
      <c r="S1983">
        <v>333.5</v>
      </c>
      <c r="T1983">
        <v>320.19033999999999</v>
      </c>
      <c r="U1983">
        <v>112</v>
      </c>
    </row>
    <row r="1984" spans="1:21">
      <c r="A1984" s="2">
        <v>41555</v>
      </c>
      <c r="B1984" s="1">
        <v>709.59</v>
      </c>
      <c r="E1984" s="5">
        <v>41815</v>
      </c>
      <c r="F1984">
        <v>314.01146999999997</v>
      </c>
      <c r="G1984">
        <v>43</v>
      </c>
      <c r="H1984">
        <f t="shared" si="30"/>
        <v>314.01146999999997</v>
      </c>
      <c r="I1984" s="1">
        <v>105852.32</v>
      </c>
      <c r="J1984" s="1">
        <v>3628.73</v>
      </c>
      <c r="O1984">
        <v>36982.523000000001</v>
      </c>
      <c r="P1984">
        <v>3345.2462999999998</v>
      </c>
      <c r="Q1984">
        <v>1982</v>
      </c>
      <c r="R1984" s="9">
        <v>238.84219999999999</v>
      </c>
      <c r="S1984">
        <v>333.06</v>
      </c>
      <c r="T1984">
        <v>314.01146999999997</v>
      </c>
      <c r="U1984">
        <v>113</v>
      </c>
    </row>
    <row r="1985" spans="1:21">
      <c r="A1985" s="2">
        <v>41556</v>
      </c>
      <c r="B1985" s="1">
        <v>702.19</v>
      </c>
      <c r="E1985" s="5">
        <v>41816</v>
      </c>
      <c r="F1985">
        <v>308.58699999999999</v>
      </c>
      <c r="G1985">
        <v>44</v>
      </c>
      <c r="H1985">
        <f t="shared" si="30"/>
        <v>308.58699999999999</v>
      </c>
      <c r="I1985" s="1">
        <v>105030.92</v>
      </c>
      <c r="J1985" s="1">
        <v>3519.17</v>
      </c>
      <c r="O1985">
        <v>37207.79</v>
      </c>
      <c r="P1985">
        <v>3346.1442999999999</v>
      </c>
      <c r="Q1985">
        <v>1983</v>
      </c>
      <c r="R1985" s="9">
        <v>232.67934</v>
      </c>
      <c r="S1985">
        <v>331.54</v>
      </c>
      <c r="T1985">
        <v>308.58699999999999</v>
      </c>
      <c r="U1985">
        <v>114</v>
      </c>
    </row>
    <row r="1986" spans="1:21">
      <c r="A1986" s="2">
        <v>41557</v>
      </c>
      <c r="B1986" s="1">
        <v>703.99</v>
      </c>
      <c r="E1986" s="5">
        <v>41817</v>
      </c>
      <c r="F1986">
        <v>305.89535999999998</v>
      </c>
      <c r="G1986">
        <v>45</v>
      </c>
      <c r="H1986">
        <f t="shared" si="30"/>
        <v>305.89535999999998</v>
      </c>
      <c r="I1986" s="1">
        <v>104879.91</v>
      </c>
      <c r="J1986" s="1">
        <v>3560.33</v>
      </c>
      <c r="O1986">
        <v>37213.824000000001</v>
      </c>
      <c r="P1986">
        <v>3342.1226000000001</v>
      </c>
      <c r="Q1986">
        <v>1984</v>
      </c>
      <c r="R1986" s="9">
        <v>235.13748000000001</v>
      </c>
      <c r="S1986">
        <v>332.39</v>
      </c>
      <c r="T1986">
        <v>305.89535999999998</v>
      </c>
      <c r="U1986">
        <v>115</v>
      </c>
    </row>
    <row r="1987" spans="1:21">
      <c r="A1987" s="2">
        <v>41558</v>
      </c>
      <c r="B1987" s="1">
        <v>311.95</v>
      </c>
      <c r="E1987" s="5">
        <v>41818</v>
      </c>
      <c r="F1987">
        <v>300.86016999999998</v>
      </c>
      <c r="G1987">
        <v>46</v>
      </c>
      <c r="H1987">
        <f t="shared" ref="H1987:H2050" si="31">F1987</f>
        <v>300.86016999999998</v>
      </c>
      <c r="I1987" s="1">
        <v>46636</v>
      </c>
      <c r="J1987" s="1">
        <v>1511.82</v>
      </c>
      <c r="O1987">
        <v>36789.332000000002</v>
      </c>
      <c r="P1987">
        <v>3330.4906999999998</v>
      </c>
      <c r="Q1987">
        <v>1985</v>
      </c>
      <c r="R1987" s="9">
        <v>256.78836000000001</v>
      </c>
      <c r="S1987">
        <v>326.64999999999998</v>
      </c>
      <c r="T1987">
        <v>300.86016999999998</v>
      </c>
      <c r="U1987">
        <v>116</v>
      </c>
    </row>
    <row r="1988" spans="1:21">
      <c r="A1988" s="2">
        <v>41559</v>
      </c>
      <c r="B1988" s="1">
        <v>44.93</v>
      </c>
      <c r="E1988" s="5">
        <v>41819</v>
      </c>
      <c r="F1988">
        <v>302.70148</v>
      </c>
      <c r="G1988">
        <v>47</v>
      </c>
      <c r="H1988">
        <f t="shared" si="31"/>
        <v>302.70148</v>
      </c>
      <c r="I1988" s="1">
        <v>7028.94</v>
      </c>
      <c r="J1988" s="1">
        <v>276.14999999999998</v>
      </c>
      <c r="O1988">
        <v>36955.476999999999</v>
      </c>
      <c r="P1988">
        <v>3318.4684999999999</v>
      </c>
      <c r="Q1988">
        <v>1986</v>
      </c>
      <c r="R1988" s="9">
        <v>287.4529</v>
      </c>
      <c r="S1988">
        <v>338.03</v>
      </c>
      <c r="T1988">
        <v>302.70148</v>
      </c>
      <c r="U1988">
        <v>117</v>
      </c>
    </row>
    <row r="1989" spans="1:21">
      <c r="A1989" s="2">
        <v>41560</v>
      </c>
      <c r="B1989" s="1">
        <v>615.54</v>
      </c>
      <c r="E1989" s="5">
        <v>41820</v>
      </c>
      <c r="F1989">
        <v>311.4126</v>
      </c>
      <c r="G1989">
        <v>48</v>
      </c>
      <c r="H1989">
        <f t="shared" si="31"/>
        <v>311.4126</v>
      </c>
      <c r="I1989" s="1">
        <v>92193.99</v>
      </c>
      <c r="J1989" s="1">
        <v>3345.97</v>
      </c>
      <c r="O1989">
        <v>37831.129999999997</v>
      </c>
      <c r="P1989">
        <v>3310.1572000000001</v>
      </c>
      <c r="Q1989">
        <v>1987</v>
      </c>
      <c r="R1989" s="9">
        <v>314.55524000000003</v>
      </c>
      <c r="S1989">
        <v>336.76</v>
      </c>
      <c r="T1989">
        <v>311.4126</v>
      </c>
      <c r="U1989">
        <v>118</v>
      </c>
    </row>
    <row r="1990" spans="1:21">
      <c r="A1990" s="2">
        <v>41561</v>
      </c>
      <c r="B1990" s="1">
        <v>671.85</v>
      </c>
      <c r="E1990" s="5">
        <v>41821</v>
      </c>
      <c r="F1990">
        <v>311.87628000000001</v>
      </c>
      <c r="G1990">
        <v>49</v>
      </c>
      <c r="H1990">
        <f t="shared" si="31"/>
        <v>311.87628000000001</v>
      </c>
      <c r="I1990" s="1">
        <v>100989.62</v>
      </c>
      <c r="J1990" s="1">
        <v>3554.36</v>
      </c>
      <c r="O1990">
        <v>39457.160000000003</v>
      </c>
      <c r="P1990">
        <v>3311.4029999999998</v>
      </c>
      <c r="Q1990">
        <v>1988</v>
      </c>
      <c r="R1990" s="9">
        <v>329.59994999999998</v>
      </c>
      <c r="S1990">
        <v>331.91</v>
      </c>
      <c r="T1990">
        <v>311.87628000000001</v>
      </c>
      <c r="U1990">
        <v>119</v>
      </c>
    </row>
    <row r="1991" spans="1:21">
      <c r="A1991" s="2">
        <v>41562</v>
      </c>
      <c r="B1991" s="1">
        <v>683.09</v>
      </c>
      <c r="E1991" s="5">
        <v>41822</v>
      </c>
      <c r="F1991">
        <v>303.43752999999998</v>
      </c>
      <c r="G1991">
        <v>50</v>
      </c>
      <c r="H1991">
        <f t="shared" si="31"/>
        <v>303.43752999999998</v>
      </c>
      <c r="I1991" s="1">
        <v>102203.65</v>
      </c>
      <c r="J1991" s="1">
        <v>3592.57</v>
      </c>
      <c r="O1991">
        <v>40313.542999999998</v>
      </c>
      <c r="P1991">
        <v>3318.2312000000002</v>
      </c>
      <c r="Q1991">
        <v>1989</v>
      </c>
      <c r="R1991" s="9">
        <v>337.03568000000001</v>
      </c>
      <c r="S1991">
        <v>339.41</v>
      </c>
      <c r="T1991">
        <v>303.43752999999998</v>
      </c>
      <c r="U1991">
        <v>120</v>
      </c>
    </row>
    <row r="1992" spans="1:21">
      <c r="A1992" s="2">
        <v>41563</v>
      </c>
      <c r="B1992" s="1">
        <v>680.85</v>
      </c>
      <c r="E1992" s="5">
        <v>41823</v>
      </c>
      <c r="F1992">
        <v>283.29428000000001</v>
      </c>
      <c r="G1992">
        <v>51</v>
      </c>
      <c r="H1992">
        <f t="shared" si="31"/>
        <v>283.29428000000001</v>
      </c>
      <c r="I1992" s="1">
        <v>101911.18</v>
      </c>
      <c r="J1992" s="1">
        <v>3585.66</v>
      </c>
      <c r="O1992">
        <v>39597.811999999998</v>
      </c>
      <c r="P1992">
        <v>3313.8018000000002</v>
      </c>
      <c r="Q1992">
        <v>1990</v>
      </c>
      <c r="R1992" s="9">
        <v>327.4529</v>
      </c>
      <c r="S1992">
        <v>335.78</v>
      </c>
      <c r="T1992">
        <v>283.29428000000001</v>
      </c>
      <c r="U1992">
        <v>121</v>
      </c>
    </row>
    <row r="1993" spans="1:21">
      <c r="A1993" s="2">
        <v>41564</v>
      </c>
      <c r="B1993" s="1">
        <v>692.36</v>
      </c>
      <c r="E1993" s="5">
        <v>41824</v>
      </c>
      <c r="F1993">
        <v>264.78778</v>
      </c>
      <c r="G1993">
        <v>52</v>
      </c>
      <c r="H1993">
        <f t="shared" si="31"/>
        <v>264.78778</v>
      </c>
      <c r="I1993" s="1">
        <v>103933.27</v>
      </c>
      <c r="J1993" s="1">
        <v>3618.61</v>
      </c>
      <c r="O1993">
        <v>37108.959999999999</v>
      </c>
      <c r="P1993">
        <v>3294.6161999999999</v>
      </c>
      <c r="Q1993">
        <v>1991</v>
      </c>
      <c r="R1993" s="9">
        <v>321.26740000000001</v>
      </c>
      <c r="S1993">
        <v>333.27</v>
      </c>
      <c r="T1993">
        <v>264.78778</v>
      </c>
      <c r="U1993">
        <v>122</v>
      </c>
    </row>
    <row r="1994" spans="1:21">
      <c r="A1994" s="2">
        <v>41565</v>
      </c>
      <c r="B1994" s="1">
        <v>685.23</v>
      </c>
      <c r="E1994" s="5">
        <v>41825</v>
      </c>
      <c r="F1994">
        <v>261.45452999999998</v>
      </c>
      <c r="G1994">
        <v>53</v>
      </c>
      <c r="H1994">
        <f t="shared" si="31"/>
        <v>261.45452999999998</v>
      </c>
      <c r="I1994" s="1">
        <v>102487.92</v>
      </c>
      <c r="J1994" s="1">
        <v>3632.46</v>
      </c>
      <c r="O1994">
        <v>34982.207000000002</v>
      </c>
      <c r="P1994">
        <v>3287.404</v>
      </c>
      <c r="Q1994">
        <v>1992</v>
      </c>
      <c r="R1994" s="9">
        <v>330.56842</v>
      </c>
      <c r="S1994">
        <v>333.09</v>
      </c>
      <c r="T1994">
        <v>261.45452999999998</v>
      </c>
      <c r="U1994">
        <v>123</v>
      </c>
    </row>
    <row r="1995" spans="1:21">
      <c r="A1995" s="2">
        <v>41566</v>
      </c>
      <c r="B1995" s="1">
        <v>679.92</v>
      </c>
      <c r="E1995" s="5">
        <v>41826</v>
      </c>
      <c r="F1995">
        <v>274.99462999999997</v>
      </c>
      <c r="G1995">
        <v>54</v>
      </c>
      <c r="H1995">
        <f t="shared" si="31"/>
        <v>274.99462999999997</v>
      </c>
      <c r="I1995" s="1">
        <v>101650.61</v>
      </c>
      <c r="J1995" s="1">
        <v>3613.25</v>
      </c>
      <c r="O1995">
        <v>35236.855000000003</v>
      </c>
      <c r="P1995">
        <v>3310.4194000000002</v>
      </c>
      <c r="Q1995">
        <v>1993</v>
      </c>
      <c r="R1995" s="9">
        <v>340.21167000000003</v>
      </c>
      <c r="S1995">
        <v>331.24</v>
      </c>
      <c r="T1995">
        <v>274.99462999999997</v>
      </c>
      <c r="U1995">
        <v>124</v>
      </c>
    </row>
    <row r="1996" spans="1:21">
      <c r="A1996" s="2">
        <v>41567</v>
      </c>
      <c r="B1996" s="1">
        <v>691.96</v>
      </c>
      <c r="E1996" s="5">
        <v>41827</v>
      </c>
      <c r="F1996">
        <v>288.52393000000001</v>
      </c>
      <c r="G1996">
        <v>55</v>
      </c>
      <c r="H1996">
        <f t="shared" si="31"/>
        <v>288.52393000000001</v>
      </c>
      <c r="I1996" s="1">
        <v>104476.24</v>
      </c>
      <c r="J1996" s="1">
        <v>3600.3</v>
      </c>
      <c r="O1996">
        <v>36642.625</v>
      </c>
      <c r="P1996">
        <v>3350.5745000000002</v>
      </c>
      <c r="Q1996">
        <v>1994</v>
      </c>
      <c r="R1996" s="9">
        <v>353.51666</v>
      </c>
      <c r="S1996">
        <v>340.08</v>
      </c>
      <c r="T1996">
        <v>288.52393000000001</v>
      </c>
      <c r="U1996">
        <v>125</v>
      </c>
    </row>
    <row r="1997" spans="1:21">
      <c r="A1997" s="2">
        <v>41568</v>
      </c>
      <c r="B1997" s="1">
        <v>678.86</v>
      </c>
      <c r="E1997" s="5">
        <v>41828</v>
      </c>
      <c r="F1997">
        <v>268.52724999999998</v>
      </c>
      <c r="G1997">
        <v>56</v>
      </c>
      <c r="H1997">
        <f t="shared" si="31"/>
        <v>268.52724999999998</v>
      </c>
      <c r="I1997" s="1">
        <v>102674.6</v>
      </c>
      <c r="J1997" s="1">
        <v>3601.71</v>
      </c>
      <c r="O1997">
        <v>33279.14</v>
      </c>
      <c r="P1997">
        <v>3347.7667999999999</v>
      </c>
      <c r="Q1997">
        <v>1995</v>
      </c>
      <c r="R1997" s="9">
        <v>359.25546000000003</v>
      </c>
      <c r="S1997">
        <v>333.29</v>
      </c>
      <c r="T1997">
        <v>268.52724999999998</v>
      </c>
      <c r="U1997">
        <v>126</v>
      </c>
    </row>
    <row r="1998" spans="1:21">
      <c r="A1998" s="2">
        <v>41569</v>
      </c>
      <c r="B1998" s="1">
        <v>686.85</v>
      </c>
      <c r="E1998" s="5">
        <v>41829</v>
      </c>
      <c r="F1998">
        <v>266.02276999999998</v>
      </c>
      <c r="G1998">
        <v>57</v>
      </c>
      <c r="H1998">
        <f t="shared" si="31"/>
        <v>266.02276999999998</v>
      </c>
      <c r="I1998" s="1">
        <v>102817.72</v>
      </c>
      <c r="J1998" s="1">
        <v>3607.8</v>
      </c>
      <c r="O1998">
        <v>31833.474999999999</v>
      </c>
      <c r="P1998">
        <v>3332.2192</v>
      </c>
      <c r="Q1998">
        <v>1996</v>
      </c>
      <c r="R1998" s="9">
        <v>353.07898</v>
      </c>
      <c r="S1998">
        <v>333.16</v>
      </c>
      <c r="T1998">
        <v>266.02276999999998</v>
      </c>
      <c r="U1998">
        <v>127</v>
      </c>
    </row>
    <row r="1999" spans="1:21">
      <c r="A1999" s="2">
        <v>41570</v>
      </c>
      <c r="B1999" s="1">
        <v>687.36</v>
      </c>
      <c r="E1999" s="5">
        <v>41830</v>
      </c>
      <c r="F1999">
        <v>265.93624999999997</v>
      </c>
      <c r="G1999">
        <v>58</v>
      </c>
      <c r="H1999">
        <f t="shared" si="31"/>
        <v>265.93624999999997</v>
      </c>
      <c r="I1999" s="1">
        <v>102605.07</v>
      </c>
      <c r="J1999" s="1">
        <v>3614.06</v>
      </c>
      <c r="O1999">
        <v>29651.723000000002</v>
      </c>
      <c r="P1999">
        <v>3303.4526000000001</v>
      </c>
      <c r="Q1999">
        <v>1997</v>
      </c>
      <c r="R1999" s="9">
        <v>343.00803000000002</v>
      </c>
      <c r="S1999">
        <v>338.89</v>
      </c>
      <c r="T1999">
        <v>265.93624999999997</v>
      </c>
      <c r="U1999">
        <v>128</v>
      </c>
    </row>
    <row r="2000" spans="1:21">
      <c r="A2000" s="2">
        <v>41571</v>
      </c>
      <c r="B2000" s="1">
        <v>686.11</v>
      </c>
      <c r="E2000" s="5">
        <v>41831</v>
      </c>
      <c r="F2000">
        <v>266.93554999999998</v>
      </c>
      <c r="G2000">
        <v>59</v>
      </c>
      <c r="H2000">
        <f t="shared" si="31"/>
        <v>266.93554999999998</v>
      </c>
      <c r="I2000" s="1">
        <v>102293.65</v>
      </c>
      <c r="J2000" s="1">
        <v>3594.31</v>
      </c>
      <c r="O2000">
        <v>27893.226999999999</v>
      </c>
      <c r="P2000">
        <v>3282.2222000000002</v>
      </c>
      <c r="Q2000">
        <v>1998</v>
      </c>
      <c r="R2000" s="9">
        <v>324.90940000000001</v>
      </c>
      <c r="S2000">
        <v>337.74</v>
      </c>
      <c r="T2000">
        <v>266.93554999999998</v>
      </c>
      <c r="U2000">
        <v>129</v>
      </c>
    </row>
    <row r="2001" spans="1:21">
      <c r="A2001" s="2">
        <v>41572</v>
      </c>
      <c r="B2001" s="1">
        <v>687.65</v>
      </c>
      <c r="E2001" s="5">
        <v>41832</v>
      </c>
      <c r="F2001">
        <v>268.80237</v>
      </c>
      <c r="G2001">
        <v>60</v>
      </c>
      <c r="H2001">
        <f t="shared" si="31"/>
        <v>268.80237</v>
      </c>
      <c r="I2001" s="1">
        <v>102619.38</v>
      </c>
      <c r="J2001" s="1">
        <v>3580.24</v>
      </c>
      <c r="O2001">
        <v>27582.423999999999</v>
      </c>
      <c r="P2001">
        <v>3280.9724000000001</v>
      </c>
      <c r="Q2001">
        <v>1999</v>
      </c>
      <c r="R2001" s="9">
        <v>301.21339999999998</v>
      </c>
      <c r="S2001">
        <v>338.79</v>
      </c>
      <c r="T2001">
        <v>268.80237</v>
      </c>
      <c r="U2001">
        <v>130</v>
      </c>
    </row>
    <row r="2002" spans="1:21">
      <c r="A2002" s="2">
        <v>41573</v>
      </c>
      <c r="B2002" s="1">
        <v>685.92</v>
      </c>
      <c r="E2002" s="5">
        <v>41833</v>
      </c>
      <c r="F2002">
        <v>277.39614999999998</v>
      </c>
      <c r="G2002">
        <v>61</v>
      </c>
      <c r="H2002">
        <f t="shared" si="31"/>
        <v>277.39614999999998</v>
      </c>
      <c r="I2002" s="1">
        <v>102078.33</v>
      </c>
      <c r="J2002" s="1">
        <v>3596.09</v>
      </c>
      <c r="O2002">
        <v>29167.851999999999</v>
      </c>
      <c r="P2002">
        <v>3304.223</v>
      </c>
      <c r="Q2002">
        <v>2000</v>
      </c>
      <c r="R2002" s="9">
        <v>282.21744000000001</v>
      </c>
      <c r="S2002">
        <v>338.8</v>
      </c>
      <c r="T2002">
        <v>277.39614999999998</v>
      </c>
      <c r="U2002">
        <v>131</v>
      </c>
    </row>
    <row r="2003" spans="1:21">
      <c r="A2003" s="2">
        <v>41574</v>
      </c>
      <c r="B2003" s="1">
        <v>675.02</v>
      </c>
      <c r="E2003" s="5">
        <v>41834</v>
      </c>
      <c r="F2003">
        <v>292.34429999999998</v>
      </c>
      <c r="G2003">
        <v>62</v>
      </c>
      <c r="H2003">
        <f t="shared" si="31"/>
        <v>292.34429999999998</v>
      </c>
      <c r="I2003" s="1">
        <v>100863.31</v>
      </c>
      <c r="J2003" s="1">
        <v>3592.56</v>
      </c>
      <c r="O2003">
        <v>32255.228999999999</v>
      </c>
      <c r="P2003">
        <v>3334.3723</v>
      </c>
      <c r="Q2003">
        <v>2001</v>
      </c>
      <c r="R2003" s="9">
        <v>273.14123999999998</v>
      </c>
      <c r="S2003">
        <v>335.82</v>
      </c>
      <c r="T2003">
        <v>292.34429999999998</v>
      </c>
      <c r="U2003">
        <v>132</v>
      </c>
    </row>
    <row r="2004" spans="1:21">
      <c r="A2004" s="2">
        <v>41575</v>
      </c>
      <c r="B2004" s="1">
        <v>0</v>
      </c>
      <c r="E2004" s="5">
        <v>41835</v>
      </c>
      <c r="F2004">
        <v>310.14816000000002</v>
      </c>
      <c r="G2004">
        <v>63</v>
      </c>
      <c r="H2004">
        <f t="shared" si="31"/>
        <v>310.14816000000002</v>
      </c>
      <c r="I2004" s="1">
        <v>0</v>
      </c>
      <c r="J2004" s="1">
        <v>0</v>
      </c>
      <c r="O2004">
        <v>36657.726999999999</v>
      </c>
      <c r="P2004">
        <v>3358.57</v>
      </c>
      <c r="Q2004">
        <v>2002</v>
      </c>
      <c r="R2004" s="9">
        <v>266.18362000000002</v>
      </c>
      <c r="S2004">
        <v>334.71</v>
      </c>
      <c r="T2004">
        <v>310.14816000000002</v>
      </c>
      <c r="U2004">
        <v>133</v>
      </c>
    </row>
    <row r="2005" spans="1:21">
      <c r="A2005" s="2">
        <v>41576</v>
      </c>
      <c r="B2005" s="1">
        <v>0</v>
      </c>
      <c r="E2005" s="5">
        <v>41836</v>
      </c>
      <c r="F2005">
        <v>327.78305</v>
      </c>
      <c r="G2005">
        <v>64</v>
      </c>
      <c r="H2005">
        <f t="shared" si="31"/>
        <v>327.78305</v>
      </c>
      <c r="I2005" s="1">
        <v>0</v>
      </c>
      <c r="J2005" s="1">
        <v>0</v>
      </c>
      <c r="O2005">
        <v>38724.824000000001</v>
      </c>
      <c r="P2005">
        <v>3368.1025</v>
      </c>
      <c r="Q2005">
        <v>2003</v>
      </c>
      <c r="R2005" s="9">
        <v>325.08206000000001</v>
      </c>
      <c r="S2005">
        <v>5.42</v>
      </c>
      <c r="T2005">
        <v>327.78305</v>
      </c>
      <c r="U2005">
        <v>134</v>
      </c>
    </row>
    <row r="2006" spans="1:21">
      <c r="A2006" s="2">
        <v>41577</v>
      </c>
      <c r="B2006" s="1">
        <v>193.53</v>
      </c>
      <c r="E2006" s="5">
        <v>41837</v>
      </c>
      <c r="F2006">
        <v>340.63992000000002</v>
      </c>
      <c r="G2006">
        <v>65</v>
      </c>
      <c r="H2006">
        <f t="shared" si="31"/>
        <v>340.63992000000002</v>
      </c>
      <c r="I2006" s="1">
        <v>28018.36</v>
      </c>
      <c r="J2006" s="1">
        <v>950.62</v>
      </c>
      <c r="O2006">
        <v>38975.305</v>
      </c>
      <c r="P2006">
        <v>3368.4987999999998</v>
      </c>
      <c r="Q2006">
        <v>2004</v>
      </c>
      <c r="R2006" s="9">
        <v>287.52863000000002</v>
      </c>
      <c r="S2006">
        <v>157.75</v>
      </c>
      <c r="T2006">
        <v>340.63992000000002</v>
      </c>
      <c r="U2006">
        <v>135</v>
      </c>
    </row>
    <row r="2007" spans="1:21">
      <c r="A2007" s="2">
        <v>41578</v>
      </c>
      <c r="B2007" s="1">
        <v>633.57000000000005</v>
      </c>
      <c r="E2007" s="5">
        <v>41838</v>
      </c>
      <c r="F2007">
        <v>345.76729999999998</v>
      </c>
      <c r="G2007">
        <v>66</v>
      </c>
      <c r="H2007">
        <f t="shared" si="31"/>
        <v>345.76729999999998</v>
      </c>
      <c r="I2007" s="1">
        <v>94019.67</v>
      </c>
      <c r="J2007" s="1">
        <v>3409.39</v>
      </c>
      <c r="O2007">
        <v>39169.25</v>
      </c>
      <c r="P2007">
        <v>3359.3298</v>
      </c>
      <c r="Q2007">
        <v>2005</v>
      </c>
      <c r="R2007" s="9">
        <v>298.28915000000001</v>
      </c>
      <c r="S2007">
        <v>323.17</v>
      </c>
      <c r="T2007">
        <v>345.76729999999998</v>
      </c>
      <c r="U2007">
        <v>136</v>
      </c>
    </row>
    <row r="2008" spans="1:21">
      <c r="A2008" s="2">
        <v>41579</v>
      </c>
      <c r="B2008" s="1">
        <v>677.68</v>
      </c>
      <c r="E2008" s="5">
        <v>41839</v>
      </c>
      <c r="F2008">
        <v>341.1755</v>
      </c>
      <c r="G2008">
        <v>67</v>
      </c>
      <c r="H2008">
        <f t="shared" si="31"/>
        <v>341.1755</v>
      </c>
      <c r="I2008" s="1">
        <v>100622.08</v>
      </c>
      <c r="J2008" s="1">
        <v>3542.29</v>
      </c>
      <c r="O2008">
        <v>39670.31</v>
      </c>
      <c r="P2008">
        <v>3338.9438</v>
      </c>
      <c r="Q2008">
        <v>2006</v>
      </c>
      <c r="R2008" s="9">
        <v>346.63470000000001</v>
      </c>
      <c r="S2008">
        <v>341.36</v>
      </c>
      <c r="T2008">
        <v>341.1755</v>
      </c>
      <c r="U2008">
        <v>137</v>
      </c>
    </row>
    <row r="2009" spans="1:21">
      <c r="A2009" s="2">
        <v>41580</v>
      </c>
      <c r="B2009" s="1">
        <v>11.09</v>
      </c>
      <c r="E2009" s="5">
        <v>41840</v>
      </c>
      <c r="F2009">
        <v>330.9153</v>
      </c>
      <c r="G2009">
        <v>68</v>
      </c>
      <c r="H2009">
        <f t="shared" si="31"/>
        <v>330.9153</v>
      </c>
      <c r="I2009" s="1">
        <v>1587.12</v>
      </c>
      <c r="J2009" s="1">
        <v>62.89</v>
      </c>
      <c r="O2009">
        <v>40166.785000000003</v>
      </c>
      <c r="P2009">
        <v>3315.0812999999998</v>
      </c>
      <c r="Q2009">
        <v>2007</v>
      </c>
      <c r="R2009" s="9">
        <v>306.14519999999999</v>
      </c>
      <c r="S2009">
        <v>311.3</v>
      </c>
      <c r="T2009">
        <v>330.9153</v>
      </c>
      <c r="U2009">
        <v>138</v>
      </c>
    </row>
    <row r="2010" spans="1:21">
      <c r="A2010" s="2">
        <v>41581</v>
      </c>
      <c r="B2010" s="1">
        <v>5.75</v>
      </c>
      <c r="E2010" s="5">
        <v>41841</v>
      </c>
      <c r="F2010">
        <v>321.3947</v>
      </c>
      <c r="G2010">
        <v>69</v>
      </c>
      <c r="H2010">
        <f t="shared" si="31"/>
        <v>321.3947</v>
      </c>
      <c r="I2010" s="1">
        <v>856.02</v>
      </c>
      <c r="J2010" s="1">
        <v>31.69</v>
      </c>
      <c r="O2010">
        <v>41024.258000000002</v>
      </c>
      <c r="P2010">
        <v>3291.6404000000002</v>
      </c>
      <c r="Q2010">
        <v>2008</v>
      </c>
      <c r="R2010" s="9">
        <v>282.41016000000002</v>
      </c>
      <c r="S2010">
        <v>325.86</v>
      </c>
      <c r="T2010">
        <v>321.3947</v>
      </c>
      <c r="U2010">
        <v>139</v>
      </c>
    </row>
    <row r="2011" spans="1:21">
      <c r="A2011" s="2">
        <v>41582</v>
      </c>
      <c r="B2011" s="1">
        <v>565.17999999999995</v>
      </c>
      <c r="E2011" s="5">
        <v>41842</v>
      </c>
      <c r="F2011">
        <v>314.06909999999999</v>
      </c>
      <c r="G2011">
        <v>70</v>
      </c>
      <c r="H2011">
        <f t="shared" si="31"/>
        <v>314.06909999999999</v>
      </c>
      <c r="I2011" s="1">
        <v>81180.399999999994</v>
      </c>
      <c r="J2011" s="1">
        <v>3662.27</v>
      </c>
      <c r="O2011">
        <v>41228.754000000001</v>
      </c>
      <c r="P2011">
        <v>3272.0210000000002</v>
      </c>
      <c r="Q2011">
        <v>2009</v>
      </c>
      <c r="R2011" s="9">
        <v>280.87695000000002</v>
      </c>
      <c r="S2011">
        <v>322.32</v>
      </c>
      <c r="T2011">
        <v>314.06909999999999</v>
      </c>
      <c r="U2011">
        <v>140</v>
      </c>
    </row>
    <row r="2012" spans="1:21">
      <c r="A2012" s="2">
        <v>41583</v>
      </c>
      <c r="B2012" s="1">
        <v>678.85</v>
      </c>
      <c r="E2012" s="5">
        <v>41843</v>
      </c>
      <c r="F2012">
        <v>313.49556999999999</v>
      </c>
      <c r="G2012">
        <v>71</v>
      </c>
      <c r="H2012">
        <f t="shared" si="31"/>
        <v>313.49556999999999</v>
      </c>
      <c r="I2012" s="1">
        <v>93705.27</v>
      </c>
      <c r="J2012" s="1">
        <v>3637.89</v>
      </c>
      <c r="O2012">
        <v>40879.050000000003</v>
      </c>
      <c r="P2012">
        <v>3270.5187999999998</v>
      </c>
      <c r="Q2012">
        <v>2010</v>
      </c>
      <c r="R2012" s="9">
        <v>280.06475999999998</v>
      </c>
      <c r="S2012">
        <v>320.67</v>
      </c>
      <c r="T2012">
        <v>313.49556999999999</v>
      </c>
      <c r="U2012">
        <v>141</v>
      </c>
    </row>
    <row r="2013" spans="1:21">
      <c r="A2013" s="2">
        <v>41584</v>
      </c>
      <c r="B2013" s="1">
        <v>647.62</v>
      </c>
      <c r="E2013" s="5">
        <v>41844</v>
      </c>
      <c r="F2013">
        <v>315.64584000000002</v>
      </c>
      <c r="G2013">
        <v>72</v>
      </c>
      <c r="H2013">
        <f t="shared" si="31"/>
        <v>315.64584000000002</v>
      </c>
      <c r="I2013" s="1">
        <v>90581.46</v>
      </c>
      <c r="J2013" s="1">
        <v>3684.22</v>
      </c>
      <c r="O2013">
        <v>40284.125</v>
      </c>
      <c r="P2013">
        <v>3286.973</v>
      </c>
      <c r="Q2013">
        <v>2011</v>
      </c>
      <c r="R2013" s="9">
        <v>298.39648</v>
      </c>
      <c r="S2013">
        <v>323.60000000000002</v>
      </c>
      <c r="T2013">
        <v>315.64584000000002</v>
      </c>
      <c r="U2013">
        <v>142</v>
      </c>
    </row>
    <row r="2014" spans="1:21">
      <c r="A2014" s="2">
        <v>41585</v>
      </c>
      <c r="B2014" s="1">
        <v>623.9</v>
      </c>
      <c r="E2014" s="5">
        <v>41845</v>
      </c>
      <c r="F2014">
        <v>315.78134</v>
      </c>
      <c r="G2014">
        <v>73</v>
      </c>
      <c r="H2014">
        <f t="shared" si="31"/>
        <v>315.78134</v>
      </c>
      <c r="I2014" s="1">
        <v>91689.08</v>
      </c>
      <c r="J2014" s="1">
        <v>4449.92</v>
      </c>
      <c r="O2014">
        <v>40009.152000000002</v>
      </c>
      <c r="P2014">
        <v>3299.4232999999999</v>
      </c>
      <c r="Q2014">
        <v>2012</v>
      </c>
      <c r="R2014" s="9">
        <v>330.39483999999999</v>
      </c>
      <c r="S2014">
        <v>320.45999999999998</v>
      </c>
      <c r="T2014">
        <v>315.78134</v>
      </c>
      <c r="U2014">
        <v>143</v>
      </c>
    </row>
    <row r="2015" spans="1:21">
      <c r="A2015" s="2">
        <v>41586</v>
      </c>
      <c r="B2015" s="1">
        <v>670.56</v>
      </c>
      <c r="E2015" s="5">
        <v>41846</v>
      </c>
      <c r="F2015">
        <v>311.44970000000001</v>
      </c>
      <c r="G2015">
        <v>74</v>
      </c>
      <c r="H2015">
        <f t="shared" si="31"/>
        <v>311.44970000000001</v>
      </c>
      <c r="I2015" s="1">
        <v>99144.91</v>
      </c>
      <c r="J2015" s="1">
        <v>3661</v>
      </c>
      <c r="O2015">
        <v>40027.29</v>
      </c>
      <c r="P2015">
        <v>3288.2727</v>
      </c>
      <c r="Q2015">
        <v>2013</v>
      </c>
      <c r="R2015" s="9">
        <v>342.24056999999999</v>
      </c>
      <c r="S2015">
        <v>326.8</v>
      </c>
      <c r="T2015">
        <v>311.44970000000001</v>
      </c>
      <c r="U2015">
        <v>144</v>
      </c>
    </row>
    <row r="2016" spans="1:21">
      <c r="A2016" s="2">
        <v>41587</v>
      </c>
      <c r="B2016" s="1">
        <v>661.81</v>
      </c>
      <c r="E2016" s="5">
        <v>41847</v>
      </c>
      <c r="F2016">
        <v>300.66640000000001</v>
      </c>
      <c r="G2016">
        <v>75</v>
      </c>
      <c r="H2016">
        <f t="shared" si="31"/>
        <v>300.66640000000001</v>
      </c>
      <c r="I2016" s="1">
        <v>98047.63</v>
      </c>
      <c r="J2016" s="1">
        <v>3630.1</v>
      </c>
      <c r="O2016">
        <v>39471.707000000002</v>
      </c>
      <c r="P2016">
        <v>3245.9025999999999</v>
      </c>
      <c r="Q2016">
        <v>2014</v>
      </c>
      <c r="R2016" s="9">
        <v>348.54993000000002</v>
      </c>
      <c r="S2016">
        <v>330.91</v>
      </c>
      <c r="T2016">
        <v>300.66640000000001</v>
      </c>
      <c r="U2016">
        <v>145</v>
      </c>
    </row>
    <row r="2017" spans="1:21">
      <c r="A2017" s="2">
        <v>41588</v>
      </c>
      <c r="B2017" s="1">
        <v>659.87</v>
      </c>
      <c r="E2017" s="5">
        <v>41848</v>
      </c>
      <c r="F2017">
        <v>293.63556</v>
      </c>
      <c r="G2017">
        <v>76</v>
      </c>
      <c r="H2017">
        <f t="shared" si="31"/>
        <v>293.63556</v>
      </c>
      <c r="I2017" s="1">
        <v>98393.97</v>
      </c>
      <c r="J2017" s="1">
        <v>3685.49</v>
      </c>
      <c r="O2017">
        <v>37584.156000000003</v>
      </c>
      <c r="P2017">
        <v>3174.3735000000001</v>
      </c>
      <c r="Q2017">
        <v>2015</v>
      </c>
      <c r="R2017" s="9">
        <v>342.28039999999999</v>
      </c>
      <c r="S2017">
        <v>326.95</v>
      </c>
      <c r="T2017">
        <v>293.63556</v>
      </c>
      <c r="U2017">
        <v>146</v>
      </c>
    </row>
    <row r="2018" spans="1:21">
      <c r="A2018" s="2">
        <v>41589</v>
      </c>
      <c r="B2018" s="1">
        <v>673.1</v>
      </c>
      <c r="E2018" s="5">
        <v>41849</v>
      </c>
      <c r="F2018">
        <v>299.76623999999998</v>
      </c>
      <c r="G2018">
        <v>77</v>
      </c>
      <c r="H2018">
        <f t="shared" si="31"/>
        <v>299.76623999999998</v>
      </c>
      <c r="I2018" s="1">
        <v>98850.99</v>
      </c>
      <c r="J2018" s="1">
        <v>3804.54</v>
      </c>
      <c r="O2018">
        <v>35425.504000000001</v>
      </c>
      <c r="P2018">
        <v>3102.3622999999998</v>
      </c>
      <c r="Q2018">
        <v>2016</v>
      </c>
      <c r="R2018" s="9">
        <v>324.04219999999998</v>
      </c>
      <c r="S2018">
        <v>325.64</v>
      </c>
      <c r="T2018">
        <v>299.76623999999998</v>
      </c>
      <c r="U2018">
        <v>147</v>
      </c>
    </row>
    <row r="2019" spans="1:21">
      <c r="A2019" s="2">
        <v>41590</v>
      </c>
      <c r="B2019" s="1">
        <v>707.48</v>
      </c>
      <c r="E2019" s="5">
        <v>41850</v>
      </c>
      <c r="F2019">
        <v>325.45666999999997</v>
      </c>
      <c r="G2019">
        <v>78</v>
      </c>
      <c r="H2019">
        <f t="shared" si="31"/>
        <v>325.45666999999997</v>
      </c>
      <c r="I2019" s="1">
        <v>104181.96</v>
      </c>
      <c r="J2019" s="1">
        <v>3701.39</v>
      </c>
      <c r="O2019">
        <v>36221.339999999997</v>
      </c>
      <c r="P2019">
        <v>3072.895</v>
      </c>
      <c r="Q2019">
        <v>2017</v>
      </c>
      <c r="R2019" s="9">
        <v>305.07634999999999</v>
      </c>
      <c r="S2019">
        <v>323.25</v>
      </c>
      <c r="T2019">
        <v>325.45666999999997</v>
      </c>
      <c r="U2019">
        <v>148</v>
      </c>
    </row>
    <row r="2020" spans="1:21">
      <c r="A2020" s="2">
        <v>41591</v>
      </c>
      <c r="B2020" s="1">
        <v>699.29</v>
      </c>
      <c r="E2020" s="5">
        <v>41851</v>
      </c>
      <c r="F2020">
        <v>384.50842</v>
      </c>
      <c r="G2020">
        <v>79</v>
      </c>
      <c r="H2020">
        <f t="shared" si="31"/>
        <v>384.50842</v>
      </c>
      <c r="I2020" s="1">
        <v>103417.77</v>
      </c>
      <c r="J2020" s="1">
        <v>3672.5</v>
      </c>
      <c r="O2020">
        <v>43308.847999999998</v>
      </c>
      <c r="P2020">
        <v>3108.2294999999999</v>
      </c>
      <c r="Q2020">
        <v>2018</v>
      </c>
      <c r="R2020" s="9">
        <v>288.65649999999999</v>
      </c>
      <c r="S2020">
        <v>322.94</v>
      </c>
      <c r="T2020">
        <v>384.50842</v>
      </c>
      <c r="U2020">
        <v>149</v>
      </c>
    </row>
    <row r="2021" spans="1:21">
      <c r="A2021" s="2">
        <v>41592</v>
      </c>
      <c r="B2021" s="1">
        <v>707.27</v>
      </c>
      <c r="E2021" s="5">
        <v>41852</v>
      </c>
      <c r="F2021">
        <v>343.81880000000001</v>
      </c>
      <c r="G2021">
        <v>80</v>
      </c>
      <c r="H2021">
        <f t="shared" si="31"/>
        <v>343.81880000000001</v>
      </c>
      <c r="I2021" s="1">
        <v>105510.91</v>
      </c>
      <c r="J2021" s="1">
        <v>3623.51</v>
      </c>
      <c r="O2021">
        <v>37368.214999999997</v>
      </c>
      <c r="P2021">
        <v>3216.8235</v>
      </c>
      <c r="Q2021">
        <v>2019</v>
      </c>
      <c r="R2021" s="9">
        <v>280.90539999999999</v>
      </c>
      <c r="S2021">
        <v>323.27999999999997</v>
      </c>
      <c r="T2021">
        <v>343.81880000000001</v>
      </c>
      <c r="U2021">
        <v>150</v>
      </c>
    </row>
    <row r="2022" spans="1:21">
      <c r="A2022" s="2">
        <v>41593</v>
      </c>
      <c r="B2022" s="1">
        <v>714.35</v>
      </c>
      <c r="E2022" s="5">
        <v>41853</v>
      </c>
      <c r="F2022">
        <v>274.72723000000002</v>
      </c>
      <c r="G2022">
        <v>81</v>
      </c>
      <c r="H2022">
        <f t="shared" si="31"/>
        <v>274.72723000000002</v>
      </c>
      <c r="I2022" s="1">
        <v>106211.69</v>
      </c>
      <c r="J2022" s="1">
        <v>3557.83</v>
      </c>
      <c r="O2022">
        <v>29623.463</v>
      </c>
      <c r="P2022">
        <v>3358.2559999999999</v>
      </c>
      <c r="Q2022">
        <v>2020</v>
      </c>
      <c r="R2022" s="9">
        <v>280.90224999999998</v>
      </c>
      <c r="S2022">
        <v>321.24</v>
      </c>
      <c r="T2022">
        <v>274.72723000000002</v>
      </c>
      <c r="U2022">
        <v>151</v>
      </c>
    </row>
    <row r="2023" spans="1:21">
      <c r="A2023" s="2">
        <v>41594</v>
      </c>
      <c r="B2023" s="1">
        <v>721.6</v>
      </c>
      <c r="E2023" s="5">
        <v>41854</v>
      </c>
      <c r="F2023">
        <v>270.77447999999998</v>
      </c>
      <c r="G2023">
        <v>82</v>
      </c>
      <c r="H2023">
        <f t="shared" si="31"/>
        <v>270.77447999999998</v>
      </c>
      <c r="I2023" s="1">
        <v>106473.24</v>
      </c>
      <c r="J2023" s="1">
        <v>3556.08</v>
      </c>
      <c r="O2023">
        <v>28732.324000000001</v>
      </c>
      <c r="P2023">
        <v>3357.5587999999998</v>
      </c>
      <c r="Q2023">
        <v>2021</v>
      </c>
      <c r="R2023" s="9">
        <v>290.68310000000002</v>
      </c>
      <c r="S2023">
        <v>320.17</v>
      </c>
      <c r="T2023">
        <v>270.77447999999998</v>
      </c>
      <c r="U2023">
        <v>152</v>
      </c>
    </row>
    <row r="2024" spans="1:21">
      <c r="A2024" s="2">
        <v>41595</v>
      </c>
      <c r="B2024" s="1">
        <v>701.5</v>
      </c>
      <c r="E2024" s="5">
        <v>41855</v>
      </c>
      <c r="F2024">
        <v>270.27987999999999</v>
      </c>
      <c r="G2024">
        <v>83</v>
      </c>
      <c r="H2024">
        <f t="shared" si="31"/>
        <v>270.27987999999999</v>
      </c>
      <c r="I2024" s="1">
        <v>104176.08</v>
      </c>
      <c r="J2024" s="1">
        <v>3541.04</v>
      </c>
      <c r="O2024">
        <v>28582.974999999999</v>
      </c>
      <c r="P2024">
        <v>3358.076</v>
      </c>
      <c r="Q2024">
        <v>2022</v>
      </c>
      <c r="R2024" s="9">
        <v>307.46152000000001</v>
      </c>
      <c r="S2024">
        <v>321.63</v>
      </c>
      <c r="T2024">
        <v>270.27987999999999</v>
      </c>
      <c r="U2024">
        <v>153</v>
      </c>
    </row>
    <row r="2025" spans="1:21">
      <c r="A2025" s="2">
        <v>41596</v>
      </c>
      <c r="B2025" s="1">
        <v>701.07</v>
      </c>
      <c r="E2025" s="5">
        <v>41856</v>
      </c>
      <c r="F2025">
        <v>270.27030000000002</v>
      </c>
      <c r="G2025">
        <v>84</v>
      </c>
      <c r="H2025">
        <f t="shared" si="31"/>
        <v>270.27030000000002</v>
      </c>
      <c r="I2025" s="1">
        <v>104686.17</v>
      </c>
      <c r="J2025" s="1">
        <v>3522.21</v>
      </c>
      <c r="O2025">
        <v>28763.048999999999</v>
      </c>
      <c r="P2025">
        <v>3362.2183</v>
      </c>
      <c r="Q2025">
        <v>2023</v>
      </c>
      <c r="R2025" s="9">
        <v>318.56842</v>
      </c>
      <c r="S2025">
        <v>323</v>
      </c>
      <c r="T2025">
        <v>270.27030000000002</v>
      </c>
      <c r="U2025">
        <v>154</v>
      </c>
    </row>
    <row r="2026" spans="1:21">
      <c r="A2026" s="2">
        <v>41597</v>
      </c>
      <c r="B2026" s="1">
        <v>688.24</v>
      </c>
      <c r="E2026" s="5">
        <v>41857</v>
      </c>
      <c r="F2026">
        <v>271.84604000000002</v>
      </c>
      <c r="G2026">
        <v>85</v>
      </c>
      <c r="H2026">
        <f t="shared" si="31"/>
        <v>271.84604000000002</v>
      </c>
      <c r="I2026" s="1">
        <v>103139.22</v>
      </c>
      <c r="J2026" s="1">
        <v>3563.01</v>
      </c>
      <c r="O2026">
        <v>29157.315999999999</v>
      </c>
      <c r="P2026">
        <v>3367.0142000000001</v>
      </c>
      <c r="Q2026">
        <v>2024</v>
      </c>
      <c r="R2026" s="9">
        <v>329.86545000000001</v>
      </c>
      <c r="S2026">
        <v>319.88</v>
      </c>
      <c r="T2026">
        <v>271.84604000000002</v>
      </c>
      <c r="U2026">
        <v>155</v>
      </c>
    </row>
    <row r="2027" spans="1:21">
      <c r="A2027" s="2">
        <v>41598</v>
      </c>
      <c r="B2027" s="1">
        <v>705.48</v>
      </c>
      <c r="E2027" s="5">
        <v>41858</v>
      </c>
      <c r="F2027">
        <v>274.42102</v>
      </c>
      <c r="G2027">
        <v>86</v>
      </c>
      <c r="H2027">
        <f t="shared" si="31"/>
        <v>274.42102</v>
      </c>
      <c r="I2027" s="1">
        <v>105803.84</v>
      </c>
      <c r="J2027" s="1">
        <v>3522.39</v>
      </c>
      <c r="O2027">
        <v>29465.111000000001</v>
      </c>
      <c r="P2027">
        <v>3368.4016000000001</v>
      </c>
      <c r="Q2027">
        <v>2025</v>
      </c>
      <c r="R2027" s="9">
        <v>330.15589999999997</v>
      </c>
      <c r="S2027">
        <v>326.36</v>
      </c>
      <c r="T2027">
        <v>274.42102</v>
      </c>
      <c r="U2027">
        <v>156</v>
      </c>
    </row>
    <row r="2028" spans="1:21">
      <c r="A2028" s="2">
        <v>41599</v>
      </c>
      <c r="B2028" s="1">
        <v>706.16</v>
      </c>
      <c r="E2028" s="5">
        <v>41859</v>
      </c>
      <c r="F2028">
        <v>277.80059999999997</v>
      </c>
      <c r="G2028">
        <v>87</v>
      </c>
      <c r="H2028">
        <f t="shared" si="31"/>
        <v>277.80059999999997</v>
      </c>
      <c r="I2028" s="1">
        <v>105307.97</v>
      </c>
      <c r="J2028" s="1">
        <v>3627.07</v>
      </c>
      <c r="O2028">
        <v>29608.092000000001</v>
      </c>
      <c r="P2028">
        <v>3366.2707999999998</v>
      </c>
      <c r="Q2028">
        <v>2026</v>
      </c>
      <c r="R2028" s="9">
        <v>307.02170000000001</v>
      </c>
      <c r="S2028">
        <v>324.91000000000003</v>
      </c>
      <c r="T2028">
        <v>277.80059999999997</v>
      </c>
      <c r="U2028">
        <v>157</v>
      </c>
    </row>
    <row r="2029" spans="1:21">
      <c r="A2029" s="2">
        <v>41600</v>
      </c>
      <c r="B2029" s="1">
        <v>715.3</v>
      </c>
      <c r="E2029" s="5">
        <v>41860</v>
      </c>
      <c r="F2029">
        <v>279.98862000000003</v>
      </c>
      <c r="G2029">
        <v>88</v>
      </c>
      <c r="H2029">
        <f t="shared" si="31"/>
        <v>279.98862000000003</v>
      </c>
      <c r="I2029" s="1">
        <v>106522.1</v>
      </c>
      <c r="J2029" s="1">
        <v>3740.28</v>
      </c>
      <c r="O2029">
        <v>29223.261999999999</v>
      </c>
      <c r="P2029">
        <v>3359.627</v>
      </c>
      <c r="Q2029">
        <v>2027</v>
      </c>
      <c r="R2029" s="9">
        <v>286.10946999999999</v>
      </c>
      <c r="S2029">
        <v>324.89</v>
      </c>
      <c r="T2029">
        <v>279.98862000000003</v>
      </c>
      <c r="U2029">
        <v>158</v>
      </c>
    </row>
    <row r="2030" spans="1:21">
      <c r="A2030" s="2">
        <v>41601</v>
      </c>
      <c r="B2030" s="1">
        <v>705.39</v>
      </c>
      <c r="E2030" s="5">
        <v>41861</v>
      </c>
      <c r="F2030">
        <v>280.15494000000001</v>
      </c>
      <c r="G2030">
        <v>89</v>
      </c>
      <c r="H2030">
        <f t="shared" si="31"/>
        <v>280.15494000000001</v>
      </c>
      <c r="I2030" s="1">
        <v>104714.54</v>
      </c>
      <c r="J2030" s="1">
        <v>3748.14</v>
      </c>
      <c r="O2030">
        <v>28675.305</v>
      </c>
      <c r="P2030">
        <v>3351.7995999999998</v>
      </c>
      <c r="Q2030">
        <v>2028</v>
      </c>
      <c r="R2030" s="9">
        <v>279.86252000000002</v>
      </c>
      <c r="S2030">
        <v>325.66000000000003</v>
      </c>
      <c r="T2030">
        <v>280.15494000000001</v>
      </c>
      <c r="U2030">
        <v>159</v>
      </c>
    </row>
    <row r="2031" spans="1:21">
      <c r="A2031" s="2">
        <v>41602</v>
      </c>
      <c r="B2031" s="1">
        <v>699.92</v>
      </c>
      <c r="E2031" s="5">
        <v>41862</v>
      </c>
      <c r="F2031">
        <v>279.37716999999998</v>
      </c>
      <c r="G2031">
        <v>90</v>
      </c>
      <c r="H2031">
        <f t="shared" si="31"/>
        <v>279.37716999999998</v>
      </c>
      <c r="I2031" s="1">
        <v>105358.89</v>
      </c>
      <c r="J2031" s="1">
        <v>3769.21</v>
      </c>
      <c r="O2031">
        <v>28711.91</v>
      </c>
      <c r="P2031">
        <v>3346.7710000000002</v>
      </c>
      <c r="Q2031">
        <v>2029</v>
      </c>
      <c r="R2031" s="9">
        <v>288.79302999999999</v>
      </c>
      <c r="S2031">
        <v>328.9</v>
      </c>
      <c r="T2031">
        <v>279.37716999999998</v>
      </c>
      <c r="U2031">
        <v>160</v>
      </c>
    </row>
    <row r="2032" spans="1:21">
      <c r="A2032" s="2">
        <v>41603</v>
      </c>
      <c r="B2032" s="1">
        <v>700.29</v>
      </c>
      <c r="E2032" s="5">
        <v>41863</v>
      </c>
      <c r="F2032">
        <v>276.76328000000001</v>
      </c>
      <c r="G2032">
        <v>91</v>
      </c>
      <c r="H2032">
        <f t="shared" si="31"/>
        <v>276.76328000000001</v>
      </c>
      <c r="I2032" s="1">
        <v>105549.37</v>
      </c>
      <c r="J2032" s="1">
        <v>3772.51</v>
      </c>
      <c r="O2032">
        <v>29048.67</v>
      </c>
      <c r="P2032">
        <v>3343.404</v>
      </c>
      <c r="Q2032">
        <v>2030</v>
      </c>
      <c r="R2032" s="9">
        <v>305.50995</v>
      </c>
      <c r="S2032">
        <v>344.97</v>
      </c>
      <c r="T2032">
        <v>276.76328000000001</v>
      </c>
      <c r="U2032">
        <v>161</v>
      </c>
    </row>
    <row r="2033" spans="1:21">
      <c r="A2033" s="2">
        <v>41604</v>
      </c>
      <c r="B2033" s="1">
        <v>702.39</v>
      </c>
      <c r="E2033" s="5">
        <v>41864</v>
      </c>
      <c r="F2033">
        <v>275.37238000000002</v>
      </c>
      <c r="G2033">
        <v>92</v>
      </c>
      <c r="H2033">
        <f t="shared" si="31"/>
        <v>275.37238000000002</v>
      </c>
      <c r="I2033" s="1">
        <v>105967.93</v>
      </c>
      <c r="J2033" s="1">
        <v>3769.38</v>
      </c>
      <c r="O2033">
        <v>29508.241999999998</v>
      </c>
      <c r="P2033">
        <v>3342.9558000000002</v>
      </c>
      <c r="Q2033">
        <v>2031</v>
      </c>
      <c r="R2033" s="9">
        <v>321.58864999999997</v>
      </c>
      <c r="S2033">
        <v>329.71</v>
      </c>
      <c r="T2033">
        <v>275.37238000000002</v>
      </c>
      <c r="U2033">
        <v>162</v>
      </c>
    </row>
    <row r="2034" spans="1:21">
      <c r="A2034" s="2">
        <v>41605</v>
      </c>
      <c r="B2034" s="1">
        <v>701.55</v>
      </c>
      <c r="E2034" s="5">
        <v>41865</v>
      </c>
      <c r="F2034">
        <v>276.16723999999999</v>
      </c>
      <c r="G2034">
        <v>93</v>
      </c>
      <c r="H2034">
        <f t="shared" si="31"/>
        <v>276.16723999999999</v>
      </c>
      <c r="I2034" s="1">
        <v>105482.42</v>
      </c>
      <c r="J2034" s="1">
        <v>3885.61</v>
      </c>
      <c r="O2034">
        <v>29860.168000000001</v>
      </c>
      <c r="P2034">
        <v>3346.3114999999998</v>
      </c>
      <c r="Q2034">
        <v>2032</v>
      </c>
      <c r="R2034" s="9">
        <v>331.88961999999998</v>
      </c>
      <c r="S2034">
        <v>329.27</v>
      </c>
      <c r="T2034">
        <v>276.16723999999999</v>
      </c>
      <c r="U2034">
        <v>163</v>
      </c>
    </row>
    <row r="2035" spans="1:21">
      <c r="A2035" s="2">
        <v>41606</v>
      </c>
      <c r="B2035" s="1">
        <v>700.53</v>
      </c>
      <c r="E2035" s="5">
        <v>41866</v>
      </c>
      <c r="F2035">
        <v>278.06342000000001</v>
      </c>
      <c r="G2035">
        <v>94</v>
      </c>
      <c r="H2035">
        <f t="shared" si="31"/>
        <v>278.06342000000001</v>
      </c>
      <c r="I2035" s="1">
        <v>105637.07</v>
      </c>
      <c r="J2035" s="1">
        <v>3753.93</v>
      </c>
      <c r="O2035">
        <v>29977.18</v>
      </c>
      <c r="P2035">
        <v>3354.75</v>
      </c>
      <c r="Q2035">
        <v>2033</v>
      </c>
      <c r="R2035" s="9">
        <v>326.64303999999998</v>
      </c>
      <c r="S2035">
        <v>318</v>
      </c>
      <c r="T2035">
        <v>278.06342000000001</v>
      </c>
      <c r="U2035">
        <v>164</v>
      </c>
    </row>
    <row r="2036" spans="1:21">
      <c r="A2036" s="2">
        <v>41607</v>
      </c>
      <c r="B2036" s="1">
        <v>696.45</v>
      </c>
      <c r="E2036" s="5">
        <v>41867</v>
      </c>
      <c r="F2036">
        <v>280.88952999999998</v>
      </c>
      <c r="G2036">
        <v>95</v>
      </c>
      <c r="H2036">
        <f t="shared" si="31"/>
        <v>280.88952999999998</v>
      </c>
      <c r="I2036" s="1">
        <v>105346.83</v>
      </c>
      <c r="J2036" s="1">
        <v>3769.31</v>
      </c>
      <c r="O2036">
        <v>30098.282999999999</v>
      </c>
      <c r="P2036">
        <v>3367.0446999999999</v>
      </c>
      <c r="Q2036">
        <v>2034</v>
      </c>
      <c r="R2036" s="9">
        <v>304.50058000000001</v>
      </c>
      <c r="S2036">
        <v>327.23</v>
      </c>
      <c r="T2036">
        <v>280.88952999999998</v>
      </c>
      <c r="U2036">
        <v>165</v>
      </c>
    </row>
    <row r="2037" spans="1:21">
      <c r="A2037" s="2">
        <v>41608</v>
      </c>
      <c r="B2037" s="1">
        <v>698.99</v>
      </c>
      <c r="E2037" s="5">
        <v>41868</v>
      </c>
      <c r="F2037">
        <v>283.06616000000002</v>
      </c>
      <c r="G2037">
        <v>96</v>
      </c>
      <c r="H2037">
        <f t="shared" si="31"/>
        <v>283.06616000000002</v>
      </c>
      <c r="I2037" s="1">
        <v>105432.77</v>
      </c>
      <c r="J2037" s="1">
        <v>3790.17</v>
      </c>
      <c r="O2037">
        <v>30292.785</v>
      </c>
      <c r="P2037">
        <v>3378.261</v>
      </c>
      <c r="Q2037">
        <v>2035</v>
      </c>
      <c r="R2037" s="9">
        <v>273.34906000000001</v>
      </c>
      <c r="S2037">
        <v>321.89</v>
      </c>
      <c r="T2037">
        <v>283.06616000000002</v>
      </c>
      <c r="U2037">
        <v>166</v>
      </c>
    </row>
    <row r="2038" spans="1:21">
      <c r="A2038" s="2">
        <v>41609</v>
      </c>
      <c r="B2038" s="1">
        <v>700.13</v>
      </c>
      <c r="E2038" s="5">
        <v>41869</v>
      </c>
      <c r="F2038">
        <v>282.06348000000003</v>
      </c>
      <c r="G2038">
        <v>97</v>
      </c>
      <c r="H2038">
        <f t="shared" si="31"/>
        <v>282.06348000000003</v>
      </c>
      <c r="I2038" s="1">
        <v>105229.65</v>
      </c>
      <c r="J2038" s="1">
        <v>3759.65</v>
      </c>
      <c r="O2038">
        <v>30306.223000000002</v>
      </c>
      <c r="P2038">
        <v>3382.1203999999998</v>
      </c>
      <c r="Q2038">
        <v>2036</v>
      </c>
      <c r="R2038" s="9">
        <v>246.53674000000001</v>
      </c>
      <c r="S2038">
        <v>326.63</v>
      </c>
      <c r="T2038">
        <v>282.06348000000003</v>
      </c>
      <c r="U2038">
        <v>167</v>
      </c>
    </row>
    <row r="2039" spans="1:21">
      <c r="A2039" s="2">
        <v>41610</v>
      </c>
      <c r="B2039" s="1">
        <v>644.52</v>
      </c>
      <c r="E2039" s="5">
        <v>41870</v>
      </c>
      <c r="F2039">
        <v>281.9898</v>
      </c>
      <c r="G2039">
        <v>98</v>
      </c>
      <c r="H2039">
        <f t="shared" si="31"/>
        <v>281.9898</v>
      </c>
      <c r="I2039" s="1">
        <v>96702.64</v>
      </c>
      <c r="J2039" s="1">
        <v>4057.69</v>
      </c>
      <c r="O2039">
        <v>30625.370999999999</v>
      </c>
      <c r="P2039">
        <v>3379.4223999999999</v>
      </c>
      <c r="Q2039">
        <v>2037</v>
      </c>
      <c r="R2039" s="9">
        <v>228.16283999999999</v>
      </c>
      <c r="S2039">
        <v>324.42</v>
      </c>
      <c r="T2039">
        <v>281.9898</v>
      </c>
      <c r="U2039">
        <v>168</v>
      </c>
    </row>
    <row r="2040" spans="1:21">
      <c r="A2040" s="2">
        <v>41611</v>
      </c>
      <c r="B2040" s="1">
        <v>642.91999999999996</v>
      </c>
      <c r="E2040" s="5">
        <v>41876</v>
      </c>
      <c r="F2040">
        <v>276.88961999999998</v>
      </c>
      <c r="G2040">
        <v>99</v>
      </c>
      <c r="H2040">
        <f t="shared" si="31"/>
        <v>276.88961999999998</v>
      </c>
      <c r="I2040" s="1">
        <v>95817.7</v>
      </c>
      <c r="J2040" s="1">
        <v>3776.6</v>
      </c>
      <c r="O2040">
        <v>30032.713</v>
      </c>
      <c r="P2040">
        <v>3343.8206</v>
      </c>
      <c r="Q2040">
        <v>2038</v>
      </c>
      <c r="R2040" s="9">
        <v>214.90084999999999</v>
      </c>
      <c r="S2040">
        <v>340.8</v>
      </c>
      <c r="T2040">
        <v>276.88961999999998</v>
      </c>
      <c r="U2040">
        <v>169</v>
      </c>
    </row>
    <row r="2041" spans="1:21">
      <c r="A2041" s="2">
        <v>41612</v>
      </c>
      <c r="B2041" s="1">
        <v>623.26</v>
      </c>
      <c r="E2041" s="5">
        <v>41877</v>
      </c>
      <c r="F2041">
        <v>267.08765</v>
      </c>
      <c r="G2041">
        <v>100</v>
      </c>
      <c r="H2041">
        <f t="shared" si="31"/>
        <v>267.08765</v>
      </c>
      <c r="I2041" s="1">
        <v>92088.63</v>
      </c>
      <c r="J2041" s="1">
        <v>3784.08</v>
      </c>
      <c r="O2041">
        <v>28703.173999999999</v>
      </c>
      <c r="P2041">
        <v>3272.9209999999998</v>
      </c>
      <c r="Q2041">
        <v>2039</v>
      </c>
      <c r="R2041" s="9">
        <v>284.71505999999999</v>
      </c>
      <c r="S2041">
        <v>335.94</v>
      </c>
      <c r="T2041">
        <v>267.08765</v>
      </c>
      <c r="U2041">
        <v>170</v>
      </c>
    </row>
    <row r="2042" spans="1:21">
      <c r="A2042" s="2">
        <v>41613</v>
      </c>
      <c r="B2042" s="1">
        <v>609.47</v>
      </c>
      <c r="E2042" s="5">
        <v>41878</v>
      </c>
      <c r="F2042">
        <v>262.78800000000001</v>
      </c>
      <c r="G2042">
        <v>101</v>
      </c>
      <c r="H2042">
        <f t="shared" si="31"/>
        <v>262.78800000000001</v>
      </c>
      <c r="I2042" s="1">
        <v>91440.02</v>
      </c>
      <c r="J2042" s="1">
        <v>3598.97</v>
      </c>
      <c r="O2042">
        <v>27337.215</v>
      </c>
      <c r="P2042">
        <v>3204.366</v>
      </c>
      <c r="Q2042">
        <v>2040</v>
      </c>
      <c r="R2042" s="9">
        <v>268.24459999999999</v>
      </c>
      <c r="S2042">
        <v>331.12</v>
      </c>
      <c r="T2042">
        <v>262.78800000000001</v>
      </c>
      <c r="U2042">
        <v>171</v>
      </c>
    </row>
    <row r="2043" spans="1:21">
      <c r="A2043" s="2">
        <v>41614</v>
      </c>
      <c r="B2043" s="1">
        <v>321.16000000000003</v>
      </c>
      <c r="E2043" s="5">
        <v>41879</v>
      </c>
      <c r="F2043">
        <v>272.98538000000002</v>
      </c>
      <c r="G2043">
        <v>102</v>
      </c>
      <c r="H2043">
        <f t="shared" si="31"/>
        <v>272.98538000000002</v>
      </c>
      <c r="I2043" s="1">
        <v>49921.440000000002</v>
      </c>
      <c r="J2043" s="1">
        <v>2533.67</v>
      </c>
      <c r="O2043">
        <v>28809.65</v>
      </c>
      <c r="P2043">
        <v>3178.4967999999999</v>
      </c>
      <c r="Q2043">
        <v>2041</v>
      </c>
      <c r="R2043" s="9">
        <v>268.43743999999998</v>
      </c>
      <c r="S2043">
        <v>331.3</v>
      </c>
      <c r="T2043">
        <v>272.98538000000002</v>
      </c>
      <c r="U2043">
        <v>172</v>
      </c>
    </row>
    <row r="2044" spans="1:21">
      <c r="A2044" s="2">
        <v>41615</v>
      </c>
      <c r="B2044" s="1">
        <v>577.46</v>
      </c>
      <c r="E2044" s="5">
        <v>41880</v>
      </c>
      <c r="F2044">
        <v>285.45773000000003</v>
      </c>
      <c r="G2044">
        <v>103</v>
      </c>
      <c r="H2044">
        <f t="shared" si="31"/>
        <v>285.45773000000003</v>
      </c>
      <c r="I2044" s="1">
        <v>87739.17</v>
      </c>
      <c r="J2044" s="1">
        <v>3693.45</v>
      </c>
      <c r="O2044">
        <v>31235.572</v>
      </c>
      <c r="P2044">
        <v>3200.7527</v>
      </c>
      <c r="Q2044">
        <v>2042</v>
      </c>
      <c r="R2044" s="9">
        <v>270.07306</v>
      </c>
      <c r="S2044">
        <v>339.2</v>
      </c>
      <c r="T2044">
        <v>285.45773000000003</v>
      </c>
      <c r="U2044">
        <v>173</v>
      </c>
    </row>
    <row r="2045" spans="1:21">
      <c r="A2045" s="2">
        <v>41616</v>
      </c>
      <c r="B2045" s="1">
        <v>605.97</v>
      </c>
      <c r="E2045" s="5">
        <v>41881</v>
      </c>
      <c r="F2045">
        <v>268.72385000000003</v>
      </c>
      <c r="G2045">
        <v>104</v>
      </c>
      <c r="H2045">
        <f t="shared" si="31"/>
        <v>268.72385000000003</v>
      </c>
      <c r="I2045" s="1">
        <v>91773.119999999995</v>
      </c>
      <c r="J2045" s="1">
        <v>3696.27</v>
      </c>
      <c r="O2045">
        <v>29889.465</v>
      </c>
      <c r="P2045">
        <v>3231.8114999999998</v>
      </c>
      <c r="Q2045">
        <v>2043</v>
      </c>
      <c r="R2045" s="9">
        <v>269.70681999999999</v>
      </c>
      <c r="S2045">
        <v>338.53</v>
      </c>
      <c r="T2045">
        <v>268.72385000000003</v>
      </c>
      <c r="U2045">
        <v>174</v>
      </c>
    </row>
    <row r="2046" spans="1:21">
      <c r="A2046" s="2">
        <v>41617</v>
      </c>
      <c r="B2046" s="1">
        <v>308.67</v>
      </c>
      <c r="E2046" s="5">
        <v>41882</v>
      </c>
      <c r="F2046">
        <v>260.80880000000002</v>
      </c>
      <c r="G2046">
        <v>105</v>
      </c>
      <c r="H2046">
        <f t="shared" si="31"/>
        <v>260.80880000000002</v>
      </c>
      <c r="I2046" s="1">
        <v>47086.17</v>
      </c>
      <c r="J2046" s="1">
        <v>1880.09</v>
      </c>
      <c r="O2046">
        <v>29140.482</v>
      </c>
      <c r="P2046">
        <v>3273.1448</v>
      </c>
      <c r="Q2046">
        <v>2044</v>
      </c>
      <c r="R2046" s="9">
        <v>269.49265000000003</v>
      </c>
      <c r="S2046">
        <v>335.86</v>
      </c>
      <c r="T2046">
        <v>260.80880000000002</v>
      </c>
      <c r="U2046">
        <v>175</v>
      </c>
    </row>
    <row r="2047" spans="1:21">
      <c r="A2047" s="2">
        <v>41618</v>
      </c>
      <c r="B2047" s="1">
        <v>37.17</v>
      </c>
      <c r="E2047" s="5">
        <v>41883</v>
      </c>
      <c r="F2047">
        <v>274.29770000000002</v>
      </c>
      <c r="G2047">
        <v>106</v>
      </c>
      <c r="H2047">
        <f t="shared" si="31"/>
        <v>274.29770000000002</v>
      </c>
      <c r="I2047" s="1">
        <v>5352.35</v>
      </c>
      <c r="J2047" s="1">
        <v>341.39</v>
      </c>
      <c r="O2047">
        <v>29808.513999999999</v>
      </c>
      <c r="P2047">
        <v>3316.9333000000001</v>
      </c>
      <c r="Q2047">
        <v>2045</v>
      </c>
      <c r="R2047" s="9">
        <v>272.23930000000001</v>
      </c>
      <c r="S2047">
        <v>349.09</v>
      </c>
      <c r="T2047">
        <v>274.29770000000002</v>
      </c>
      <c r="U2047">
        <v>176</v>
      </c>
    </row>
    <row r="2048" spans="1:21">
      <c r="A2048" s="2">
        <v>41619</v>
      </c>
      <c r="B2048" s="1">
        <v>0</v>
      </c>
      <c r="E2048" s="5">
        <v>41884</v>
      </c>
      <c r="F2048">
        <v>296.98755</v>
      </c>
      <c r="G2048">
        <v>107</v>
      </c>
      <c r="H2048">
        <f t="shared" si="31"/>
        <v>296.98755</v>
      </c>
      <c r="I2048" s="1">
        <v>0</v>
      </c>
      <c r="J2048" s="1">
        <v>0</v>
      </c>
      <c r="O2048">
        <v>30972.771000000001</v>
      </c>
      <c r="P2048">
        <v>3370.6758</v>
      </c>
      <c r="Q2048">
        <v>2046</v>
      </c>
      <c r="R2048" s="9">
        <v>270.15120000000002</v>
      </c>
      <c r="S2048">
        <v>363.01</v>
      </c>
      <c r="T2048">
        <v>296.98755</v>
      </c>
      <c r="U2048">
        <v>177</v>
      </c>
    </row>
    <row r="2049" spans="1:21">
      <c r="A2049" s="2">
        <v>41620</v>
      </c>
      <c r="B2049" s="1">
        <v>56.35</v>
      </c>
      <c r="E2049" s="5">
        <v>41885</v>
      </c>
      <c r="F2049">
        <v>312.54635999999999</v>
      </c>
      <c r="G2049">
        <v>108</v>
      </c>
      <c r="H2049">
        <f t="shared" si="31"/>
        <v>312.54635999999999</v>
      </c>
      <c r="I2049" s="1">
        <v>8686.77</v>
      </c>
      <c r="J2049" s="1">
        <v>454.73</v>
      </c>
      <c r="O2049">
        <v>31943.8</v>
      </c>
      <c r="P2049">
        <v>3442.3357000000001</v>
      </c>
      <c r="Q2049">
        <v>2047</v>
      </c>
      <c r="R2049" s="9">
        <v>266.53217000000001</v>
      </c>
      <c r="S2049">
        <v>364.46</v>
      </c>
      <c r="T2049">
        <v>312.54635999999999</v>
      </c>
      <c r="U2049">
        <v>178</v>
      </c>
    </row>
    <row r="2050" spans="1:21">
      <c r="A2050" s="2">
        <v>41621</v>
      </c>
      <c r="B2050" s="1">
        <v>111.55</v>
      </c>
      <c r="E2050" s="5">
        <v>41886</v>
      </c>
      <c r="F2050">
        <v>302.65598</v>
      </c>
      <c r="G2050">
        <v>109</v>
      </c>
      <c r="H2050">
        <f t="shared" si="31"/>
        <v>302.65598</v>
      </c>
      <c r="I2050" s="1">
        <v>18119.61</v>
      </c>
      <c r="J2050" s="1">
        <v>869.24</v>
      </c>
      <c r="O2050">
        <v>32890.116999999998</v>
      </c>
      <c r="P2050">
        <v>3494.6444999999999</v>
      </c>
      <c r="Q2050">
        <v>2048</v>
      </c>
      <c r="R2050" s="9">
        <v>266.56335000000001</v>
      </c>
      <c r="S2050">
        <v>359.37</v>
      </c>
      <c r="T2050">
        <v>302.65598</v>
      </c>
      <c r="U2050">
        <v>179</v>
      </c>
    </row>
    <row r="2051" spans="1:21">
      <c r="A2051" s="2">
        <v>41622</v>
      </c>
      <c r="B2051" s="1">
        <v>460.84</v>
      </c>
      <c r="E2051" s="5">
        <v>41887</v>
      </c>
      <c r="F2051">
        <v>279.80941999999999</v>
      </c>
      <c r="G2051">
        <v>110</v>
      </c>
      <c r="H2051">
        <f t="shared" ref="H2051:H2114" si="32">F2051</f>
        <v>279.80941999999999</v>
      </c>
      <c r="I2051" s="1">
        <v>69337.06</v>
      </c>
      <c r="J2051" s="1">
        <v>3250.65</v>
      </c>
      <c r="O2051">
        <v>33746.49</v>
      </c>
      <c r="P2051">
        <v>3493.3186000000001</v>
      </c>
      <c r="Q2051">
        <v>2049</v>
      </c>
      <c r="R2051" s="9">
        <v>265.98813000000001</v>
      </c>
      <c r="S2051">
        <v>358.97</v>
      </c>
      <c r="T2051">
        <v>279.80941999999999</v>
      </c>
      <c r="U2051">
        <v>180</v>
      </c>
    </row>
    <row r="2052" spans="1:21">
      <c r="A2052" s="2">
        <v>41623</v>
      </c>
      <c r="B2052" s="1">
        <v>552.54</v>
      </c>
      <c r="E2052" s="5">
        <v>41888</v>
      </c>
      <c r="F2052">
        <v>255.94046</v>
      </c>
      <c r="G2052">
        <v>111</v>
      </c>
      <c r="H2052">
        <f t="shared" si="32"/>
        <v>255.94046</v>
      </c>
      <c r="I2052" s="1">
        <v>83611.86</v>
      </c>
      <c r="J2052" s="1">
        <v>3932.97</v>
      </c>
      <c r="O2052">
        <v>33279.565999999999</v>
      </c>
      <c r="P2052">
        <v>3451.6619000000001</v>
      </c>
      <c r="Q2052">
        <v>2050</v>
      </c>
      <c r="R2052" s="9">
        <v>265.57263</v>
      </c>
      <c r="S2052">
        <v>362.59</v>
      </c>
      <c r="T2052">
        <v>255.94046</v>
      </c>
      <c r="U2052">
        <v>181</v>
      </c>
    </row>
    <row r="2053" spans="1:21">
      <c r="A2053" s="2">
        <v>41624</v>
      </c>
      <c r="B2053" s="1">
        <v>627.42999999999995</v>
      </c>
      <c r="E2053" s="5">
        <v>41889</v>
      </c>
      <c r="F2053">
        <v>245.83761999999999</v>
      </c>
      <c r="G2053">
        <v>112</v>
      </c>
      <c r="H2053">
        <f t="shared" si="32"/>
        <v>245.83761999999999</v>
      </c>
      <c r="I2053" s="1">
        <v>93754.02</v>
      </c>
      <c r="J2053" s="1">
        <v>4192.45</v>
      </c>
      <c r="O2053">
        <v>31883.273000000001</v>
      </c>
      <c r="P2053">
        <v>3402.3953000000001</v>
      </c>
      <c r="Q2053">
        <v>2051</v>
      </c>
      <c r="R2053" s="9">
        <v>266.68004999999999</v>
      </c>
      <c r="S2053">
        <v>357.73</v>
      </c>
      <c r="T2053">
        <v>245.83761999999999</v>
      </c>
      <c r="U2053">
        <v>182</v>
      </c>
    </row>
    <row r="2054" spans="1:21">
      <c r="A2054" s="2">
        <v>41625</v>
      </c>
      <c r="B2054" s="1">
        <v>649.16999999999996</v>
      </c>
      <c r="E2054" s="5">
        <v>41890</v>
      </c>
      <c r="F2054">
        <v>238.84219999999999</v>
      </c>
      <c r="G2054">
        <v>113</v>
      </c>
      <c r="H2054">
        <f t="shared" si="32"/>
        <v>238.84219999999999</v>
      </c>
      <c r="I2054" s="1">
        <v>96419.4</v>
      </c>
      <c r="J2054" s="1">
        <v>3788.63</v>
      </c>
      <c r="O2054">
        <v>30504</v>
      </c>
      <c r="P2054">
        <v>3376.1527999999998</v>
      </c>
      <c r="Q2054">
        <v>2052</v>
      </c>
      <c r="R2054" s="9">
        <v>268.31592000000001</v>
      </c>
      <c r="S2054">
        <v>353.08</v>
      </c>
      <c r="T2054">
        <v>238.84219999999999</v>
      </c>
      <c r="U2054">
        <v>183</v>
      </c>
    </row>
    <row r="2055" spans="1:21">
      <c r="A2055" s="2">
        <v>41626</v>
      </c>
      <c r="B2055" s="1">
        <v>629</v>
      </c>
      <c r="E2055" s="5">
        <v>41891</v>
      </c>
      <c r="F2055">
        <v>232.67934</v>
      </c>
      <c r="G2055">
        <v>114</v>
      </c>
      <c r="H2055">
        <f t="shared" si="32"/>
        <v>232.67934</v>
      </c>
      <c r="I2055" s="1">
        <v>94082.09</v>
      </c>
      <c r="J2055" s="1">
        <v>3815.13</v>
      </c>
      <c r="O2055">
        <v>30879.401999999998</v>
      </c>
      <c r="P2055">
        <v>3377.6066999999998</v>
      </c>
      <c r="Q2055">
        <v>2053</v>
      </c>
      <c r="R2055" s="9">
        <v>270.58936</v>
      </c>
      <c r="S2055">
        <v>363.03</v>
      </c>
      <c r="T2055">
        <v>232.67934</v>
      </c>
      <c r="U2055">
        <v>184</v>
      </c>
    </row>
    <row r="2056" spans="1:21">
      <c r="A2056" s="2">
        <v>41627</v>
      </c>
      <c r="B2056" s="1">
        <v>628.24</v>
      </c>
      <c r="E2056" s="5">
        <v>41892</v>
      </c>
      <c r="F2056">
        <v>235.13748000000001</v>
      </c>
      <c r="G2056">
        <v>115</v>
      </c>
      <c r="H2056">
        <f t="shared" si="32"/>
        <v>235.13748000000001</v>
      </c>
      <c r="I2056" s="1">
        <v>93880.7</v>
      </c>
      <c r="J2056" s="1">
        <v>3820.52</v>
      </c>
      <c r="O2056">
        <v>32366.853999999999</v>
      </c>
      <c r="P2056">
        <v>3389.1812</v>
      </c>
      <c r="Q2056">
        <v>2054</v>
      </c>
      <c r="R2056" s="9">
        <v>272.14908000000003</v>
      </c>
      <c r="S2056">
        <v>353.98</v>
      </c>
      <c r="T2056">
        <v>235.13748000000001</v>
      </c>
      <c r="U2056">
        <v>185</v>
      </c>
    </row>
    <row r="2057" spans="1:21">
      <c r="A2057" s="2">
        <v>41628</v>
      </c>
      <c r="B2057" s="1">
        <v>388.08</v>
      </c>
      <c r="E2057" s="5">
        <v>41893</v>
      </c>
      <c r="F2057">
        <v>256.78836000000001</v>
      </c>
      <c r="G2057">
        <v>116</v>
      </c>
      <c r="H2057">
        <f t="shared" si="32"/>
        <v>256.78836000000001</v>
      </c>
      <c r="I2057" s="1">
        <v>54982.6</v>
      </c>
      <c r="J2057" s="1">
        <v>2817.86</v>
      </c>
      <c r="O2057">
        <v>33291.523000000001</v>
      </c>
      <c r="P2057">
        <v>3387.2053000000001</v>
      </c>
      <c r="Q2057">
        <v>2055</v>
      </c>
      <c r="R2057" s="9">
        <v>274.24804999999998</v>
      </c>
      <c r="S2057">
        <v>358.38</v>
      </c>
      <c r="T2057">
        <v>256.78836000000001</v>
      </c>
      <c r="U2057">
        <v>186</v>
      </c>
    </row>
    <row r="2058" spans="1:21">
      <c r="A2058" s="2">
        <v>41629</v>
      </c>
      <c r="B2058" s="1">
        <v>589.04999999999995</v>
      </c>
      <c r="E2058" s="5">
        <v>41894</v>
      </c>
      <c r="F2058">
        <v>287.4529</v>
      </c>
      <c r="G2058">
        <v>117</v>
      </c>
      <c r="H2058">
        <f t="shared" si="32"/>
        <v>287.4529</v>
      </c>
      <c r="I2058" s="1">
        <v>89470.9</v>
      </c>
      <c r="J2058" s="1">
        <v>3800.57</v>
      </c>
      <c r="O2058">
        <v>32495.886999999999</v>
      </c>
      <c r="P2058">
        <v>3371.7195000000002</v>
      </c>
      <c r="Q2058">
        <v>2056</v>
      </c>
      <c r="R2058" s="9">
        <v>275.81225999999998</v>
      </c>
      <c r="S2058">
        <v>356.36</v>
      </c>
      <c r="T2058">
        <v>287.4529</v>
      </c>
      <c r="U2058">
        <v>187</v>
      </c>
    </row>
    <row r="2059" spans="1:21">
      <c r="A2059" s="2">
        <v>41630</v>
      </c>
      <c r="B2059" s="1">
        <v>632.5</v>
      </c>
      <c r="E2059" s="5">
        <v>41895</v>
      </c>
      <c r="F2059">
        <v>314.55524000000003</v>
      </c>
      <c r="G2059">
        <v>118</v>
      </c>
      <c r="H2059">
        <f t="shared" si="32"/>
        <v>314.55524000000003</v>
      </c>
      <c r="I2059" s="1">
        <v>94748.64</v>
      </c>
      <c r="J2059" s="1">
        <v>3845.31</v>
      </c>
      <c r="O2059">
        <v>29346.567999999999</v>
      </c>
      <c r="P2059">
        <v>3358.2231000000002</v>
      </c>
      <c r="Q2059">
        <v>2057</v>
      </c>
      <c r="R2059" s="9">
        <v>275.6397</v>
      </c>
      <c r="S2059">
        <v>355.82</v>
      </c>
      <c r="T2059">
        <v>314.55524000000003</v>
      </c>
      <c r="U2059">
        <v>188</v>
      </c>
    </row>
    <row r="2060" spans="1:21">
      <c r="A2060" s="2">
        <v>41631</v>
      </c>
      <c r="B2060" s="1">
        <v>628.71</v>
      </c>
      <c r="E2060" s="5">
        <v>41896</v>
      </c>
      <c r="F2060">
        <v>329.59994999999998</v>
      </c>
      <c r="G2060">
        <v>119</v>
      </c>
      <c r="H2060">
        <f t="shared" si="32"/>
        <v>329.59994999999998</v>
      </c>
      <c r="I2060" s="1">
        <v>94181.56</v>
      </c>
      <c r="J2060" s="1">
        <v>3874.47</v>
      </c>
      <c r="O2060">
        <v>27427.59</v>
      </c>
      <c r="P2060">
        <v>3350.4834000000001</v>
      </c>
      <c r="Q2060">
        <v>2058</v>
      </c>
      <c r="R2060" s="9">
        <v>273.64535999999998</v>
      </c>
      <c r="S2060">
        <v>343.6</v>
      </c>
      <c r="T2060">
        <v>329.59994999999998</v>
      </c>
      <c r="U2060">
        <v>189</v>
      </c>
    </row>
    <row r="2061" spans="1:21">
      <c r="A2061" s="2">
        <v>41632</v>
      </c>
      <c r="B2061" s="1">
        <v>628.16</v>
      </c>
      <c r="E2061" s="5">
        <v>41897</v>
      </c>
      <c r="F2061">
        <v>337.03568000000001</v>
      </c>
      <c r="G2061">
        <v>120</v>
      </c>
      <c r="H2061">
        <f t="shared" si="32"/>
        <v>337.03568000000001</v>
      </c>
      <c r="I2061" s="1">
        <v>94070.84</v>
      </c>
      <c r="J2061" s="1">
        <v>3968.18</v>
      </c>
      <c r="O2061">
        <v>29116.456999999999</v>
      </c>
      <c r="P2061">
        <v>3350.7485000000001</v>
      </c>
      <c r="Q2061">
        <v>2059</v>
      </c>
      <c r="R2061" s="9">
        <v>271.49268000000001</v>
      </c>
      <c r="S2061">
        <v>357.14</v>
      </c>
      <c r="T2061">
        <v>337.03568000000001</v>
      </c>
      <c r="U2061">
        <v>190</v>
      </c>
    </row>
    <row r="2062" spans="1:21">
      <c r="A2062" s="2">
        <v>41633</v>
      </c>
      <c r="B2062" s="1">
        <v>646.65</v>
      </c>
      <c r="E2062" s="5">
        <v>41898</v>
      </c>
      <c r="F2062">
        <v>327.4529</v>
      </c>
      <c r="G2062">
        <v>121</v>
      </c>
      <c r="H2062">
        <f t="shared" si="32"/>
        <v>327.4529</v>
      </c>
      <c r="I2062" s="1">
        <v>96719.37</v>
      </c>
      <c r="J2062" s="1">
        <v>3862.56</v>
      </c>
      <c r="O2062">
        <v>33530.472999999998</v>
      </c>
      <c r="P2062">
        <v>3366.0421999999999</v>
      </c>
      <c r="Q2062">
        <v>2060</v>
      </c>
      <c r="R2062" s="9">
        <v>271.59573</v>
      </c>
      <c r="S2062">
        <v>340.37</v>
      </c>
      <c r="T2062">
        <v>327.4529</v>
      </c>
      <c r="U2062">
        <v>191</v>
      </c>
    </row>
    <row r="2063" spans="1:21">
      <c r="A2063" s="2">
        <v>41634</v>
      </c>
      <c r="B2063" s="1">
        <v>534.96</v>
      </c>
      <c r="E2063" s="5">
        <v>41899</v>
      </c>
      <c r="F2063">
        <v>321.26740000000001</v>
      </c>
      <c r="G2063">
        <v>122</v>
      </c>
      <c r="H2063">
        <f t="shared" si="32"/>
        <v>321.26740000000001</v>
      </c>
      <c r="I2063" s="1">
        <v>81128.13</v>
      </c>
      <c r="J2063" s="1">
        <v>3245.91</v>
      </c>
      <c r="O2063">
        <v>38518.11</v>
      </c>
      <c r="P2063">
        <v>3387.6356999999998</v>
      </c>
      <c r="Q2063">
        <v>2061</v>
      </c>
      <c r="R2063" s="9">
        <v>269.80432000000002</v>
      </c>
      <c r="S2063">
        <v>305.37</v>
      </c>
      <c r="T2063">
        <v>321.26740000000001</v>
      </c>
      <c r="U2063">
        <v>192</v>
      </c>
    </row>
    <row r="2064" spans="1:21">
      <c r="A2064" s="2">
        <v>41635</v>
      </c>
      <c r="B2064" s="1">
        <v>262.77999999999997</v>
      </c>
      <c r="E2064" s="5">
        <v>41900</v>
      </c>
      <c r="F2064">
        <v>330.56842</v>
      </c>
      <c r="G2064">
        <v>123</v>
      </c>
      <c r="H2064">
        <f t="shared" si="32"/>
        <v>330.56842</v>
      </c>
      <c r="I2064" s="1">
        <v>41596.870000000003</v>
      </c>
      <c r="J2064" s="1">
        <v>1859.18</v>
      </c>
      <c r="O2064">
        <v>42585.542999999998</v>
      </c>
      <c r="P2064">
        <v>3425.0347000000002</v>
      </c>
      <c r="Q2064">
        <v>2062</v>
      </c>
      <c r="R2064" s="9">
        <v>270.11975000000001</v>
      </c>
      <c r="S2064">
        <v>321.38</v>
      </c>
      <c r="T2064">
        <v>330.56842</v>
      </c>
      <c r="U2064">
        <v>193</v>
      </c>
    </row>
    <row r="2065" spans="1:21">
      <c r="A2065" s="2">
        <v>41636</v>
      </c>
      <c r="B2065" s="1">
        <v>615.33000000000004</v>
      </c>
      <c r="E2065" s="5">
        <v>41901</v>
      </c>
      <c r="F2065">
        <v>340.21167000000003</v>
      </c>
      <c r="G2065">
        <v>124</v>
      </c>
      <c r="H2065">
        <f t="shared" si="32"/>
        <v>340.21167000000003</v>
      </c>
      <c r="I2065" s="1">
        <v>92927.17</v>
      </c>
      <c r="J2065" s="1">
        <v>3824.65</v>
      </c>
      <c r="O2065">
        <v>44159.41</v>
      </c>
      <c r="P2065">
        <v>3481.5626999999999</v>
      </c>
      <c r="Q2065">
        <v>2063</v>
      </c>
      <c r="R2065" s="9">
        <v>269.39578</v>
      </c>
      <c r="S2065">
        <v>400.77</v>
      </c>
      <c r="T2065">
        <v>340.21167000000003</v>
      </c>
      <c r="U2065">
        <v>194</v>
      </c>
    </row>
    <row r="2066" spans="1:21">
      <c r="A2066" s="2">
        <v>41637</v>
      </c>
      <c r="B2066" s="1">
        <v>627.72</v>
      </c>
      <c r="E2066" s="5">
        <v>41902</v>
      </c>
      <c r="F2066">
        <v>353.51666</v>
      </c>
      <c r="G2066">
        <v>125</v>
      </c>
      <c r="H2066">
        <f t="shared" si="32"/>
        <v>353.51666</v>
      </c>
      <c r="I2066" s="1">
        <v>94025.46</v>
      </c>
      <c r="J2066" s="1">
        <v>3867.43</v>
      </c>
      <c r="O2066">
        <v>44823.55</v>
      </c>
      <c r="P2066">
        <v>3543.2305000000001</v>
      </c>
      <c r="Q2066">
        <v>2064</v>
      </c>
      <c r="R2066" s="9">
        <v>268.90967000000001</v>
      </c>
      <c r="S2066">
        <v>336.44</v>
      </c>
      <c r="T2066">
        <v>353.51666</v>
      </c>
      <c r="U2066">
        <v>195</v>
      </c>
    </row>
    <row r="2067" spans="1:21">
      <c r="A2067" s="2">
        <v>41638</v>
      </c>
      <c r="B2067" s="1">
        <v>626.64</v>
      </c>
      <c r="E2067" s="5">
        <v>41903</v>
      </c>
      <c r="F2067">
        <v>359.25546000000003</v>
      </c>
      <c r="G2067">
        <v>126</v>
      </c>
      <c r="H2067">
        <f t="shared" si="32"/>
        <v>359.25546000000003</v>
      </c>
      <c r="I2067" s="1">
        <v>94000.88</v>
      </c>
      <c r="J2067" s="1">
        <v>3853.45</v>
      </c>
      <c r="O2067">
        <v>45636.959999999999</v>
      </c>
      <c r="P2067">
        <v>3586.46</v>
      </c>
      <c r="Q2067">
        <v>2065</v>
      </c>
      <c r="R2067" s="9">
        <v>263.83794999999998</v>
      </c>
      <c r="S2067">
        <v>321.67</v>
      </c>
      <c r="T2067">
        <v>359.25546000000003</v>
      </c>
      <c r="U2067">
        <v>196</v>
      </c>
    </row>
    <row r="2068" spans="1:21">
      <c r="A2068" s="2">
        <v>41639</v>
      </c>
      <c r="B2068" s="1">
        <v>529.54</v>
      </c>
      <c r="E2068" s="5">
        <v>41904</v>
      </c>
      <c r="F2068">
        <v>353.07898</v>
      </c>
      <c r="G2068">
        <v>127</v>
      </c>
      <c r="H2068">
        <f t="shared" si="32"/>
        <v>353.07898</v>
      </c>
      <c r="I2068" s="1">
        <v>81629.17</v>
      </c>
      <c r="J2068" s="1">
        <v>3241.57</v>
      </c>
      <c r="O2068">
        <v>46097.527000000002</v>
      </c>
      <c r="P2068">
        <v>3585.3989999999999</v>
      </c>
      <c r="Q2068">
        <v>2066</v>
      </c>
      <c r="R2068" s="9">
        <v>253.22201999999999</v>
      </c>
      <c r="S2068">
        <v>198.35</v>
      </c>
      <c r="T2068">
        <v>353.07898</v>
      </c>
      <c r="U2068">
        <v>197</v>
      </c>
    </row>
    <row r="2069" spans="1:21">
      <c r="A2069" s="2">
        <v>41640</v>
      </c>
      <c r="B2069" s="1">
        <v>604.44000000000005</v>
      </c>
      <c r="E2069" s="5">
        <v>41905</v>
      </c>
      <c r="F2069">
        <v>343.00803000000002</v>
      </c>
      <c r="G2069">
        <v>128</v>
      </c>
      <c r="H2069">
        <f t="shared" si="32"/>
        <v>343.00803000000002</v>
      </c>
      <c r="I2069" s="1">
        <v>91618.13</v>
      </c>
      <c r="J2069" s="1">
        <v>3844.67</v>
      </c>
      <c r="O2069">
        <v>46595.953000000001</v>
      </c>
      <c r="P2069">
        <v>3540.3499000000002</v>
      </c>
      <c r="Q2069">
        <v>2067</v>
      </c>
      <c r="R2069" s="9">
        <v>255.06134</v>
      </c>
      <c r="S2069">
        <v>253.04</v>
      </c>
      <c r="T2069">
        <v>343.00803000000002</v>
      </c>
      <c r="U2069">
        <v>198</v>
      </c>
    </row>
    <row r="2070" spans="1:21">
      <c r="A2070" s="2">
        <v>41641</v>
      </c>
      <c r="B2070" s="1">
        <v>631.61</v>
      </c>
      <c r="E2070" s="5">
        <v>41906</v>
      </c>
      <c r="F2070">
        <v>324.90940000000001</v>
      </c>
      <c r="G2070">
        <v>129</v>
      </c>
      <c r="H2070">
        <f t="shared" si="32"/>
        <v>324.90940000000001</v>
      </c>
      <c r="I2070" s="1">
        <v>94681.54</v>
      </c>
      <c r="J2070" s="1">
        <v>3943.13</v>
      </c>
      <c r="O2070">
        <v>45551.741999999998</v>
      </c>
      <c r="P2070">
        <v>3448.6257000000001</v>
      </c>
      <c r="Q2070">
        <v>2068</v>
      </c>
      <c r="R2070" s="9">
        <v>257.8066</v>
      </c>
      <c r="S2070">
        <v>262.77</v>
      </c>
      <c r="T2070">
        <v>324.90940000000001</v>
      </c>
      <c r="U2070">
        <v>199</v>
      </c>
    </row>
    <row r="2071" spans="1:21">
      <c r="A2071" s="2">
        <v>41642</v>
      </c>
      <c r="B2071" s="1">
        <v>619.46</v>
      </c>
      <c r="E2071" s="5">
        <v>41907</v>
      </c>
      <c r="F2071">
        <v>301.21339999999998</v>
      </c>
      <c r="G2071">
        <v>130</v>
      </c>
      <c r="H2071">
        <f t="shared" si="32"/>
        <v>301.21339999999998</v>
      </c>
      <c r="I2071" s="1">
        <v>93415.039999999994</v>
      </c>
      <c r="J2071" s="1">
        <v>3940.4</v>
      </c>
      <c r="O2071">
        <v>41711.21</v>
      </c>
      <c r="P2071">
        <v>3331.2109999999998</v>
      </c>
      <c r="Q2071">
        <v>2069</v>
      </c>
      <c r="R2071" s="9">
        <v>261.4051</v>
      </c>
      <c r="S2071">
        <v>282.43</v>
      </c>
      <c r="T2071">
        <v>301.21339999999998</v>
      </c>
      <c r="U2071">
        <v>200</v>
      </c>
    </row>
    <row r="2072" spans="1:21">
      <c r="A2072" s="2">
        <v>41643</v>
      </c>
      <c r="B2072" s="1">
        <v>358.71</v>
      </c>
      <c r="E2072" s="5">
        <v>41908</v>
      </c>
      <c r="F2072">
        <v>282.21744000000001</v>
      </c>
      <c r="G2072">
        <v>131</v>
      </c>
      <c r="H2072">
        <f t="shared" si="32"/>
        <v>282.21744000000001</v>
      </c>
      <c r="I2072" s="1">
        <v>53975.96</v>
      </c>
      <c r="J2072" s="1">
        <v>2044.94</v>
      </c>
      <c r="O2072">
        <v>37775.065999999999</v>
      </c>
      <c r="P2072">
        <v>3236.2874000000002</v>
      </c>
      <c r="Q2072">
        <v>2070</v>
      </c>
      <c r="R2072" s="9">
        <v>259.33346999999998</v>
      </c>
      <c r="S2072">
        <v>483.94</v>
      </c>
      <c r="T2072">
        <v>282.21744000000001</v>
      </c>
      <c r="U2072">
        <v>201</v>
      </c>
    </row>
    <row r="2073" spans="1:21">
      <c r="A2073" s="2">
        <v>41644</v>
      </c>
      <c r="B2073" s="1">
        <v>32.57</v>
      </c>
      <c r="E2073" s="5">
        <v>41909</v>
      </c>
      <c r="F2073">
        <v>273.14123999999998</v>
      </c>
      <c r="G2073">
        <v>132</v>
      </c>
      <c r="H2073">
        <f t="shared" si="32"/>
        <v>273.14123999999998</v>
      </c>
      <c r="I2073" s="1">
        <v>5066.41</v>
      </c>
      <c r="J2073" s="1">
        <v>322.77999999999997</v>
      </c>
      <c r="O2073">
        <v>36002.938000000002</v>
      </c>
      <c r="P2073">
        <v>3199.6525999999999</v>
      </c>
      <c r="Q2073">
        <v>2071</v>
      </c>
      <c r="R2073" s="9">
        <v>259.38684000000001</v>
      </c>
      <c r="S2073">
        <v>339.06</v>
      </c>
      <c r="T2073">
        <v>273.14123999999998</v>
      </c>
      <c r="U2073">
        <v>202</v>
      </c>
    </row>
    <row r="2074" spans="1:21">
      <c r="A2074" s="2">
        <v>41645</v>
      </c>
      <c r="B2074" s="1">
        <v>523.11</v>
      </c>
      <c r="E2074" s="5">
        <v>41910</v>
      </c>
      <c r="F2074">
        <v>266.18362000000002</v>
      </c>
      <c r="G2074">
        <v>133</v>
      </c>
      <c r="H2074">
        <f t="shared" si="32"/>
        <v>266.18362000000002</v>
      </c>
      <c r="I2074" s="1">
        <v>78815.259999999995</v>
      </c>
      <c r="J2074" s="1">
        <v>3495.99</v>
      </c>
      <c r="O2074">
        <v>35776.254000000001</v>
      </c>
      <c r="P2074">
        <v>3205.0333999999998</v>
      </c>
      <c r="Q2074">
        <v>2072</v>
      </c>
      <c r="R2074" s="9">
        <v>273.37774999999999</v>
      </c>
      <c r="S2074">
        <v>310.02999999999997</v>
      </c>
      <c r="T2074">
        <v>266.18362000000002</v>
      </c>
      <c r="U2074">
        <v>203</v>
      </c>
    </row>
    <row r="2075" spans="1:21">
      <c r="A2075" s="2">
        <v>41646</v>
      </c>
      <c r="B2075" s="1">
        <v>620.74</v>
      </c>
      <c r="E2075" s="5">
        <v>41911</v>
      </c>
      <c r="F2075">
        <v>325.08206000000001</v>
      </c>
      <c r="G2075">
        <v>134</v>
      </c>
      <c r="H2075">
        <f t="shared" si="32"/>
        <v>325.08206000000001</v>
      </c>
      <c r="I2075" s="1">
        <v>93904.68</v>
      </c>
      <c r="J2075" s="1">
        <v>3754.33</v>
      </c>
      <c r="O2075">
        <v>38471.574000000001</v>
      </c>
      <c r="P2075">
        <v>3193.0169999999998</v>
      </c>
      <c r="Q2075">
        <v>2073</v>
      </c>
      <c r="R2075" s="9">
        <v>298.83181999999999</v>
      </c>
      <c r="S2075">
        <v>295.37</v>
      </c>
      <c r="T2075">
        <v>325.08206000000001</v>
      </c>
      <c r="U2075">
        <v>204</v>
      </c>
    </row>
    <row r="2076" spans="1:21">
      <c r="A2076" s="2">
        <v>41647</v>
      </c>
      <c r="B2076" s="1">
        <v>647.63</v>
      </c>
      <c r="E2076" s="5">
        <v>41912</v>
      </c>
      <c r="F2076">
        <v>287.52863000000002</v>
      </c>
      <c r="G2076">
        <v>135</v>
      </c>
      <c r="H2076">
        <f t="shared" si="32"/>
        <v>287.52863000000002</v>
      </c>
      <c r="I2076" s="1">
        <v>96731.3</v>
      </c>
      <c r="J2076" s="1">
        <v>3872.19</v>
      </c>
      <c r="O2076">
        <v>32500.43</v>
      </c>
      <c r="P2076">
        <v>3136.4146000000001</v>
      </c>
      <c r="Q2076">
        <v>2074</v>
      </c>
      <c r="R2076" s="9">
        <v>314.54903999999999</v>
      </c>
      <c r="S2076">
        <v>302.89999999999998</v>
      </c>
      <c r="T2076">
        <v>287.52863000000002</v>
      </c>
      <c r="U2076">
        <v>205</v>
      </c>
    </row>
    <row r="2077" spans="1:21">
      <c r="A2077" s="2">
        <v>41648</v>
      </c>
      <c r="B2077" s="1">
        <v>632.21</v>
      </c>
      <c r="E2077" s="5">
        <v>41913</v>
      </c>
      <c r="F2077">
        <v>298.28915000000001</v>
      </c>
      <c r="G2077">
        <v>136</v>
      </c>
      <c r="H2077">
        <f t="shared" si="32"/>
        <v>298.28915000000001</v>
      </c>
      <c r="I2077" s="1">
        <v>94759.57</v>
      </c>
      <c r="J2077" s="1">
        <v>3815.77</v>
      </c>
      <c r="O2077">
        <v>32358.886999999999</v>
      </c>
      <c r="P2077">
        <v>3076.3593999999998</v>
      </c>
      <c r="Q2077">
        <v>2075</v>
      </c>
      <c r="R2077" s="9">
        <v>313.38922000000002</v>
      </c>
      <c r="S2077">
        <v>313.83999999999997</v>
      </c>
      <c r="T2077">
        <v>298.28915000000001</v>
      </c>
      <c r="U2077">
        <v>206</v>
      </c>
    </row>
    <row r="2078" spans="1:21">
      <c r="A2078" s="2">
        <v>41649</v>
      </c>
      <c r="B2078" s="1">
        <v>633.44000000000005</v>
      </c>
      <c r="E2078" s="5">
        <v>41914</v>
      </c>
      <c r="F2078">
        <v>346.63470000000001</v>
      </c>
      <c r="G2078">
        <v>137</v>
      </c>
      <c r="H2078">
        <f t="shared" si="32"/>
        <v>346.63470000000001</v>
      </c>
      <c r="I2078" s="1">
        <v>94515.54</v>
      </c>
      <c r="J2078" s="1">
        <v>3812.78</v>
      </c>
      <c r="O2078">
        <v>37419.03</v>
      </c>
      <c r="P2078">
        <v>3042.7824999999998</v>
      </c>
      <c r="Q2078">
        <v>2076</v>
      </c>
      <c r="R2078" s="9">
        <v>306.23297000000002</v>
      </c>
      <c r="S2078">
        <v>281.74</v>
      </c>
      <c r="T2078">
        <v>346.63470000000001</v>
      </c>
      <c r="U2078">
        <v>207</v>
      </c>
    </row>
    <row r="2079" spans="1:21">
      <c r="A2079" s="2">
        <v>41650</v>
      </c>
      <c r="B2079" s="1">
        <v>630.80999999999995</v>
      </c>
      <c r="E2079" s="5">
        <v>41915</v>
      </c>
      <c r="F2079">
        <v>306.14519999999999</v>
      </c>
      <c r="G2079">
        <v>138</v>
      </c>
      <c r="H2079">
        <f t="shared" si="32"/>
        <v>306.14519999999999</v>
      </c>
      <c r="I2079" s="1">
        <v>94043.520000000004</v>
      </c>
      <c r="J2079" s="1">
        <v>3748.41</v>
      </c>
      <c r="O2079">
        <v>32280.986000000001</v>
      </c>
      <c r="P2079">
        <v>3131.7952</v>
      </c>
      <c r="Q2079">
        <v>2077</v>
      </c>
      <c r="R2079" s="9">
        <v>300.92975000000001</v>
      </c>
      <c r="S2079">
        <v>331.51</v>
      </c>
      <c r="T2079">
        <v>306.14519999999999</v>
      </c>
      <c r="U2079">
        <v>208</v>
      </c>
    </row>
    <row r="2080" spans="1:21">
      <c r="A2080" s="2">
        <v>41651</v>
      </c>
      <c r="B2080" s="1">
        <v>628.08000000000004</v>
      </c>
      <c r="E2080" s="5">
        <v>41916</v>
      </c>
      <c r="F2080">
        <v>282.41016000000002</v>
      </c>
      <c r="G2080">
        <v>139</v>
      </c>
      <c r="H2080">
        <f t="shared" si="32"/>
        <v>282.41016000000002</v>
      </c>
      <c r="I2080" s="1">
        <v>93976.56</v>
      </c>
      <c r="J2080" s="1">
        <v>3654.9</v>
      </c>
      <c r="O2080">
        <v>31161.307000000001</v>
      </c>
      <c r="P2080">
        <v>3231.5232000000001</v>
      </c>
      <c r="Q2080">
        <v>2078</v>
      </c>
      <c r="R2080" s="9">
        <v>295.32513</v>
      </c>
      <c r="S2080">
        <v>277.88</v>
      </c>
      <c r="T2080">
        <v>282.41016000000002</v>
      </c>
      <c r="U2080">
        <v>209</v>
      </c>
    </row>
    <row r="2081" spans="1:21">
      <c r="A2081" s="2">
        <v>41652</v>
      </c>
      <c r="B2081" s="1">
        <v>633.9</v>
      </c>
      <c r="E2081" s="5">
        <v>41917</v>
      </c>
      <c r="F2081">
        <v>280.87695000000002</v>
      </c>
      <c r="G2081">
        <v>140</v>
      </c>
      <c r="H2081">
        <f t="shared" si="32"/>
        <v>280.87695000000002</v>
      </c>
      <c r="I2081" s="1">
        <v>95208.48</v>
      </c>
      <c r="J2081" s="1">
        <v>3771.95</v>
      </c>
      <c r="O2081">
        <v>31059.73</v>
      </c>
      <c r="P2081">
        <v>3254.9407000000001</v>
      </c>
      <c r="Q2081">
        <v>2079</v>
      </c>
      <c r="R2081" s="9">
        <v>294.61426</v>
      </c>
      <c r="S2081">
        <v>328.13</v>
      </c>
      <c r="T2081">
        <v>280.87695000000002</v>
      </c>
      <c r="U2081">
        <v>210</v>
      </c>
    </row>
    <row r="2082" spans="1:21">
      <c r="A2082" s="2">
        <v>41653</v>
      </c>
      <c r="B2082" s="1">
        <v>618.13</v>
      </c>
      <c r="E2082" s="5">
        <v>41918</v>
      </c>
      <c r="F2082">
        <v>280.06475999999998</v>
      </c>
      <c r="G2082">
        <v>141</v>
      </c>
      <c r="H2082">
        <f t="shared" si="32"/>
        <v>280.06475999999998</v>
      </c>
      <c r="I2082" s="1">
        <v>92634.9</v>
      </c>
      <c r="J2082" s="1">
        <v>3887.39</v>
      </c>
      <c r="O2082">
        <v>29716.442999999999</v>
      </c>
      <c r="P2082">
        <v>3292.7777999999998</v>
      </c>
      <c r="Q2082">
        <v>2080</v>
      </c>
      <c r="R2082" s="9">
        <v>293.15784000000002</v>
      </c>
      <c r="S2082">
        <v>306.76</v>
      </c>
      <c r="T2082">
        <v>280.06475999999998</v>
      </c>
      <c r="U2082">
        <v>211</v>
      </c>
    </row>
    <row r="2083" spans="1:21">
      <c r="A2083" s="2">
        <v>41654</v>
      </c>
      <c r="B2083" s="1">
        <v>600.53</v>
      </c>
      <c r="E2083" s="5">
        <v>41919</v>
      </c>
      <c r="F2083">
        <v>298.39648</v>
      </c>
      <c r="G2083">
        <v>142</v>
      </c>
      <c r="H2083">
        <f t="shared" si="32"/>
        <v>298.39648</v>
      </c>
      <c r="I2083" s="1">
        <v>90464.52</v>
      </c>
      <c r="J2083" s="1">
        <v>3816.14</v>
      </c>
      <c r="O2083">
        <v>30467.687999999998</v>
      </c>
      <c r="P2083">
        <v>3345.8137000000002</v>
      </c>
      <c r="Q2083">
        <v>2081</v>
      </c>
      <c r="R2083" s="9">
        <v>300.32389999999998</v>
      </c>
      <c r="S2083">
        <v>324.63</v>
      </c>
      <c r="T2083">
        <v>298.39648</v>
      </c>
      <c r="U2083">
        <v>212</v>
      </c>
    </row>
    <row r="2084" spans="1:21">
      <c r="A2084" s="2">
        <v>41655</v>
      </c>
      <c r="B2084" s="1">
        <v>604.42999999999995</v>
      </c>
      <c r="E2084" s="5">
        <v>41920</v>
      </c>
      <c r="F2084">
        <v>330.39483999999999</v>
      </c>
      <c r="G2084">
        <v>143</v>
      </c>
      <c r="H2084">
        <f t="shared" si="32"/>
        <v>330.39483999999999</v>
      </c>
      <c r="I2084" s="1">
        <v>87303.08</v>
      </c>
      <c r="J2084" s="1">
        <v>3631.86</v>
      </c>
      <c r="O2084">
        <v>33141.06</v>
      </c>
      <c r="P2084">
        <v>3415.1149999999998</v>
      </c>
      <c r="Q2084">
        <v>2082</v>
      </c>
      <c r="R2084" s="9">
        <v>312.78482000000002</v>
      </c>
      <c r="S2084">
        <v>333.97</v>
      </c>
      <c r="T2084">
        <v>330.39483999999999</v>
      </c>
      <c r="U2084">
        <v>213</v>
      </c>
    </row>
    <row r="2085" spans="1:21">
      <c r="A2085" s="2">
        <v>41656</v>
      </c>
      <c r="B2085" s="1">
        <v>619.14</v>
      </c>
      <c r="E2085" s="5">
        <v>41921</v>
      </c>
      <c r="F2085">
        <v>342.24056999999999</v>
      </c>
      <c r="G2085">
        <v>144</v>
      </c>
      <c r="H2085">
        <f t="shared" si="32"/>
        <v>342.24056999999999</v>
      </c>
      <c r="I2085" s="1">
        <v>88958.23</v>
      </c>
      <c r="J2085" s="1">
        <v>3753.18</v>
      </c>
      <c r="O2085">
        <v>32726.601999999999</v>
      </c>
      <c r="P2085">
        <v>3476.0614999999998</v>
      </c>
      <c r="Q2085">
        <v>2083</v>
      </c>
      <c r="R2085" s="9">
        <v>328.17899999999997</v>
      </c>
      <c r="S2085">
        <v>278.73</v>
      </c>
      <c r="T2085">
        <v>342.24056999999999</v>
      </c>
      <c r="U2085">
        <v>214</v>
      </c>
    </row>
    <row r="2086" spans="1:21">
      <c r="A2086" s="2">
        <v>41657</v>
      </c>
      <c r="B2086" s="1">
        <v>593.67999999999995</v>
      </c>
      <c r="E2086" s="5">
        <v>41922</v>
      </c>
      <c r="F2086">
        <v>348.54993000000002</v>
      </c>
      <c r="G2086">
        <v>145</v>
      </c>
      <c r="H2086">
        <f t="shared" si="32"/>
        <v>348.54993000000002</v>
      </c>
      <c r="I2086" s="1">
        <v>86887.02</v>
      </c>
      <c r="J2086" s="1">
        <v>4154.28</v>
      </c>
      <c r="O2086">
        <v>33577.355000000003</v>
      </c>
      <c r="P2086">
        <v>3525.9407000000001</v>
      </c>
      <c r="Q2086">
        <v>2084</v>
      </c>
      <c r="R2086" s="9">
        <v>339.22275000000002</v>
      </c>
      <c r="S2086">
        <v>278.82</v>
      </c>
      <c r="T2086">
        <v>348.54993000000002</v>
      </c>
      <c r="U2086">
        <v>215</v>
      </c>
    </row>
    <row r="2087" spans="1:21">
      <c r="A2087" s="2">
        <v>41658</v>
      </c>
      <c r="B2087" s="1">
        <v>568.99</v>
      </c>
      <c r="E2087" s="5">
        <v>41923</v>
      </c>
      <c r="F2087">
        <v>342.28039999999999</v>
      </c>
      <c r="G2087">
        <v>146</v>
      </c>
      <c r="H2087">
        <f t="shared" si="32"/>
        <v>342.28039999999999</v>
      </c>
      <c r="I2087" s="1">
        <v>80709.570000000007</v>
      </c>
      <c r="J2087" s="1">
        <v>3588</v>
      </c>
      <c r="O2087">
        <v>35005.637000000002</v>
      </c>
      <c r="P2087">
        <v>3545.6248000000001</v>
      </c>
      <c r="Q2087">
        <v>2085</v>
      </c>
      <c r="R2087" s="9">
        <v>337.19635</v>
      </c>
      <c r="S2087">
        <v>329.27</v>
      </c>
      <c r="T2087">
        <v>342.28039999999999</v>
      </c>
      <c r="U2087">
        <v>216</v>
      </c>
    </row>
    <row r="2088" spans="1:21">
      <c r="A2088" s="2">
        <v>41659</v>
      </c>
      <c r="B2088" s="1">
        <v>580.12</v>
      </c>
      <c r="E2088" s="5">
        <v>41924</v>
      </c>
      <c r="F2088">
        <v>324.04219999999998</v>
      </c>
      <c r="G2088">
        <v>147</v>
      </c>
      <c r="H2088">
        <f t="shared" si="32"/>
        <v>324.04219999999998</v>
      </c>
      <c r="I2088" s="1">
        <v>80339.03</v>
      </c>
      <c r="J2088" s="1">
        <v>3641.23</v>
      </c>
      <c r="O2088">
        <v>36444.934000000001</v>
      </c>
      <c r="P2088">
        <v>3527.9856</v>
      </c>
      <c r="Q2088">
        <v>2086</v>
      </c>
      <c r="R2088" s="9">
        <v>335.92966000000001</v>
      </c>
      <c r="S2088">
        <v>319.64999999999998</v>
      </c>
      <c r="T2088">
        <v>324.04219999999998</v>
      </c>
      <c r="U2088">
        <v>217</v>
      </c>
    </row>
    <row r="2089" spans="1:21">
      <c r="A2089" s="2">
        <v>41660</v>
      </c>
      <c r="B2089" s="1">
        <v>570.78</v>
      </c>
      <c r="E2089" s="5">
        <v>41925</v>
      </c>
      <c r="F2089">
        <v>305.07634999999999</v>
      </c>
      <c r="G2089">
        <v>148</v>
      </c>
      <c r="H2089">
        <f t="shared" si="32"/>
        <v>305.07634999999999</v>
      </c>
      <c r="I2089" s="1">
        <v>78543.41</v>
      </c>
      <c r="J2089" s="1">
        <v>4108.54</v>
      </c>
      <c r="O2089">
        <v>36156.258000000002</v>
      </c>
      <c r="P2089">
        <v>3493.6455000000001</v>
      </c>
      <c r="Q2089">
        <v>2087</v>
      </c>
      <c r="R2089" s="9">
        <v>333.02706999999998</v>
      </c>
      <c r="S2089">
        <v>305.35000000000002</v>
      </c>
      <c r="T2089">
        <v>305.07634999999999</v>
      </c>
      <c r="U2089">
        <v>218</v>
      </c>
    </row>
    <row r="2090" spans="1:21">
      <c r="A2090" s="2">
        <v>41661</v>
      </c>
      <c r="B2090" s="1">
        <v>597.45000000000005</v>
      </c>
      <c r="E2090" s="5">
        <v>41926</v>
      </c>
      <c r="F2090">
        <v>288.65649999999999</v>
      </c>
      <c r="G2090">
        <v>149</v>
      </c>
      <c r="H2090">
        <f t="shared" si="32"/>
        <v>288.65649999999999</v>
      </c>
      <c r="I2090" s="1">
        <v>80910.210000000006</v>
      </c>
      <c r="J2090" s="1">
        <v>3948.04</v>
      </c>
      <c r="O2090">
        <v>34320.400000000001</v>
      </c>
      <c r="P2090">
        <v>3466.7968999999998</v>
      </c>
      <c r="Q2090">
        <v>2088</v>
      </c>
      <c r="R2090" s="9">
        <v>325.98372999999998</v>
      </c>
      <c r="S2090">
        <v>312.7</v>
      </c>
      <c r="T2090">
        <v>288.65649999999999</v>
      </c>
      <c r="U2090">
        <v>219</v>
      </c>
    </row>
    <row r="2091" spans="1:21">
      <c r="A2091" s="2">
        <v>41662</v>
      </c>
      <c r="B2091" s="1">
        <v>623.72</v>
      </c>
      <c r="E2091" s="5">
        <v>41927</v>
      </c>
      <c r="F2091">
        <v>280.90539999999999</v>
      </c>
      <c r="G2091">
        <v>150</v>
      </c>
      <c r="H2091">
        <f t="shared" si="32"/>
        <v>280.90539999999999</v>
      </c>
      <c r="I2091" s="1">
        <v>85314.33</v>
      </c>
      <c r="J2091" s="1">
        <v>3957.72</v>
      </c>
      <c r="O2091">
        <v>34779.32</v>
      </c>
      <c r="P2091">
        <v>3465.0531999999998</v>
      </c>
      <c r="Q2091">
        <v>2089</v>
      </c>
      <c r="R2091" s="9">
        <v>323.07172000000003</v>
      </c>
      <c r="S2091">
        <v>312.55</v>
      </c>
      <c r="T2091">
        <v>280.90539999999999</v>
      </c>
      <c r="U2091">
        <v>220</v>
      </c>
    </row>
    <row r="2092" spans="1:21">
      <c r="A2092" s="2">
        <v>41663</v>
      </c>
      <c r="B2092" s="1">
        <v>594.99</v>
      </c>
      <c r="E2092" s="5">
        <v>41928</v>
      </c>
      <c r="F2092">
        <v>280.90224999999998</v>
      </c>
      <c r="G2092">
        <v>151</v>
      </c>
      <c r="H2092">
        <f t="shared" si="32"/>
        <v>280.90224999999998</v>
      </c>
      <c r="I2092" s="1">
        <v>82866.570000000007</v>
      </c>
      <c r="J2092" s="1">
        <v>4316.53</v>
      </c>
      <c r="O2092">
        <v>36519.815999999999</v>
      </c>
      <c r="P2092">
        <v>3480.3490000000002</v>
      </c>
      <c r="Q2092">
        <v>2090</v>
      </c>
      <c r="R2092" s="9">
        <v>329.22043000000002</v>
      </c>
      <c r="S2092">
        <v>318.56</v>
      </c>
      <c r="T2092">
        <v>280.90224999999998</v>
      </c>
      <c r="U2092">
        <v>221</v>
      </c>
    </row>
    <row r="2093" spans="1:21">
      <c r="A2093" s="2">
        <v>41664</v>
      </c>
      <c r="B2093" s="1">
        <v>651.77</v>
      </c>
      <c r="E2093" s="5">
        <v>41929</v>
      </c>
      <c r="F2093">
        <v>290.68310000000002</v>
      </c>
      <c r="G2093">
        <v>152</v>
      </c>
      <c r="H2093">
        <f t="shared" si="32"/>
        <v>290.68310000000002</v>
      </c>
      <c r="I2093" s="1">
        <v>93104.58</v>
      </c>
      <c r="J2093" s="1">
        <v>4176.8900000000003</v>
      </c>
      <c r="O2093">
        <v>39200.94</v>
      </c>
      <c r="P2093">
        <v>3496.2139000000002</v>
      </c>
      <c r="Q2093">
        <v>2091</v>
      </c>
      <c r="R2093" s="9">
        <v>347.48061999999999</v>
      </c>
      <c r="S2093">
        <v>326.73</v>
      </c>
      <c r="T2093">
        <v>290.68310000000002</v>
      </c>
      <c r="U2093">
        <v>222</v>
      </c>
    </row>
    <row r="2094" spans="1:21">
      <c r="A2094" s="2">
        <v>41665</v>
      </c>
      <c r="B2094" s="1">
        <v>527.70000000000005</v>
      </c>
      <c r="E2094" s="5">
        <v>41930</v>
      </c>
      <c r="F2094">
        <v>307.46152000000001</v>
      </c>
      <c r="G2094">
        <v>153</v>
      </c>
      <c r="H2094">
        <f t="shared" si="32"/>
        <v>307.46152000000001</v>
      </c>
      <c r="I2094" s="1">
        <v>73055.5</v>
      </c>
      <c r="J2094" s="1">
        <v>4106.5200000000004</v>
      </c>
      <c r="O2094">
        <v>39532.565999999999</v>
      </c>
      <c r="P2094">
        <v>3484.5785999999998</v>
      </c>
      <c r="Q2094">
        <v>2092</v>
      </c>
      <c r="R2094" s="9">
        <v>369.41235</v>
      </c>
      <c r="S2094">
        <v>314.02</v>
      </c>
      <c r="T2094">
        <v>307.46152000000001</v>
      </c>
      <c r="U2094">
        <v>223</v>
      </c>
    </row>
    <row r="2095" spans="1:21">
      <c r="A2095" s="2">
        <v>41666</v>
      </c>
      <c r="B2095" s="1">
        <v>526.02</v>
      </c>
      <c r="E2095" s="5">
        <v>41931</v>
      </c>
      <c r="F2095">
        <v>318.56842</v>
      </c>
      <c r="G2095">
        <v>154</v>
      </c>
      <c r="H2095">
        <f t="shared" si="32"/>
        <v>318.56842</v>
      </c>
      <c r="I2095" s="1">
        <v>70252.81</v>
      </c>
      <c r="J2095" s="1">
        <v>3779.71</v>
      </c>
      <c r="O2095">
        <v>36119.64</v>
      </c>
      <c r="P2095">
        <v>3449.3606</v>
      </c>
      <c r="Q2095">
        <v>2093</v>
      </c>
      <c r="R2095" s="9">
        <v>374.28766000000002</v>
      </c>
      <c r="S2095">
        <v>319.75</v>
      </c>
      <c r="T2095">
        <v>318.56842</v>
      </c>
      <c r="U2095">
        <v>224</v>
      </c>
    </row>
    <row r="2096" spans="1:21">
      <c r="A2096" s="2">
        <v>41667</v>
      </c>
      <c r="B2096" s="1">
        <v>555.86</v>
      </c>
      <c r="E2096" s="5">
        <v>41932</v>
      </c>
      <c r="F2096">
        <v>329.86545000000001</v>
      </c>
      <c r="G2096">
        <v>155</v>
      </c>
      <c r="H2096">
        <f t="shared" si="32"/>
        <v>329.86545000000001</v>
      </c>
      <c r="I2096" s="1">
        <v>77747.87</v>
      </c>
      <c r="J2096" s="1">
        <v>3922.25</v>
      </c>
      <c r="O2096">
        <v>31721.521000000001</v>
      </c>
      <c r="P2096">
        <v>3407.0920000000001</v>
      </c>
      <c r="Q2096">
        <v>2094</v>
      </c>
      <c r="R2096" s="9">
        <v>375.45325000000003</v>
      </c>
      <c r="S2096">
        <v>292.70999999999998</v>
      </c>
      <c r="T2096">
        <v>329.86545000000001</v>
      </c>
      <c r="U2096">
        <v>225</v>
      </c>
    </row>
    <row r="2097" spans="1:21">
      <c r="A2097" s="2">
        <v>41668</v>
      </c>
      <c r="B2097" s="1">
        <v>241.01</v>
      </c>
      <c r="E2097" s="5">
        <v>41933</v>
      </c>
      <c r="F2097">
        <v>330.15589999999997</v>
      </c>
      <c r="G2097">
        <v>156</v>
      </c>
      <c r="H2097">
        <f t="shared" si="32"/>
        <v>330.15589999999997</v>
      </c>
      <c r="I2097" s="1">
        <v>34306.269999999997</v>
      </c>
      <c r="J2097" s="1">
        <v>1207.68</v>
      </c>
      <c r="O2097">
        <v>29688.741999999998</v>
      </c>
      <c r="P2097">
        <v>3375.0906</v>
      </c>
      <c r="Q2097">
        <v>2095</v>
      </c>
      <c r="R2097" s="9">
        <v>368.54516999999998</v>
      </c>
      <c r="S2097">
        <v>376.06</v>
      </c>
      <c r="T2097">
        <v>330.15589999999997</v>
      </c>
      <c r="U2097">
        <v>226</v>
      </c>
    </row>
    <row r="2098" spans="1:21">
      <c r="A2098" s="2">
        <v>41670</v>
      </c>
      <c r="B2098" s="1">
        <v>415.55</v>
      </c>
      <c r="E2098" s="5">
        <v>41934</v>
      </c>
      <c r="F2098">
        <v>307.02170000000001</v>
      </c>
      <c r="G2098">
        <v>157</v>
      </c>
      <c r="H2098">
        <f t="shared" si="32"/>
        <v>307.02170000000001</v>
      </c>
      <c r="I2098" s="1">
        <v>62643.32</v>
      </c>
      <c r="J2098" s="1">
        <v>2707.54</v>
      </c>
      <c r="O2098">
        <v>30088.217000000001</v>
      </c>
      <c r="P2098">
        <v>3359.5614999999998</v>
      </c>
      <c r="Q2098">
        <v>2096</v>
      </c>
      <c r="R2098" s="9">
        <v>364.97104000000002</v>
      </c>
      <c r="S2098">
        <v>353.86</v>
      </c>
      <c r="T2098">
        <v>307.02170000000001</v>
      </c>
      <c r="U2098">
        <v>227</v>
      </c>
    </row>
    <row r="2099" spans="1:21">
      <c r="A2099" s="2">
        <v>41671</v>
      </c>
      <c r="B2099" s="1">
        <v>563.54999999999995</v>
      </c>
      <c r="E2099" s="5">
        <v>41935</v>
      </c>
      <c r="F2099">
        <v>286.10946999999999</v>
      </c>
      <c r="G2099">
        <v>158</v>
      </c>
      <c r="H2099">
        <f t="shared" si="32"/>
        <v>286.10946999999999</v>
      </c>
      <c r="I2099" s="1">
        <v>83086.55</v>
      </c>
      <c r="J2099" s="1">
        <v>4073.9</v>
      </c>
      <c r="O2099">
        <v>32138.907999999999</v>
      </c>
      <c r="P2099">
        <v>3352.9369999999999</v>
      </c>
      <c r="Q2099">
        <v>2097</v>
      </c>
      <c r="R2099" s="9">
        <v>374.84899999999999</v>
      </c>
      <c r="S2099">
        <v>488.21</v>
      </c>
      <c r="T2099">
        <v>286.10946999999999</v>
      </c>
      <c r="U2099">
        <v>228</v>
      </c>
    </row>
    <row r="2100" spans="1:21">
      <c r="A2100" s="2">
        <v>41672</v>
      </c>
      <c r="B2100" s="1">
        <v>578.73</v>
      </c>
      <c r="E2100" s="5">
        <v>41936</v>
      </c>
      <c r="F2100">
        <v>279.86252000000002</v>
      </c>
      <c r="G2100">
        <v>159</v>
      </c>
      <c r="H2100">
        <f t="shared" si="32"/>
        <v>279.86252000000002</v>
      </c>
      <c r="I2100" s="1">
        <v>83535.75</v>
      </c>
      <c r="J2100" s="1">
        <v>4112.6400000000003</v>
      </c>
      <c r="O2100">
        <v>33758.06</v>
      </c>
      <c r="P2100">
        <v>3376.9456</v>
      </c>
      <c r="Q2100">
        <v>2098</v>
      </c>
      <c r="R2100" s="9">
        <v>388.51209999999998</v>
      </c>
      <c r="S2100">
        <v>324.89999999999998</v>
      </c>
      <c r="T2100">
        <v>279.86252000000002</v>
      </c>
      <c r="U2100">
        <v>229</v>
      </c>
    </row>
    <row r="2101" spans="1:21">
      <c r="A2101" s="2">
        <v>41673</v>
      </c>
      <c r="B2101" s="1">
        <v>581.16</v>
      </c>
      <c r="E2101" s="5">
        <v>41937</v>
      </c>
      <c r="F2101">
        <v>288.79302999999999</v>
      </c>
      <c r="G2101">
        <v>160</v>
      </c>
      <c r="H2101">
        <f t="shared" si="32"/>
        <v>288.79302999999999</v>
      </c>
      <c r="I2101" s="1">
        <v>83408.78</v>
      </c>
      <c r="J2101" s="1">
        <v>4044.06</v>
      </c>
      <c r="O2101">
        <v>35184.086000000003</v>
      </c>
      <c r="P2101">
        <v>3441.3777</v>
      </c>
      <c r="Q2101">
        <v>2099</v>
      </c>
      <c r="R2101" s="9">
        <v>379.7432</v>
      </c>
      <c r="S2101">
        <v>343.85</v>
      </c>
      <c r="T2101">
        <v>288.79302999999999</v>
      </c>
      <c r="U2101">
        <v>230</v>
      </c>
    </row>
    <row r="2102" spans="1:21">
      <c r="A2102" s="2">
        <v>41674</v>
      </c>
      <c r="B2102" s="1">
        <v>578.4</v>
      </c>
      <c r="E2102" s="5">
        <v>41938</v>
      </c>
      <c r="F2102">
        <v>305.50995</v>
      </c>
      <c r="G2102">
        <v>161</v>
      </c>
      <c r="H2102">
        <f t="shared" si="32"/>
        <v>305.50995</v>
      </c>
      <c r="I2102" s="1">
        <v>83062.09</v>
      </c>
      <c r="J2102" s="1">
        <v>4044.66</v>
      </c>
      <c r="O2102">
        <v>35362.879999999997</v>
      </c>
      <c r="P2102">
        <v>3525.4609999999998</v>
      </c>
      <c r="Q2102">
        <v>2100</v>
      </c>
      <c r="R2102" s="9">
        <v>344.83769999999998</v>
      </c>
      <c r="S2102">
        <v>337.58</v>
      </c>
      <c r="T2102">
        <v>305.50995</v>
      </c>
      <c r="U2102">
        <v>231</v>
      </c>
    </row>
    <row r="2103" spans="1:21">
      <c r="A2103" s="2">
        <v>41675</v>
      </c>
      <c r="B2103" s="1">
        <v>580.14</v>
      </c>
      <c r="E2103" s="5">
        <v>41939</v>
      </c>
      <c r="F2103">
        <v>321.58864999999997</v>
      </c>
      <c r="G2103">
        <v>162</v>
      </c>
      <c r="H2103">
        <f t="shared" si="32"/>
        <v>321.58864999999997</v>
      </c>
      <c r="I2103" s="1">
        <v>83171.179999999993</v>
      </c>
      <c r="J2103" s="1">
        <v>4014.64</v>
      </c>
      <c r="O2103">
        <v>35231.953000000001</v>
      </c>
      <c r="P2103">
        <v>3603.0828000000001</v>
      </c>
      <c r="Q2103">
        <v>2101</v>
      </c>
      <c r="R2103" s="9">
        <v>321.01456000000002</v>
      </c>
      <c r="S2103">
        <v>331.43</v>
      </c>
      <c r="T2103">
        <v>321.58864999999997</v>
      </c>
      <c r="U2103">
        <v>232</v>
      </c>
    </row>
    <row r="2104" spans="1:21">
      <c r="A2104" s="2">
        <v>41676</v>
      </c>
      <c r="B2104" s="1">
        <v>195.27</v>
      </c>
      <c r="E2104" s="5">
        <v>41940</v>
      </c>
      <c r="F2104">
        <v>331.88961999999998</v>
      </c>
      <c r="G2104">
        <v>163</v>
      </c>
      <c r="H2104">
        <f t="shared" si="32"/>
        <v>331.88961999999998</v>
      </c>
      <c r="I2104" s="1">
        <v>28935.74</v>
      </c>
      <c r="J2104" s="1">
        <v>1005.36</v>
      </c>
      <c r="O2104">
        <v>35817.133000000002</v>
      </c>
      <c r="P2104">
        <v>3648.2017000000001</v>
      </c>
      <c r="Q2104">
        <v>2102</v>
      </c>
      <c r="R2104" s="9">
        <v>315.95490000000001</v>
      </c>
      <c r="S2104">
        <v>324.45</v>
      </c>
      <c r="T2104">
        <v>331.88961999999998</v>
      </c>
      <c r="U2104">
        <v>233</v>
      </c>
    </row>
    <row r="2105" spans="1:21">
      <c r="A2105" s="2">
        <v>41678</v>
      </c>
      <c r="B2105" s="1">
        <v>506.83</v>
      </c>
      <c r="E2105" s="5">
        <v>41941</v>
      </c>
      <c r="F2105">
        <v>326.64303999999998</v>
      </c>
      <c r="G2105">
        <v>164</v>
      </c>
      <c r="H2105">
        <f t="shared" si="32"/>
        <v>326.64303999999998</v>
      </c>
      <c r="I2105" s="1">
        <v>71856.61</v>
      </c>
      <c r="J2105" s="1">
        <v>2026.11</v>
      </c>
      <c r="O2105">
        <v>37282.652000000002</v>
      </c>
      <c r="P2105">
        <v>3644.0796</v>
      </c>
      <c r="Q2105">
        <v>2103</v>
      </c>
      <c r="R2105" s="9">
        <v>336.20587</v>
      </c>
      <c r="S2105">
        <v>333.91</v>
      </c>
      <c r="T2105">
        <v>326.64303999999998</v>
      </c>
      <c r="U2105">
        <v>234</v>
      </c>
    </row>
    <row r="2106" spans="1:21">
      <c r="A2106" s="2">
        <v>41679</v>
      </c>
      <c r="B2106" s="1">
        <v>562.95000000000005</v>
      </c>
      <c r="E2106" s="5">
        <v>41942</v>
      </c>
      <c r="F2106">
        <v>304.50058000000001</v>
      </c>
      <c r="G2106">
        <v>165</v>
      </c>
      <c r="H2106">
        <f t="shared" si="32"/>
        <v>304.50058000000001</v>
      </c>
      <c r="I2106" s="1">
        <v>81684.800000000003</v>
      </c>
      <c r="J2106" s="1">
        <v>3778.27</v>
      </c>
      <c r="O2106">
        <v>37104.508000000002</v>
      </c>
      <c r="P2106">
        <v>3585.21</v>
      </c>
      <c r="Q2106">
        <v>2104</v>
      </c>
      <c r="R2106" s="9">
        <v>359.58681999999999</v>
      </c>
      <c r="S2106">
        <v>322.41000000000003</v>
      </c>
      <c r="T2106">
        <v>304.50058000000001</v>
      </c>
      <c r="U2106">
        <v>235</v>
      </c>
    </row>
    <row r="2107" spans="1:21">
      <c r="A2107" s="2">
        <v>41680</v>
      </c>
      <c r="B2107" s="1">
        <v>299.48</v>
      </c>
      <c r="E2107" s="5">
        <v>41943</v>
      </c>
      <c r="F2107">
        <v>273.34906000000001</v>
      </c>
      <c r="G2107">
        <v>166</v>
      </c>
      <c r="H2107">
        <f t="shared" si="32"/>
        <v>273.34906000000001</v>
      </c>
      <c r="I2107" s="1">
        <v>46472.480000000003</v>
      </c>
      <c r="J2107" s="1">
        <v>2355.36</v>
      </c>
      <c r="O2107">
        <v>34359.438000000002</v>
      </c>
      <c r="P2107">
        <v>3488.3679999999999</v>
      </c>
      <c r="Q2107">
        <v>2105</v>
      </c>
      <c r="R2107" s="9">
        <v>337.36047000000002</v>
      </c>
      <c r="S2107">
        <v>189.48</v>
      </c>
      <c r="T2107">
        <v>273.34906000000001</v>
      </c>
      <c r="U2107">
        <v>236</v>
      </c>
    </row>
    <row r="2108" spans="1:21">
      <c r="A2108" s="2">
        <v>41681</v>
      </c>
      <c r="B2108" s="1">
        <v>308.33999999999997</v>
      </c>
      <c r="E2108" s="5">
        <v>41944</v>
      </c>
      <c r="F2108">
        <v>246.53674000000001</v>
      </c>
      <c r="G2108">
        <v>167</v>
      </c>
      <c r="H2108">
        <f t="shared" si="32"/>
        <v>246.53674000000001</v>
      </c>
      <c r="I2108" s="1">
        <v>47953.3</v>
      </c>
      <c r="J2108" s="1">
        <v>2533.37</v>
      </c>
      <c r="O2108">
        <v>30086.934000000001</v>
      </c>
      <c r="P2108">
        <v>3399.5718000000002</v>
      </c>
      <c r="Q2108">
        <v>2106</v>
      </c>
      <c r="R2108" s="9">
        <v>310.23367000000002</v>
      </c>
      <c r="S2108">
        <v>231</v>
      </c>
      <c r="T2108">
        <v>246.53674000000001</v>
      </c>
      <c r="U2108">
        <v>237</v>
      </c>
    </row>
    <row r="2109" spans="1:21">
      <c r="A2109" s="2">
        <v>41682</v>
      </c>
      <c r="B2109" s="1">
        <v>433.55</v>
      </c>
      <c r="E2109" s="5">
        <v>41945</v>
      </c>
      <c r="F2109">
        <v>228.16283999999999</v>
      </c>
      <c r="G2109">
        <v>168</v>
      </c>
      <c r="H2109">
        <f t="shared" si="32"/>
        <v>228.16283999999999</v>
      </c>
      <c r="I2109" s="1">
        <v>63979.53</v>
      </c>
      <c r="J2109" s="1">
        <v>3055.39</v>
      </c>
      <c r="O2109">
        <v>27269.432000000001</v>
      </c>
      <c r="P2109">
        <v>3359.6008000000002</v>
      </c>
      <c r="Q2109">
        <v>2107</v>
      </c>
      <c r="R2109" s="9">
        <v>302.07584000000003</v>
      </c>
      <c r="S2109">
        <v>282.48</v>
      </c>
      <c r="T2109">
        <v>228.16283999999999</v>
      </c>
      <c r="U2109">
        <v>238</v>
      </c>
    </row>
    <row r="2110" spans="1:21">
      <c r="A2110" s="2">
        <v>41683</v>
      </c>
      <c r="B2110" s="1">
        <v>597.34</v>
      </c>
      <c r="E2110" s="5">
        <v>41946</v>
      </c>
      <c r="F2110">
        <v>214.90084999999999</v>
      </c>
      <c r="G2110">
        <v>169</v>
      </c>
      <c r="H2110">
        <f t="shared" si="32"/>
        <v>214.90084999999999</v>
      </c>
      <c r="I2110" s="1">
        <v>87583.6</v>
      </c>
      <c r="J2110" s="1">
        <v>3887.9</v>
      </c>
      <c r="O2110">
        <v>26087.203000000001</v>
      </c>
      <c r="P2110">
        <v>3368.2860000000001</v>
      </c>
      <c r="Q2110">
        <v>2108</v>
      </c>
      <c r="R2110" s="9">
        <v>301.14681999999999</v>
      </c>
      <c r="S2110">
        <v>312.70999999999998</v>
      </c>
      <c r="T2110">
        <v>214.90084999999999</v>
      </c>
      <c r="U2110">
        <v>239</v>
      </c>
    </row>
    <row r="2111" spans="1:21">
      <c r="A2111" s="2">
        <v>41684</v>
      </c>
      <c r="B2111" s="1">
        <v>607.85</v>
      </c>
      <c r="E2111" s="5">
        <v>41947</v>
      </c>
      <c r="F2111">
        <v>284.71505999999999</v>
      </c>
      <c r="G2111">
        <v>170</v>
      </c>
      <c r="H2111">
        <f t="shared" si="32"/>
        <v>284.71505999999999</v>
      </c>
      <c r="I2111" s="1">
        <v>88910.79</v>
      </c>
      <c r="J2111" s="1">
        <v>3962.09</v>
      </c>
      <c r="O2111">
        <v>31444.511999999999</v>
      </c>
      <c r="P2111">
        <v>3372.7388000000001</v>
      </c>
      <c r="Q2111">
        <v>2109</v>
      </c>
      <c r="R2111" s="9">
        <v>309.5668</v>
      </c>
      <c r="S2111">
        <v>315.5</v>
      </c>
      <c r="T2111">
        <v>284.71505999999999</v>
      </c>
      <c r="U2111">
        <v>240</v>
      </c>
    </row>
    <row r="2112" spans="1:21">
      <c r="A2112" s="2">
        <v>41685</v>
      </c>
      <c r="B2112" s="1">
        <v>600.91</v>
      </c>
      <c r="E2112" s="5">
        <v>41948</v>
      </c>
      <c r="F2112">
        <v>268.24459999999999</v>
      </c>
      <c r="G2112">
        <v>171</v>
      </c>
      <c r="H2112">
        <f t="shared" si="32"/>
        <v>268.24459999999999</v>
      </c>
      <c r="I2112" s="1">
        <v>87445.82</v>
      </c>
      <c r="J2112" s="1">
        <v>3956.09</v>
      </c>
      <c r="O2112">
        <v>27434.12</v>
      </c>
      <c r="P2112">
        <v>3362.14</v>
      </c>
      <c r="Q2112">
        <v>2110</v>
      </c>
      <c r="R2112" s="9">
        <v>314.79538000000002</v>
      </c>
      <c r="S2112">
        <v>282.10000000000002</v>
      </c>
      <c r="T2112">
        <v>268.24459999999999</v>
      </c>
      <c r="U2112">
        <v>241</v>
      </c>
    </row>
    <row r="2113" spans="1:21">
      <c r="A2113" s="2">
        <v>41686</v>
      </c>
      <c r="B2113" s="1">
        <v>609.6</v>
      </c>
      <c r="E2113" s="5">
        <v>41949</v>
      </c>
      <c r="F2113">
        <v>268.43743999999998</v>
      </c>
      <c r="G2113">
        <v>172</v>
      </c>
      <c r="H2113">
        <f t="shared" si="32"/>
        <v>268.43743999999998</v>
      </c>
      <c r="I2113" s="1">
        <v>88776.08</v>
      </c>
      <c r="J2113" s="1">
        <v>3965.12</v>
      </c>
      <c r="O2113">
        <v>27552.794999999998</v>
      </c>
      <c r="P2113">
        <v>3364.8245000000002</v>
      </c>
      <c r="Q2113">
        <v>2111</v>
      </c>
      <c r="R2113" s="9">
        <v>311.29649999999998</v>
      </c>
      <c r="S2113">
        <v>301.02</v>
      </c>
      <c r="T2113">
        <v>268.43743999999998</v>
      </c>
      <c r="U2113">
        <v>242</v>
      </c>
    </row>
    <row r="2114" spans="1:21">
      <c r="A2114" s="2">
        <v>41687</v>
      </c>
      <c r="B2114" s="1">
        <v>616.6</v>
      </c>
      <c r="E2114" s="5">
        <v>41950</v>
      </c>
      <c r="F2114">
        <v>270.07306</v>
      </c>
      <c r="G2114">
        <v>173</v>
      </c>
      <c r="H2114">
        <f t="shared" si="32"/>
        <v>270.07306</v>
      </c>
      <c r="I2114" s="1">
        <v>91075.17</v>
      </c>
      <c r="J2114" s="1">
        <v>3986.73</v>
      </c>
      <c r="O2114">
        <v>27835.98</v>
      </c>
      <c r="P2114">
        <v>3368.0562</v>
      </c>
      <c r="Q2114">
        <v>2112</v>
      </c>
      <c r="R2114" s="9">
        <v>307.51589999999999</v>
      </c>
      <c r="S2114">
        <v>305.23</v>
      </c>
      <c r="T2114">
        <v>270.07306</v>
      </c>
      <c r="U2114">
        <v>243</v>
      </c>
    </row>
    <row r="2115" spans="1:21">
      <c r="A2115" s="2">
        <v>41688</v>
      </c>
      <c r="B2115" s="1">
        <v>332.49</v>
      </c>
      <c r="E2115" s="5">
        <v>41951</v>
      </c>
      <c r="F2115">
        <v>269.70681999999999</v>
      </c>
      <c r="G2115">
        <v>174</v>
      </c>
      <c r="H2115">
        <f t="shared" ref="H2115:H2178" si="33">F2115</f>
        <v>269.70681999999999</v>
      </c>
      <c r="I2115" s="1">
        <v>50938.58</v>
      </c>
      <c r="J2115" s="1">
        <v>2197.02</v>
      </c>
      <c r="O2115">
        <v>27731.833999999999</v>
      </c>
      <c r="P2115">
        <v>3367.8042</v>
      </c>
      <c r="Q2115">
        <v>2113</v>
      </c>
      <c r="R2115" s="9">
        <v>316.18515000000002</v>
      </c>
      <c r="S2115">
        <v>282.31</v>
      </c>
      <c r="T2115">
        <v>269.70681999999999</v>
      </c>
      <c r="U2115">
        <v>244</v>
      </c>
    </row>
    <row r="2116" spans="1:21">
      <c r="A2116" s="2">
        <v>41689</v>
      </c>
      <c r="B2116" s="1">
        <v>597.13</v>
      </c>
      <c r="E2116" s="5">
        <v>41952</v>
      </c>
      <c r="F2116">
        <v>269.49265000000003</v>
      </c>
      <c r="G2116">
        <v>175</v>
      </c>
      <c r="H2116">
        <f t="shared" si="33"/>
        <v>269.49265000000003</v>
      </c>
      <c r="I2116" s="1">
        <v>87791.86</v>
      </c>
      <c r="J2116" s="1">
        <v>4009.05</v>
      </c>
      <c r="O2116">
        <v>27539.125</v>
      </c>
      <c r="P2116">
        <v>3367.2890000000002</v>
      </c>
      <c r="Q2116">
        <v>2114</v>
      </c>
      <c r="R2116" s="9">
        <v>333.03766000000002</v>
      </c>
      <c r="S2116">
        <v>297.94</v>
      </c>
      <c r="T2116">
        <v>269.49265000000003</v>
      </c>
      <c r="U2116">
        <v>245</v>
      </c>
    </row>
    <row r="2117" spans="1:21">
      <c r="A2117" s="2">
        <v>41690</v>
      </c>
      <c r="B2117" s="1">
        <v>624.9</v>
      </c>
      <c r="E2117" s="5">
        <v>41953</v>
      </c>
      <c r="F2117">
        <v>272.23930000000001</v>
      </c>
      <c r="G2117">
        <v>176</v>
      </c>
      <c r="H2117">
        <f t="shared" si="33"/>
        <v>272.23930000000001</v>
      </c>
      <c r="I2117" s="1">
        <v>91560.67</v>
      </c>
      <c r="J2117" s="1">
        <v>3949.62</v>
      </c>
      <c r="O2117">
        <v>27753.511999999999</v>
      </c>
      <c r="P2117">
        <v>3368.6394</v>
      </c>
      <c r="Q2117">
        <v>2115</v>
      </c>
      <c r="R2117" s="9">
        <v>343.67824999999999</v>
      </c>
      <c r="S2117">
        <v>301.42</v>
      </c>
      <c r="T2117">
        <v>272.23930000000001</v>
      </c>
      <c r="U2117">
        <v>246</v>
      </c>
    </row>
    <row r="2118" spans="1:21">
      <c r="A2118" s="2">
        <v>41691</v>
      </c>
      <c r="B2118" s="1">
        <v>631.46</v>
      </c>
      <c r="E2118" s="5">
        <v>41954</v>
      </c>
      <c r="F2118">
        <v>270.15120000000002</v>
      </c>
      <c r="G2118">
        <v>177</v>
      </c>
      <c r="H2118">
        <f t="shared" si="33"/>
        <v>270.15120000000002</v>
      </c>
      <c r="I2118" s="1">
        <v>92681.25</v>
      </c>
      <c r="J2118" s="1">
        <v>4042.4</v>
      </c>
      <c r="O2118">
        <v>27412.97</v>
      </c>
      <c r="P2118">
        <v>3365.3993999999998</v>
      </c>
      <c r="Q2118">
        <v>2116</v>
      </c>
      <c r="R2118" s="9">
        <v>348.32983000000002</v>
      </c>
      <c r="S2118">
        <v>215.18</v>
      </c>
      <c r="T2118">
        <v>270.15120000000002</v>
      </c>
      <c r="U2118">
        <v>247</v>
      </c>
    </row>
    <row r="2119" spans="1:21">
      <c r="A2119" s="2">
        <v>41692</v>
      </c>
      <c r="B2119" s="1">
        <v>640.73</v>
      </c>
      <c r="E2119" s="5">
        <v>41955</v>
      </c>
      <c r="F2119">
        <v>266.53217000000001</v>
      </c>
      <c r="G2119">
        <v>178</v>
      </c>
      <c r="H2119">
        <f t="shared" si="33"/>
        <v>266.53217000000001</v>
      </c>
      <c r="I2119" s="1">
        <v>93454.27</v>
      </c>
      <c r="J2119" s="1">
        <v>4136.37</v>
      </c>
      <c r="O2119">
        <v>26973.563999999998</v>
      </c>
      <c r="P2119">
        <v>3362.4582999999998</v>
      </c>
      <c r="Q2119">
        <v>2117</v>
      </c>
      <c r="R2119" s="9">
        <v>347.49997000000002</v>
      </c>
      <c r="S2119">
        <v>298.54000000000002</v>
      </c>
      <c r="T2119">
        <v>266.53217000000001</v>
      </c>
      <c r="U2119">
        <v>248</v>
      </c>
    </row>
    <row r="2120" spans="1:21">
      <c r="A2120" s="2">
        <v>41693</v>
      </c>
      <c r="B2120" s="1">
        <v>629.14</v>
      </c>
      <c r="E2120" s="5">
        <v>41956</v>
      </c>
      <c r="F2120">
        <v>266.56335000000001</v>
      </c>
      <c r="G2120">
        <v>179</v>
      </c>
      <c r="H2120">
        <f t="shared" si="33"/>
        <v>266.56335000000001</v>
      </c>
      <c r="I2120" s="1">
        <v>92621.74</v>
      </c>
      <c r="J2120" s="1">
        <v>4060.2</v>
      </c>
      <c r="O2120">
        <v>27017.31</v>
      </c>
      <c r="P2120">
        <v>3363.7139000000002</v>
      </c>
      <c r="Q2120">
        <v>2118</v>
      </c>
      <c r="R2120" s="9">
        <v>347.70483000000002</v>
      </c>
      <c r="S2120">
        <v>314.32</v>
      </c>
      <c r="T2120">
        <v>266.56335000000001</v>
      </c>
      <c r="U2120">
        <v>249</v>
      </c>
    </row>
    <row r="2121" spans="1:21">
      <c r="A2121" s="2">
        <v>41694</v>
      </c>
      <c r="B2121" s="1">
        <v>631.65</v>
      </c>
      <c r="E2121" s="5">
        <v>41957</v>
      </c>
      <c r="F2121">
        <v>265.98813000000001</v>
      </c>
      <c r="G2121">
        <v>180</v>
      </c>
      <c r="H2121">
        <f t="shared" si="33"/>
        <v>265.98813000000001</v>
      </c>
      <c r="I2121" s="1">
        <v>92193.4</v>
      </c>
      <c r="J2121" s="1">
        <v>3848.47</v>
      </c>
      <c r="O2121">
        <v>26878.969000000001</v>
      </c>
      <c r="P2121">
        <v>3364.3171000000002</v>
      </c>
      <c r="Q2121">
        <v>2119</v>
      </c>
      <c r="R2121" s="9">
        <v>336.39330000000001</v>
      </c>
      <c r="S2121">
        <v>309.83</v>
      </c>
      <c r="T2121">
        <v>265.98813000000001</v>
      </c>
      <c r="U2121">
        <v>250</v>
      </c>
    </row>
    <row r="2122" spans="1:21">
      <c r="A2122" s="2">
        <v>41695</v>
      </c>
      <c r="B2122" s="1">
        <v>615.86</v>
      </c>
      <c r="E2122" s="5">
        <v>41958</v>
      </c>
      <c r="F2122">
        <v>265.57263</v>
      </c>
      <c r="G2122">
        <v>181</v>
      </c>
      <c r="H2122">
        <f t="shared" si="33"/>
        <v>265.57263</v>
      </c>
      <c r="I2122" s="1">
        <v>90148.97</v>
      </c>
      <c r="J2122" s="1">
        <v>3834.62</v>
      </c>
      <c r="O2122">
        <v>26643.245999999999</v>
      </c>
      <c r="P2122">
        <v>3363.942</v>
      </c>
      <c r="Q2122">
        <v>2120</v>
      </c>
      <c r="R2122" s="9">
        <v>317.01119999999997</v>
      </c>
      <c r="S2122">
        <v>308.19</v>
      </c>
      <c r="T2122">
        <v>265.57263</v>
      </c>
      <c r="U2122">
        <v>251</v>
      </c>
    </row>
    <row r="2123" spans="1:21">
      <c r="A2123" s="2">
        <v>41696</v>
      </c>
      <c r="B2123" s="1">
        <v>615.02</v>
      </c>
      <c r="E2123" s="5">
        <v>41959</v>
      </c>
      <c r="F2123">
        <v>266.68004999999999</v>
      </c>
      <c r="G2123">
        <v>182</v>
      </c>
      <c r="H2123">
        <f t="shared" si="33"/>
        <v>266.68004999999999</v>
      </c>
      <c r="I2123" s="1">
        <v>89678.31</v>
      </c>
      <c r="J2123" s="1">
        <v>3863.8</v>
      </c>
      <c r="O2123">
        <v>26543.442999999999</v>
      </c>
      <c r="P2123">
        <v>3363.3535000000002</v>
      </c>
      <c r="Q2123">
        <v>2121</v>
      </c>
      <c r="R2123" s="9">
        <v>309.98687999999999</v>
      </c>
      <c r="S2123">
        <v>303.93</v>
      </c>
      <c r="T2123">
        <v>266.68004999999999</v>
      </c>
      <c r="U2123">
        <v>252</v>
      </c>
    </row>
    <row r="2124" spans="1:21">
      <c r="A2124" s="2">
        <v>41697</v>
      </c>
      <c r="B2124" s="1">
        <v>609.91999999999996</v>
      </c>
      <c r="E2124" s="5">
        <v>41960</v>
      </c>
      <c r="F2124">
        <v>268.31592000000001</v>
      </c>
      <c r="G2124">
        <v>183</v>
      </c>
      <c r="H2124">
        <f t="shared" si="33"/>
        <v>268.31592000000001</v>
      </c>
      <c r="I2124" s="1">
        <v>89335.89</v>
      </c>
      <c r="J2124" s="1">
        <v>3846.09</v>
      </c>
      <c r="O2124">
        <v>26588.738000000001</v>
      </c>
      <c r="P2124">
        <v>3362.5994000000001</v>
      </c>
      <c r="Q2124">
        <v>2122</v>
      </c>
      <c r="R2124" s="9">
        <v>301.1259</v>
      </c>
      <c r="S2124">
        <v>277.44</v>
      </c>
      <c r="T2124">
        <v>268.31592000000001</v>
      </c>
      <c r="U2124">
        <v>253</v>
      </c>
    </row>
    <row r="2125" spans="1:21">
      <c r="A2125" s="2">
        <v>41698</v>
      </c>
      <c r="B2125" s="1">
        <v>617.13</v>
      </c>
      <c r="E2125" s="5">
        <v>41961</v>
      </c>
      <c r="F2125">
        <v>270.58936</v>
      </c>
      <c r="G2125">
        <v>184</v>
      </c>
      <c r="H2125">
        <f t="shared" si="33"/>
        <v>270.58936</v>
      </c>
      <c r="I2125" s="1">
        <v>89928.36</v>
      </c>
      <c r="J2125" s="1">
        <v>3840.95</v>
      </c>
      <c r="O2125">
        <v>26855.822</v>
      </c>
      <c r="P2125">
        <v>3362.3117999999999</v>
      </c>
      <c r="Q2125">
        <v>2123</v>
      </c>
      <c r="R2125" s="9">
        <v>296.97244000000001</v>
      </c>
      <c r="S2125">
        <v>118.82</v>
      </c>
      <c r="T2125">
        <v>270.58936</v>
      </c>
      <c r="U2125">
        <v>254</v>
      </c>
    </row>
    <row r="2126" spans="1:21">
      <c r="A2126" s="2">
        <v>41699</v>
      </c>
      <c r="B2126" s="1">
        <v>600.87</v>
      </c>
      <c r="E2126" s="5">
        <v>41962</v>
      </c>
      <c r="F2126">
        <v>272.14908000000003</v>
      </c>
      <c r="G2126">
        <v>185</v>
      </c>
      <c r="H2126">
        <f t="shared" si="33"/>
        <v>272.14908000000003</v>
      </c>
      <c r="I2126" s="1">
        <v>87857.65</v>
      </c>
      <c r="J2126" s="1">
        <v>3856.48</v>
      </c>
      <c r="O2126">
        <v>27152.379000000001</v>
      </c>
      <c r="P2126">
        <v>3360.9524000000001</v>
      </c>
      <c r="Q2126">
        <v>2124</v>
      </c>
      <c r="R2126" s="9">
        <v>309.04473999999999</v>
      </c>
      <c r="S2126">
        <v>309.89999999999998</v>
      </c>
      <c r="T2126">
        <v>272.14908000000003</v>
      </c>
      <c r="U2126">
        <v>255</v>
      </c>
    </row>
    <row r="2127" spans="1:21">
      <c r="A2127" s="2">
        <v>41700</v>
      </c>
      <c r="B2127" s="1">
        <v>600.82000000000005</v>
      </c>
      <c r="E2127" s="5">
        <v>41963</v>
      </c>
      <c r="F2127">
        <v>274.24804999999998</v>
      </c>
      <c r="G2127">
        <v>186</v>
      </c>
      <c r="H2127">
        <f t="shared" si="33"/>
        <v>274.24804999999998</v>
      </c>
      <c r="I2127" s="1">
        <v>88857.05</v>
      </c>
      <c r="J2127" s="1">
        <v>3864.11</v>
      </c>
      <c r="O2127">
        <v>27482.465</v>
      </c>
      <c r="P2127">
        <v>3358.9956000000002</v>
      </c>
      <c r="Q2127">
        <v>2125</v>
      </c>
      <c r="R2127" s="9">
        <v>325.36478</v>
      </c>
      <c r="S2127">
        <v>308.95999999999998</v>
      </c>
      <c r="T2127">
        <v>274.24804999999998</v>
      </c>
      <c r="U2127">
        <v>256</v>
      </c>
    </row>
    <row r="2128" spans="1:21">
      <c r="A2128" s="2">
        <v>41701</v>
      </c>
      <c r="B2128" s="1">
        <v>616.36</v>
      </c>
      <c r="E2128" s="5">
        <v>41964</v>
      </c>
      <c r="F2128">
        <v>275.81225999999998</v>
      </c>
      <c r="G2128">
        <v>187</v>
      </c>
      <c r="H2128">
        <f t="shared" si="33"/>
        <v>275.81225999999998</v>
      </c>
      <c r="I2128" s="1">
        <v>90479.84</v>
      </c>
      <c r="J2128" s="1">
        <v>3835.29</v>
      </c>
      <c r="O2128">
        <v>27651.82</v>
      </c>
      <c r="P2128">
        <v>3356.0945000000002</v>
      </c>
      <c r="Q2128">
        <v>2126</v>
      </c>
      <c r="R2128" s="9">
        <v>336.26137999999997</v>
      </c>
      <c r="S2128">
        <v>277.58</v>
      </c>
      <c r="T2128">
        <v>275.81225999999998</v>
      </c>
      <c r="U2128">
        <v>257</v>
      </c>
    </row>
    <row r="2129" spans="1:21">
      <c r="A2129" s="2">
        <v>41702</v>
      </c>
      <c r="B2129" s="1">
        <v>604.97</v>
      </c>
      <c r="E2129" s="5">
        <v>41965</v>
      </c>
      <c r="F2129">
        <v>275.6397</v>
      </c>
      <c r="G2129">
        <v>188</v>
      </c>
      <c r="H2129">
        <f t="shared" si="33"/>
        <v>275.6397</v>
      </c>
      <c r="I2129" s="1">
        <v>89042.79</v>
      </c>
      <c r="J2129" s="1">
        <v>3989.39</v>
      </c>
      <c r="O2129">
        <v>27587.309000000001</v>
      </c>
      <c r="P2129">
        <v>3352.7550999999999</v>
      </c>
      <c r="Q2129">
        <v>2127</v>
      </c>
      <c r="R2129" s="9">
        <v>339.77773999999999</v>
      </c>
      <c r="S2129">
        <v>170.36</v>
      </c>
      <c r="T2129">
        <v>275.6397</v>
      </c>
      <c r="U2129">
        <v>258</v>
      </c>
    </row>
    <row r="2130" spans="1:21">
      <c r="A2130" s="2">
        <v>41703</v>
      </c>
      <c r="B2130" s="1">
        <v>609.49</v>
      </c>
      <c r="E2130" s="5">
        <v>41966</v>
      </c>
      <c r="F2130">
        <v>273.64535999999998</v>
      </c>
      <c r="G2130">
        <v>189</v>
      </c>
      <c r="H2130">
        <f t="shared" si="33"/>
        <v>273.64535999999998</v>
      </c>
      <c r="I2130" s="1">
        <v>89290.86</v>
      </c>
      <c r="J2130" s="1">
        <v>3757.12</v>
      </c>
      <c r="O2130">
        <v>27368.14</v>
      </c>
      <c r="P2130">
        <v>3350.1743000000001</v>
      </c>
      <c r="Q2130">
        <v>2128</v>
      </c>
      <c r="R2130" s="9">
        <v>331.36971999999997</v>
      </c>
      <c r="S2130">
        <v>183.95</v>
      </c>
      <c r="T2130">
        <v>273.64535999999998</v>
      </c>
      <c r="U2130">
        <v>259</v>
      </c>
    </row>
    <row r="2131" spans="1:21">
      <c r="A2131" s="2">
        <v>41704</v>
      </c>
      <c r="B2131" s="1">
        <v>613.41</v>
      </c>
      <c r="E2131" s="5">
        <v>41967</v>
      </c>
      <c r="F2131">
        <v>271.49268000000001</v>
      </c>
      <c r="G2131">
        <v>190</v>
      </c>
      <c r="H2131">
        <f t="shared" si="33"/>
        <v>271.49268000000001</v>
      </c>
      <c r="I2131" s="1">
        <v>89162.98</v>
      </c>
      <c r="J2131" s="1">
        <v>3758.3</v>
      </c>
      <c r="O2131">
        <v>27259.578000000001</v>
      </c>
      <c r="P2131">
        <v>3349.4879999999998</v>
      </c>
      <c r="Q2131">
        <v>2129</v>
      </c>
      <c r="R2131" s="9">
        <v>318.56635</v>
      </c>
      <c r="S2131">
        <v>270.25</v>
      </c>
      <c r="T2131">
        <v>271.49268000000001</v>
      </c>
      <c r="U2131">
        <v>260</v>
      </c>
    </row>
    <row r="2132" spans="1:21">
      <c r="A2132" s="2">
        <v>41705</v>
      </c>
      <c r="B2132" s="1">
        <v>595.48</v>
      </c>
      <c r="E2132" s="5">
        <v>41968</v>
      </c>
      <c r="F2132">
        <v>271.59573</v>
      </c>
      <c r="G2132">
        <v>191</v>
      </c>
      <c r="H2132">
        <f t="shared" si="33"/>
        <v>271.59573</v>
      </c>
      <c r="I2132" s="1">
        <v>87807.9</v>
      </c>
      <c r="J2132" s="1">
        <v>3781.92</v>
      </c>
      <c r="O2132">
        <v>27529.5</v>
      </c>
      <c r="P2132">
        <v>3351.2646</v>
      </c>
      <c r="Q2132">
        <v>2130</v>
      </c>
      <c r="R2132" s="9">
        <v>300.24277000000001</v>
      </c>
      <c r="S2132">
        <v>139.66</v>
      </c>
      <c r="T2132">
        <v>271.59573</v>
      </c>
      <c r="U2132">
        <v>261</v>
      </c>
    </row>
    <row r="2133" spans="1:21">
      <c r="A2133" s="2">
        <v>41706</v>
      </c>
      <c r="B2133" s="1">
        <v>591.15</v>
      </c>
      <c r="E2133" s="5">
        <v>41969</v>
      </c>
      <c r="F2133">
        <v>269.80432000000002</v>
      </c>
      <c r="G2133">
        <v>192</v>
      </c>
      <c r="H2133">
        <f t="shared" si="33"/>
        <v>269.80432000000002</v>
      </c>
      <c r="I2133" s="1">
        <v>85603.08</v>
      </c>
      <c r="J2133" s="1">
        <v>3777.77</v>
      </c>
      <c r="O2133">
        <v>27524.134999999998</v>
      </c>
      <c r="P2133">
        <v>3350.8098</v>
      </c>
      <c r="Q2133">
        <v>2131</v>
      </c>
      <c r="R2133" s="9">
        <v>312.86169999999998</v>
      </c>
      <c r="S2133">
        <v>106.75</v>
      </c>
      <c r="T2133">
        <v>269.80432000000002</v>
      </c>
      <c r="U2133">
        <v>262</v>
      </c>
    </row>
    <row r="2134" spans="1:21">
      <c r="A2134" s="2">
        <v>41707</v>
      </c>
      <c r="B2134" s="1">
        <v>594.86</v>
      </c>
      <c r="E2134" s="5">
        <v>41970</v>
      </c>
      <c r="F2134">
        <v>270.11975000000001</v>
      </c>
      <c r="G2134">
        <v>193</v>
      </c>
      <c r="H2134">
        <f t="shared" si="33"/>
        <v>270.11975000000001</v>
      </c>
      <c r="I2134" s="1">
        <v>86389.51</v>
      </c>
      <c r="J2134" s="1">
        <v>3782.9</v>
      </c>
      <c r="O2134">
        <v>27649.434000000001</v>
      </c>
      <c r="P2134">
        <v>3351.9596999999999</v>
      </c>
      <c r="Q2134">
        <v>2132</v>
      </c>
      <c r="R2134" s="9">
        <v>333.32274999999998</v>
      </c>
      <c r="S2134">
        <v>338</v>
      </c>
      <c r="T2134">
        <v>270.11975000000001</v>
      </c>
      <c r="U2134">
        <v>263</v>
      </c>
    </row>
    <row r="2135" spans="1:21">
      <c r="A2135" s="2">
        <v>41708</v>
      </c>
      <c r="B2135" s="1">
        <v>534.84</v>
      </c>
      <c r="E2135" s="5">
        <v>41971</v>
      </c>
      <c r="F2135">
        <v>269.39578</v>
      </c>
      <c r="G2135">
        <v>194</v>
      </c>
      <c r="H2135">
        <f t="shared" si="33"/>
        <v>269.39578</v>
      </c>
      <c r="I2135" s="1">
        <v>77918.28</v>
      </c>
      <c r="J2135" s="1">
        <v>3756.39</v>
      </c>
      <c r="O2135">
        <v>27477.129000000001</v>
      </c>
      <c r="P2135">
        <v>3352.5369999999998</v>
      </c>
      <c r="Q2135">
        <v>2133</v>
      </c>
      <c r="R2135" s="9">
        <v>347.43664999999999</v>
      </c>
      <c r="S2135">
        <v>206.71</v>
      </c>
      <c r="T2135">
        <v>269.39578</v>
      </c>
      <c r="U2135">
        <v>264</v>
      </c>
    </row>
    <row r="2136" spans="1:21">
      <c r="A2136" s="2">
        <v>41709</v>
      </c>
      <c r="B2136" s="1">
        <v>529.99</v>
      </c>
      <c r="E2136" s="5">
        <v>41972</v>
      </c>
      <c r="F2136">
        <v>268.90967000000001</v>
      </c>
      <c r="G2136">
        <v>195</v>
      </c>
      <c r="H2136">
        <f t="shared" si="33"/>
        <v>268.90967000000001</v>
      </c>
      <c r="I2136" s="1">
        <v>77112.02</v>
      </c>
      <c r="J2136" s="1">
        <v>3758.02</v>
      </c>
      <c r="O2136">
        <v>27199.361000000001</v>
      </c>
      <c r="P2136">
        <v>3346.0920000000001</v>
      </c>
      <c r="Q2136">
        <v>2134</v>
      </c>
      <c r="R2136" s="9">
        <v>356.47359999999998</v>
      </c>
      <c r="S2136">
        <v>249.26</v>
      </c>
      <c r="T2136">
        <v>268.90967000000001</v>
      </c>
      <c r="U2136">
        <v>265</v>
      </c>
    </row>
    <row r="2137" spans="1:21">
      <c r="A2137" s="2">
        <v>41710</v>
      </c>
      <c r="B2137" s="1">
        <v>526.6</v>
      </c>
      <c r="E2137" s="5">
        <v>41973</v>
      </c>
      <c r="F2137">
        <v>263.83794999999998</v>
      </c>
      <c r="G2137">
        <v>196</v>
      </c>
      <c r="H2137">
        <f t="shared" si="33"/>
        <v>263.83794999999998</v>
      </c>
      <c r="I2137" s="1">
        <v>76409.63</v>
      </c>
      <c r="J2137" s="1">
        <v>3726.18</v>
      </c>
      <c r="O2137">
        <v>26539.178</v>
      </c>
      <c r="P2137">
        <v>3313.5340000000001</v>
      </c>
      <c r="Q2137">
        <v>2135</v>
      </c>
      <c r="R2137" s="9">
        <v>362.24435</v>
      </c>
      <c r="S2137">
        <v>255.65</v>
      </c>
      <c r="T2137">
        <v>263.83794999999998</v>
      </c>
      <c r="U2137">
        <v>266</v>
      </c>
    </row>
    <row r="2138" spans="1:21">
      <c r="A2138" s="2">
        <v>41711</v>
      </c>
      <c r="B2138" s="1">
        <v>543.99</v>
      </c>
      <c r="E2138" s="5">
        <v>41974</v>
      </c>
      <c r="F2138">
        <v>253.22201999999999</v>
      </c>
      <c r="G2138">
        <v>197</v>
      </c>
      <c r="H2138">
        <f t="shared" si="33"/>
        <v>253.22201999999999</v>
      </c>
      <c r="I2138" s="1">
        <v>79129.06</v>
      </c>
      <c r="J2138" s="1">
        <v>4033.79</v>
      </c>
      <c r="O2138">
        <v>25374.86</v>
      </c>
      <c r="P2138">
        <v>3259.567</v>
      </c>
      <c r="Q2138">
        <v>2136</v>
      </c>
      <c r="R2138" s="9">
        <v>363.70416</v>
      </c>
      <c r="S2138">
        <v>293.77999999999997</v>
      </c>
      <c r="T2138">
        <v>253.22201999999999</v>
      </c>
      <c r="U2138">
        <v>267</v>
      </c>
    </row>
    <row r="2139" spans="1:21">
      <c r="A2139" s="2">
        <v>41712</v>
      </c>
      <c r="B2139" s="1">
        <v>542.98</v>
      </c>
      <c r="E2139" s="5">
        <v>41975</v>
      </c>
      <c r="F2139">
        <v>255.06134</v>
      </c>
      <c r="G2139">
        <v>198</v>
      </c>
      <c r="H2139">
        <f t="shared" si="33"/>
        <v>255.06134</v>
      </c>
      <c r="I2139" s="1">
        <v>79386.11</v>
      </c>
      <c r="J2139" s="1">
        <v>3680.28</v>
      </c>
      <c r="O2139">
        <v>25592.787</v>
      </c>
      <c r="P2139">
        <v>3210.6257000000001</v>
      </c>
      <c r="Q2139">
        <v>2137</v>
      </c>
      <c r="R2139" s="9">
        <v>356.82285000000002</v>
      </c>
      <c r="S2139">
        <v>250.89</v>
      </c>
      <c r="T2139">
        <v>255.06134</v>
      </c>
      <c r="U2139">
        <v>268</v>
      </c>
    </row>
    <row r="2140" spans="1:21">
      <c r="A2140" s="2">
        <v>41713</v>
      </c>
      <c r="B2140" s="1">
        <v>543.6</v>
      </c>
      <c r="E2140" s="5">
        <v>41976</v>
      </c>
      <c r="F2140">
        <v>257.8066</v>
      </c>
      <c r="G2140">
        <v>199</v>
      </c>
      <c r="H2140">
        <f t="shared" si="33"/>
        <v>257.8066</v>
      </c>
      <c r="I2140" s="1">
        <v>78710.69</v>
      </c>
      <c r="J2140" s="1">
        <v>3737.65</v>
      </c>
      <c r="O2140">
        <v>26821.22</v>
      </c>
      <c r="P2140">
        <v>3185.5657000000001</v>
      </c>
      <c r="Q2140">
        <v>2138</v>
      </c>
      <c r="R2140" s="9">
        <v>347.46312999999998</v>
      </c>
      <c r="S2140">
        <v>272.56</v>
      </c>
      <c r="T2140">
        <v>257.8066</v>
      </c>
      <c r="U2140">
        <v>269</v>
      </c>
    </row>
    <row r="2141" spans="1:21">
      <c r="A2141" s="2">
        <v>41714</v>
      </c>
      <c r="B2141" s="1">
        <v>538.67999999999995</v>
      </c>
      <c r="E2141" s="5">
        <v>41977</v>
      </c>
      <c r="F2141">
        <v>261.4051</v>
      </c>
      <c r="G2141">
        <v>200</v>
      </c>
      <c r="H2141">
        <f t="shared" si="33"/>
        <v>261.4051</v>
      </c>
      <c r="I2141" s="1">
        <v>78763.490000000005</v>
      </c>
      <c r="J2141" s="1">
        <v>3809.79</v>
      </c>
      <c r="O2141">
        <v>28342.256000000001</v>
      </c>
      <c r="P2141">
        <v>3195.3</v>
      </c>
      <c r="Q2141">
        <v>2139</v>
      </c>
      <c r="R2141" s="9">
        <v>348.54473999999999</v>
      </c>
      <c r="S2141">
        <v>268</v>
      </c>
      <c r="T2141">
        <v>261.4051</v>
      </c>
      <c r="U2141">
        <v>270</v>
      </c>
    </row>
    <row r="2142" spans="1:21">
      <c r="A2142" s="2">
        <v>41715</v>
      </c>
      <c r="B2142" s="1">
        <v>541.75</v>
      </c>
      <c r="E2142" s="5">
        <v>41978</v>
      </c>
      <c r="F2142">
        <v>259.33346999999998</v>
      </c>
      <c r="G2142">
        <v>201</v>
      </c>
      <c r="H2142">
        <f t="shared" si="33"/>
        <v>259.33346999999998</v>
      </c>
      <c r="I2142" s="1">
        <v>78661.22</v>
      </c>
      <c r="J2142" s="1">
        <v>3814.56</v>
      </c>
      <c r="O2142">
        <v>28148.799999999999</v>
      </c>
      <c r="P2142">
        <v>3214.165</v>
      </c>
      <c r="Q2142">
        <v>2140</v>
      </c>
      <c r="R2142" s="9">
        <v>362.41833000000003</v>
      </c>
      <c r="S2142">
        <v>271.95999999999998</v>
      </c>
      <c r="T2142">
        <v>259.33346999999998</v>
      </c>
      <c r="U2142">
        <v>271</v>
      </c>
    </row>
    <row r="2143" spans="1:21">
      <c r="A2143" s="2">
        <v>41716</v>
      </c>
      <c r="B2143" s="1">
        <v>535.24</v>
      </c>
      <c r="E2143" s="5">
        <v>41979</v>
      </c>
      <c r="F2143">
        <v>259.38684000000001</v>
      </c>
      <c r="G2143">
        <v>202</v>
      </c>
      <c r="H2143">
        <f t="shared" si="33"/>
        <v>259.38684000000001</v>
      </c>
      <c r="I2143" s="1">
        <v>78783.09</v>
      </c>
      <c r="J2143" s="1">
        <v>3742.52</v>
      </c>
      <c r="O2143">
        <v>27495.57</v>
      </c>
      <c r="P2143">
        <v>3228.9621999999999</v>
      </c>
      <c r="Q2143">
        <v>2141</v>
      </c>
      <c r="R2143" s="9">
        <v>366.69319999999999</v>
      </c>
      <c r="S2143">
        <v>270.77999999999997</v>
      </c>
      <c r="T2143">
        <v>259.38684000000001</v>
      </c>
      <c r="U2143">
        <v>272</v>
      </c>
    </row>
    <row r="2144" spans="1:21">
      <c r="A2144" s="2">
        <v>41717</v>
      </c>
      <c r="B2144" s="1">
        <v>539.1</v>
      </c>
      <c r="E2144" s="5">
        <v>41980</v>
      </c>
      <c r="F2144">
        <v>273.37774999999999</v>
      </c>
      <c r="G2144">
        <v>203</v>
      </c>
      <c r="H2144">
        <f t="shared" si="33"/>
        <v>273.37774999999999</v>
      </c>
      <c r="I2144" s="1">
        <v>78104.86</v>
      </c>
      <c r="J2144" s="1">
        <v>3573.17</v>
      </c>
      <c r="O2144">
        <v>28151.998</v>
      </c>
      <c r="P2144">
        <v>3249.3029999999999</v>
      </c>
      <c r="Q2144">
        <v>2142</v>
      </c>
      <c r="R2144" s="9">
        <v>346.46057000000002</v>
      </c>
      <c r="S2144">
        <v>269.97000000000003</v>
      </c>
      <c r="T2144">
        <v>273.37774999999999</v>
      </c>
      <c r="U2144">
        <v>273</v>
      </c>
    </row>
    <row r="2145" spans="1:21">
      <c r="A2145" s="2">
        <v>41718</v>
      </c>
      <c r="B2145" s="1">
        <v>547.51</v>
      </c>
      <c r="E2145" s="5">
        <v>41981</v>
      </c>
      <c r="F2145">
        <v>298.83181999999999</v>
      </c>
      <c r="G2145">
        <v>204</v>
      </c>
      <c r="H2145">
        <f t="shared" si="33"/>
        <v>298.83181999999999</v>
      </c>
      <c r="I2145" s="1">
        <v>79880.639999999999</v>
      </c>
      <c r="J2145" s="1">
        <v>3618.06</v>
      </c>
      <c r="O2145">
        <v>30235.684000000001</v>
      </c>
      <c r="P2145">
        <v>3293.3955000000001</v>
      </c>
      <c r="Q2145">
        <v>2143</v>
      </c>
      <c r="R2145" s="9">
        <v>332.83447000000001</v>
      </c>
      <c r="S2145">
        <v>269.67</v>
      </c>
      <c r="T2145">
        <v>298.83181999999999</v>
      </c>
      <c r="U2145">
        <v>274</v>
      </c>
    </row>
    <row r="2146" spans="1:21">
      <c r="A2146" s="2">
        <v>41719</v>
      </c>
      <c r="B2146" s="1">
        <v>540.70000000000005</v>
      </c>
      <c r="E2146" s="5">
        <v>41982</v>
      </c>
      <c r="F2146">
        <v>314.54903999999999</v>
      </c>
      <c r="G2146">
        <v>205</v>
      </c>
      <c r="H2146">
        <f t="shared" si="33"/>
        <v>314.54903999999999</v>
      </c>
      <c r="I2146" s="1">
        <v>79307.7</v>
      </c>
      <c r="J2146" s="1">
        <v>3594.24</v>
      </c>
      <c r="O2146">
        <v>31237.562000000002</v>
      </c>
      <c r="P2146">
        <v>3359.1680000000001</v>
      </c>
      <c r="Q2146">
        <v>2144</v>
      </c>
      <c r="R2146" s="9">
        <v>327.74405000000002</v>
      </c>
      <c r="S2146">
        <v>260.64999999999998</v>
      </c>
      <c r="T2146">
        <v>314.54903999999999</v>
      </c>
      <c r="U2146">
        <v>275</v>
      </c>
    </row>
    <row r="2147" spans="1:21">
      <c r="A2147" s="2">
        <v>41720</v>
      </c>
      <c r="B2147" s="1">
        <v>302.51</v>
      </c>
      <c r="E2147" s="5">
        <v>41983</v>
      </c>
      <c r="F2147">
        <v>313.38922000000002</v>
      </c>
      <c r="G2147">
        <v>206</v>
      </c>
      <c r="H2147">
        <f t="shared" si="33"/>
        <v>313.38922000000002</v>
      </c>
      <c r="I2147" s="1">
        <v>44815.77</v>
      </c>
      <c r="J2147" s="1">
        <v>1822.18</v>
      </c>
      <c r="O2147">
        <v>31857.062000000002</v>
      </c>
      <c r="P2147">
        <v>3422.7692999999999</v>
      </c>
      <c r="Q2147">
        <v>2145</v>
      </c>
      <c r="R2147" s="9">
        <v>321.00835999999998</v>
      </c>
      <c r="S2147">
        <v>274.89999999999998</v>
      </c>
      <c r="T2147">
        <v>313.38922000000002</v>
      </c>
      <c r="U2147">
        <v>276</v>
      </c>
    </row>
    <row r="2148" spans="1:21">
      <c r="A2148" s="2">
        <v>41721</v>
      </c>
      <c r="B2148" s="1">
        <v>432.1</v>
      </c>
      <c r="E2148" s="5">
        <v>41984</v>
      </c>
      <c r="F2148">
        <v>306.23297000000002</v>
      </c>
      <c r="G2148">
        <v>207</v>
      </c>
      <c r="H2148">
        <f t="shared" si="33"/>
        <v>306.23297000000002</v>
      </c>
      <c r="I2148" s="1">
        <v>65172.82</v>
      </c>
      <c r="J2148" s="1">
        <v>3226.24</v>
      </c>
      <c r="O2148">
        <v>32120</v>
      </c>
      <c r="P2148">
        <v>3456.7444</v>
      </c>
      <c r="Q2148">
        <v>2146</v>
      </c>
      <c r="R2148" s="9">
        <v>311.02762000000001</v>
      </c>
      <c r="S2148">
        <v>278.07</v>
      </c>
      <c r="T2148">
        <v>306.23297000000002</v>
      </c>
      <c r="U2148">
        <v>277</v>
      </c>
    </row>
    <row r="2149" spans="1:21">
      <c r="A2149" s="2">
        <v>41722</v>
      </c>
      <c r="B2149" s="1">
        <v>106.91</v>
      </c>
      <c r="E2149" s="5">
        <v>41985</v>
      </c>
      <c r="F2149">
        <v>300.92975000000001</v>
      </c>
      <c r="G2149">
        <v>208</v>
      </c>
      <c r="H2149">
        <f t="shared" si="33"/>
        <v>300.92975000000001</v>
      </c>
      <c r="I2149" s="1">
        <v>17772.830000000002</v>
      </c>
      <c r="J2149" s="1">
        <v>696.14</v>
      </c>
      <c r="O2149">
        <v>30928.021000000001</v>
      </c>
      <c r="P2149">
        <v>3457.7064999999998</v>
      </c>
      <c r="Q2149">
        <v>2147</v>
      </c>
      <c r="R2149" s="9">
        <v>301.78622000000001</v>
      </c>
      <c r="S2149">
        <v>271.56</v>
      </c>
      <c r="T2149">
        <v>300.92975000000001</v>
      </c>
      <c r="U2149">
        <v>278</v>
      </c>
    </row>
    <row r="2150" spans="1:21">
      <c r="A2150" s="2">
        <v>41723</v>
      </c>
      <c r="B2150" s="1">
        <v>9.81</v>
      </c>
      <c r="E2150" s="5">
        <v>41986</v>
      </c>
      <c r="F2150">
        <v>295.32513</v>
      </c>
      <c r="G2150">
        <v>209</v>
      </c>
      <c r="H2150">
        <f t="shared" si="33"/>
        <v>295.32513</v>
      </c>
      <c r="I2150" s="1">
        <v>1368.43</v>
      </c>
      <c r="J2150" s="1">
        <v>122.3</v>
      </c>
      <c r="O2150">
        <v>29643.54</v>
      </c>
      <c r="P2150">
        <v>3449.7595000000001</v>
      </c>
      <c r="Q2150">
        <v>2148</v>
      </c>
      <c r="R2150" s="9">
        <v>301.58202999999997</v>
      </c>
      <c r="S2150">
        <v>265.58</v>
      </c>
      <c r="T2150">
        <v>295.32513</v>
      </c>
      <c r="U2150">
        <v>279</v>
      </c>
    </row>
    <row r="2151" spans="1:21">
      <c r="A2151" s="2">
        <v>41724</v>
      </c>
      <c r="B2151" s="1">
        <v>486.84</v>
      </c>
      <c r="E2151" s="5">
        <v>41987</v>
      </c>
      <c r="F2151">
        <v>294.61426</v>
      </c>
      <c r="G2151">
        <v>210</v>
      </c>
      <c r="H2151">
        <f t="shared" si="33"/>
        <v>294.61426</v>
      </c>
      <c r="I2151" s="1">
        <v>71112.75</v>
      </c>
      <c r="J2151" s="1">
        <v>3122.64</v>
      </c>
      <c r="O2151">
        <v>30224.52</v>
      </c>
      <c r="P2151">
        <v>3460.3510000000001</v>
      </c>
      <c r="Q2151">
        <v>2149</v>
      </c>
      <c r="R2151" s="9">
        <v>309.60989999999998</v>
      </c>
      <c r="S2151">
        <v>276</v>
      </c>
      <c r="T2151">
        <v>294.61426</v>
      </c>
      <c r="U2151">
        <v>280</v>
      </c>
    </row>
    <row r="2152" spans="1:21">
      <c r="A2152" s="2">
        <v>41725</v>
      </c>
      <c r="B2152" s="1">
        <v>164.78</v>
      </c>
      <c r="E2152" s="5">
        <v>41988</v>
      </c>
      <c r="F2152">
        <v>293.15784000000002</v>
      </c>
      <c r="G2152">
        <v>211</v>
      </c>
      <c r="H2152">
        <f t="shared" si="33"/>
        <v>293.15784000000002</v>
      </c>
      <c r="I2152" s="1">
        <v>24635.46</v>
      </c>
      <c r="J2152" s="1">
        <v>1509.83</v>
      </c>
      <c r="O2152">
        <v>31788.937999999998</v>
      </c>
      <c r="P2152">
        <v>3488.2588000000001</v>
      </c>
      <c r="Q2152">
        <v>2150</v>
      </c>
      <c r="R2152" s="9">
        <v>317.95443999999998</v>
      </c>
      <c r="S2152">
        <v>275.58999999999997</v>
      </c>
      <c r="T2152">
        <v>293.15784000000002</v>
      </c>
      <c r="U2152">
        <v>281</v>
      </c>
    </row>
    <row r="2153" spans="1:21">
      <c r="A2153" s="2">
        <v>41726</v>
      </c>
      <c r="B2153" s="1">
        <v>401.02</v>
      </c>
      <c r="E2153" s="5">
        <v>41989</v>
      </c>
      <c r="F2153">
        <v>300.32389999999998</v>
      </c>
      <c r="G2153">
        <v>212</v>
      </c>
      <c r="H2153">
        <f t="shared" si="33"/>
        <v>300.32389999999998</v>
      </c>
      <c r="I2153" s="1">
        <v>64425.39</v>
      </c>
      <c r="J2153" s="1">
        <v>3475.35</v>
      </c>
      <c r="O2153">
        <v>35019.184000000001</v>
      </c>
      <c r="P2153">
        <v>3513.7988</v>
      </c>
      <c r="Q2153">
        <v>2151</v>
      </c>
      <c r="R2153" s="9">
        <v>320.45427999999998</v>
      </c>
      <c r="S2153">
        <v>269.61</v>
      </c>
      <c r="T2153">
        <v>300.32389999999998</v>
      </c>
      <c r="U2153">
        <v>282</v>
      </c>
    </row>
    <row r="2154" spans="1:21">
      <c r="A2154" s="2">
        <v>41727</v>
      </c>
      <c r="B2154" s="1">
        <v>140.74</v>
      </c>
      <c r="E2154" s="5">
        <v>41990</v>
      </c>
      <c r="F2154">
        <v>312.78482000000002</v>
      </c>
      <c r="G2154">
        <v>213</v>
      </c>
      <c r="H2154">
        <f t="shared" si="33"/>
        <v>312.78482000000002</v>
      </c>
      <c r="I2154" s="1">
        <v>21942.42</v>
      </c>
      <c r="J2154" s="1">
        <v>1170.58</v>
      </c>
      <c r="O2154">
        <v>36919.203000000001</v>
      </c>
      <c r="P2154">
        <v>3513.6143000000002</v>
      </c>
      <c r="Q2154">
        <v>2152</v>
      </c>
      <c r="R2154" s="9">
        <v>301.63422000000003</v>
      </c>
      <c r="S2154">
        <v>272.17</v>
      </c>
      <c r="T2154">
        <v>312.78482000000002</v>
      </c>
      <c r="U2154">
        <v>283</v>
      </c>
    </row>
    <row r="2155" spans="1:21">
      <c r="A2155" s="2">
        <v>41728</v>
      </c>
      <c r="B2155" s="1">
        <v>487.12</v>
      </c>
      <c r="E2155" s="5">
        <v>41991</v>
      </c>
      <c r="F2155">
        <v>328.17899999999997</v>
      </c>
      <c r="G2155">
        <v>214</v>
      </c>
      <c r="H2155">
        <f t="shared" si="33"/>
        <v>328.17899999999997</v>
      </c>
      <c r="I2155" s="1">
        <v>70640.78</v>
      </c>
      <c r="J2155" s="1">
        <v>3430.13</v>
      </c>
      <c r="O2155">
        <v>36057.508000000002</v>
      </c>
      <c r="P2155">
        <v>3488.5605</v>
      </c>
      <c r="Q2155">
        <v>2153</v>
      </c>
      <c r="R2155" s="9">
        <v>292.85829999999999</v>
      </c>
      <c r="S2155">
        <v>271.87</v>
      </c>
      <c r="T2155">
        <v>328.17899999999997</v>
      </c>
      <c r="U2155">
        <v>284</v>
      </c>
    </row>
    <row r="2156" spans="1:21">
      <c r="A2156" s="2">
        <v>41729</v>
      </c>
      <c r="B2156" s="1">
        <v>530.62</v>
      </c>
      <c r="E2156" s="5">
        <v>41992</v>
      </c>
      <c r="F2156">
        <v>339.22275000000002</v>
      </c>
      <c r="G2156">
        <v>215</v>
      </c>
      <c r="H2156">
        <f t="shared" si="33"/>
        <v>339.22275000000002</v>
      </c>
      <c r="I2156" s="1">
        <v>77837.919999999998</v>
      </c>
      <c r="J2156" s="1">
        <v>3677.86</v>
      </c>
      <c r="O2156">
        <v>34017.68</v>
      </c>
      <c r="P2156">
        <v>3452.7312000000002</v>
      </c>
      <c r="Q2156">
        <v>2154</v>
      </c>
      <c r="R2156" s="9">
        <v>284.73266999999998</v>
      </c>
      <c r="S2156">
        <v>273.25</v>
      </c>
      <c r="T2156">
        <v>339.22275000000002</v>
      </c>
      <c r="U2156">
        <v>285</v>
      </c>
    </row>
    <row r="2157" spans="1:21">
      <c r="A2157" s="2">
        <v>41730</v>
      </c>
      <c r="B2157" s="1">
        <v>528.32000000000005</v>
      </c>
      <c r="E2157" s="5">
        <v>41993</v>
      </c>
      <c r="F2157">
        <v>337.19635</v>
      </c>
      <c r="G2157">
        <v>216</v>
      </c>
      <c r="H2157">
        <f t="shared" si="33"/>
        <v>337.19635</v>
      </c>
      <c r="I2157" s="1">
        <v>77254.38</v>
      </c>
      <c r="J2157" s="1">
        <v>3694.08</v>
      </c>
      <c r="O2157">
        <v>32296.041000000001</v>
      </c>
      <c r="P2157">
        <v>3411.7094999999999</v>
      </c>
      <c r="Q2157">
        <v>2155</v>
      </c>
      <c r="R2157" s="9">
        <v>280.14514000000003</v>
      </c>
      <c r="S2157">
        <v>271.70999999999998</v>
      </c>
      <c r="T2157">
        <v>337.19635</v>
      </c>
      <c r="U2157">
        <v>286</v>
      </c>
    </row>
    <row r="2158" spans="1:21">
      <c r="A2158" s="2">
        <v>41731</v>
      </c>
      <c r="B2158" s="1">
        <v>529.67999999999995</v>
      </c>
      <c r="E2158" s="5">
        <v>41994</v>
      </c>
      <c r="F2158">
        <v>335.92966000000001</v>
      </c>
      <c r="G2158">
        <v>217</v>
      </c>
      <c r="H2158">
        <f t="shared" si="33"/>
        <v>335.92966000000001</v>
      </c>
      <c r="I2158" s="1">
        <v>77203.240000000005</v>
      </c>
      <c r="J2158" s="1">
        <v>3708.42</v>
      </c>
      <c r="O2158">
        <v>32860.913999999997</v>
      </c>
      <c r="P2158">
        <v>3381.2177999999999</v>
      </c>
      <c r="Q2158">
        <v>2156</v>
      </c>
      <c r="R2158" s="9">
        <v>284.33170000000001</v>
      </c>
      <c r="S2158">
        <v>271.85000000000002</v>
      </c>
      <c r="T2158">
        <v>335.92966000000001</v>
      </c>
      <c r="U2158">
        <v>287</v>
      </c>
    </row>
    <row r="2159" spans="1:21">
      <c r="A2159" s="2">
        <v>41732</v>
      </c>
      <c r="B2159" s="1">
        <v>531.58000000000004</v>
      </c>
      <c r="E2159" s="5">
        <v>41995</v>
      </c>
      <c r="F2159">
        <v>333.02706999999998</v>
      </c>
      <c r="G2159">
        <v>218</v>
      </c>
      <c r="H2159">
        <f t="shared" si="33"/>
        <v>333.02706999999998</v>
      </c>
      <c r="I2159" s="1">
        <v>77501.899999999994</v>
      </c>
      <c r="J2159" s="1">
        <v>3725.35</v>
      </c>
      <c r="O2159">
        <v>36319.699999999997</v>
      </c>
      <c r="P2159">
        <v>3367.0852</v>
      </c>
      <c r="Q2159">
        <v>2157</v>
      </c>
      <c r="R2159" s="9">
        <v>290.04807</v>
      </c>
      <c r="S2159">
        <v>270.42</v>
      </c>
      <c r="T2159">
        <v>333.02706999999998</v>
      </c>
      <c r="U2159">
        <v>288</v>
      </c>
    </row>
    <row r="2160" spans="1:21">
      <c r="A2160" s="2">
        <v>41733</v>
      </c>
      <c r="B2160" s="1">
        <v>539.14</v>
      </c>
      <c r="E2160" s="5">
        <v>41996</v>
      </c>
      <c r="F2160">
        <v>325.98372999999998</v>
      </c>
      <c r="G2160">
        <v>219</v>
      </c>
      <c r="H2160">
        <f t="shared" si="33"/>
        <v>325.98372999999998</v>
      </c>
      <c r="I2160" s="1">
        <v>79469.38</v>
      </c>
      <c r="J2160" s="1">
        <v>3280.28</v>
      </c>
      <c r="O2160">
        <v>39453.574000000001</v>
      </c>
      <c r="P2160">
        <v>3366.1010000000001</v>
      </c>
      <c r="Q2160">
        <v>2158</v>
      </c>
      <c r="R2160" s="9">
        <v>302.91913</v>
      </c>
      <c r="S2160">
        <v>271.12</v>
      </c>
      <c r="T2160">
        <v>325.98372999999998</v>
      </c>
      <c r="U2160">
        <v>289</v>
      </c>
    </row>
    <row r="2161" spans="1:21">
      <c r="A2161" s="2">
        <v>41734</v>
      </c>
      <c r="B2161" s="1">
        <v>539.20000000000005</v>
      </c>
      <c r="E2161" s="5">
        <v>41997</v>
      </c>
      <c r="F2161">
        <v>323.07172000000003</v>
      </c>
      <c r="G2161">
        <v>220</v>
      </c>
      <c r="H2161">
        <f t="shared" si="33"/>
        <v>323.07172000000003</v>
      </c>
      <c r="I2161" s="1">
        <v>79101.66</v>
      </c>
      <c r="J2161" s="1">
        <v>3249.45</v>
      </c>
      <c r="O2161">
        <v>40847.163999999997</v>
      </c>
      <c r="P2161">
        <v>3389.221</v>
      </c>
      <c r="Q2161">
        <v>2159</v>
      </c>
      <c r="R2161" s="9">
        <v>299.90172999999999</v>
      </c>
      <c r="S2161">
        <v>282.91000000000003</v>
      </c>
      <c r="T2161">
        <v>323.07172000000003</v>
      </c>
      <c r="U2161">
        <v>290</v>
      </c>
    </row>
    <row r="2162" spans="1:21">
      <c r="A2162" s="2">
        <v>41735</v>
      </c>
      <c r="B2162" s="1">
        <v>401.1</v>
      </c>
      <c r="E2162" s="5">
        <v>41998</v>
      </c>
      <c r="F2162">
        <v>329.22043000000002</v>
      </c>
      <c r="G2162">
        <v>221</v>
      </c>
      <c r="H2162">
        <f t="shared" si="33"/>
        <v>329.22043000000002</v>
      </c>
      <c r="I2162" s="1">
        <v>60024.39</v>
      </c>
      <c r="J2162" s="1">
        <v>2293.0100000000002</v>
      </c>
      <c r="O2162">
        <v>40707.847999999998</v>
      </c>
      <c r="P2162">
        <v>3440.6505999999999</v>
      </c>
      <c r="Q2162">
        <v>2160</v>
      </c>
      <c r="R2162" s="9">
        <v>287.66266000000002</v>
      </c>
      <c r="S2162">
        <v>270.27</v>
      </c>
      <c r="T2162">
        <v>329.22043000000002</v>
      </c>
      <c r="U2162">
        <v>291</v>
      </c>
    </row>
    <row r="2163" spans="1:21">
      <c r="A2163" s="2">
        <v>41736</v>
      </c>
      <c r="B2163" s="1">
        <v>428.03</v>
      </c>
      <c r="E2163" s="5">
        <v>41999</v>
      </c>
      <c r="F2163">
        <v>347.48061999999999</v>
      </c>
      <c r="G2163">
        <v>222</v>
      </c>
      <c r="H2163">
        <f t="shared" si="33"/>
        <v>347.48061999999999</v>
      </c>
      <c r="I2163" s="1">
        <v>64858.12</v>
      </c>
      <c r="J2163" s="1">
        <v>3101.81</v>
      </c>
      <c r="O2163">
        <v>40389.910000000003</v>
      </c>
      <c r="P2163">
        <v>3512.2411999999999</v>
      </c>
      <c r="Q2163">
        <v>2161</v>
      </c>
      <c r="R2163" s="9">
        <v>276.59676999999999</v>
      </c>
      <c r="S2163">
        <v>261.95999999999998</v>
      </c>
      <c r="T2163">
        <v>347.48061999999999</v>
      </c>
      <c r="U2163">
        <v>292</v>
      </c>
    </row>
    <row r="2164" spans="1:21">
      <c r="A2164" s="2">
        <v>41737</v>
      </c>
      <c r="B2164" s="1">
        <v>543.96</v>
      </c>
      <c r="E2164" s="5">
        <v>42000</v>
      </c>
      <c r="F2164">
        <v>369.41235</v>
      </c>
      <c r="G2164">
        <v>223</v>
      </c>
      <c r="H2164">
        <f t="shared" si="33"/>
        <v>369.41235</v>
      </c>
      <c r="I2164" s="1">
        <v>80802.22</v>
      </c>
      <c r="J2164" s="1">
        <v>3614.91</v>
      </c>
      <c r="O2164">
        <v>41883.644999999997</v>
      </c>
      <c r="P2164">
        <v>3582.6129999999998</v>
      </c>
      <c r="Q2164">
        <v>2162</v>
      </c>
      <c r="R2164" s="9">
        <v>266.49536000000001</v>
      </c>
      <c r="S2164">
        <v>259.79000000000002</v>
      </c>
      <c r="T2164">
        <v>369.41235</v>
      </c>
      <c r="U2164">
        <v>293</v>
      </c>
    </row>
    <row r="2165" spans="1:21">
      <c r="A2165" s="2">
        <v>41738</v>
      </c>
      <c r="B2165" s="1">
        <v>573.63</v>
      </c>
      <c r="E2165" s="5">
        <v>42001</v>
      </c>
      <c r="F2165">
        <v>374.28766000000002</v>
      </c>
      <c r="G2165">
        <v>224</v>
      </c>
      <c r="H2165">
        <f t="shared" si="33"/>
        <v>374.28766000000002</v>
      </c>
      <c r="I2165" s="1">
        <v>84289.97</v>
      </c>
      <c r="J2165" s="1">
        <v>3612.1</v>
      </c>
      <c r="O2165">
        <v>44681.097999999998</v>
      </c>
      <c r="P2165">
        <v>3626.8638000000001</v>
      </c>
      <c r="Q2165">
        <v>2163</v>
      </c>
      <c r="R2165" s="9">
        <v>262.83373999999998</v>
      </c>
      <c r="S2165">
        <v>258.51</v>
      </c>
      <c r="T2165">
        <v>374.28766000000002</v>
      </c>
      <c r="U2165">
        <v>294</v>
      </c>
    </row>
    <row r="2166" spans="1:21">
      <c r="A2166" s="2">
        <v>41739</v>
      </c>
      <c r="B2166" s="1">
        <v>294.39999999999998</v>
      </c>
      <c r="E2166" s="5">
        <v>42002</v>
      </c>
      <c r="F2166">
        <v>375.45325000000003</v>
      </c>
      <c r="G2166">
        <v>225</v>
      </c>
      <c r="H2166">
        <f t="shared" si="33"/>
        <v>375.45325000000003</v>
      </c>
      <c r="I2166" s="1">
        <v>46395.19</v>
      </c>
      <c r="J2166" s="1">
        <v>1824.07</v>
      </c>
      <c r="O2166">
        <v>48354.76</v>
      </c>
      <c r="P2166">
        <v>3639.5268999999998</v>
      </c>
      <c r="Q2166">
        <v>2164</v>
      </c>
      <c r="R2166" s="9">
        <v>250.54704000000001</v>
      </c>
      <c r="S2166">
        <v>263.44</v>
      </c>
      <c r="T2166">
        <v>375.45325000000003</v>
      </c>
      <c r="U2166">
        <v>295</v>
      </c>
    </row>
    <row r="2167" spans="1:21">
      <c r="A2167" s="2">
        <v>41740</v>
      </c>
      <c r="B2167" s="1">
        <v>585.5</v>
      </c>
      <c r="E2167" s="5">
        <v>42003</v>
      </c>
      <c r="F2167">
        <v>368.54516999999998</v>
      </c>
      <c r="G2167">
        <v>226</v>
      </c>
      <c r="H2167">
        <f t="shared" si="33"/>
        <v>368.54516999999998</v>
      </c>
      <c r="I2167" s="1">
        <v>85785.41</v>
      </c>
      <c r="J2167" s="1">
        <v>3624.79</v>
      </c>
      <c r="O2167">
        <v>49755.023000000001</v>
      </c>
      <c r="P2167">
        <v>3599.7388000000001</v>
      </c>
      <c r="Q2167">
        <v>2165</v>
      </c>
      <c r="R2167" s="9">
        <v>247.35316</v>
      </c>
      <c r="S2167">
        <v>261.70999999999998</v>
      </c>
      <c r="T2167">
        <v>368.54516999999998</v>
      </c>
      <c r="U2167">
        <v>296</v>
      </c>
    </row>
    <row r="2168" spans="1:21">
      <c r="A2168" s="2">
        <v>41741</v>
      </c>
      <c r="B2168" s="1">
        <v>584.54999999999995</v>
      </c>
      <c r="E2168" s="5">
        <v>42004</v>
      </c>
      <c r="F2168">
        <v>364.97104000000002</v>
      </c>
      <c r="G2168">
        <v>227</v>
      </c>
      <c r="H2168">
        <f t="shared" si="33"/>
        <v>364.97104000000002</v>
      </c>
      <c r="I2168" s="1">
        <v>85746.62</v>
      </c>
      <c r="J2168" s="1">
        <v>3619.35</v>
      </c>
      <c r="O2168">
        <v>48235.023000000001</v>
      </c>
      <c r="P2168">
        <v>3531.5536999999999</v>
      </c>
      <c r="Q2168">
        <v>2166</v>
      </c>
      <c r="R2168" s="9">
        <v>274.07677999999999</v>
      </c>
      <c r="S2168">
        <v>261.22000000000003</v>
      </c>
      <c r="T2168">
        <v>364.97104000000002</v>
      </c>
      <c r="U2168">
        <v>297</v>
      </c>
    </row>
    <row r="2169" spans="1:21">
      <c r="A2169" s="2">
        <v>41742</v>
      </c>
      <c r="B2169" s="1">
        <v>577.19000000000005</v>
      </c>
      <c r="E2169" s="5">
        <v>42005</v>
      </c>
      <c r="F2169">
        <v>374.84899999999999</v>
      </c>
      <c r="G2169">
        <v>228</v>
      </c>
      <c r="H2169">
        <f t="shared" si="33"/>
        <v>374.84899999999999</v>
      </c>
      <c r="I2169" s="1">
        <v>85016.7</v>
      </c>
      <c r="J2169" s="1">
        <v>3649.33</v>
      </c>
      <c r="O2169">
        <v>47019.156000000003</v>
      </c>
      <c r="P2169">
        <v>3484.8254000000002</v>
      </c>
      <c r="Q2169">
        <v>2167</v>
      </c>
      <c r="R2169" s="9">
        <v>267.94492000000002</v>
      </c>
      <c r="S2169">
        <v>260.64999999999998</v>
      </c>
      <c r="T2169">
        <v>374.84899999999999</v>
      </c>
      <c r="U2169">
        <v>298</v>
      </c>
    </row>
    <row r="2170" spans="1:21">
      <c r="A2170" s="2">
        <v>41743</v>
      </c>
      <c r="B2170" s="1">
        <v>584.54999999999995</v>
      </c>
      <c r="E2170" s="5">
        <v>42006</v>
      </c>
      <c r="F2170">
        <v>388.51209999999998</v>
      </c>
      <c r="G2170">
        <v>229</v>
      </c>
      <c r="H2170">
        <f t="shared" si="33"/>
        <v>388.51209999999998</v>
      </c>
      <c r="I2170" s="1">
        <v>85832.38</v>
      </c>
      <c r="J2170" s="1">
        <v>3632.11</v>
      </c>
      <c r="O2170">
        <v>48405.065999999999</v>
      </c>
      <c r="P2170">
        <v>3483.2606999999998</v>
      </c>
      <c r="Q2170">
        <v>2168</v>
      </c>
      <c r="R2170" s="9">
        <v>266.58843999999999</v>
      </c>
      <c r="S2170">
        <v>257.26</v>
      </c>
      <c r="T2170">
        <v>388.51209999999998</v>
      </c>
      <c r="U2170">
        <v>299</v>
      </c>
    </row>
    <row r="2171" spans="1:21">
      <c r="A2171" s="2">
        <v>41744</v>
      </c>
      <c r="B2171" s="1">
        <v>577.67999999999995</v>
      </c>
      <c r="E2171" s="5">
        <v>42007</v>
      </c>
      <c r="F2171">
        <v>379.7432</v>
      </c>
      <c r="G2171">
        <v>230</v>
      </c>
      <c r="H2171">
        <f t="shared" si="33"/>
        <v>379.7432</v>
      </c>
      <c r="I2171" s="1">
        <v>84864.46</v>
      </c>
      <c r="J2171" s="1">
        <v>3667.07</v>
      </c>
      <c r="O2171">
        <v>48593.695</v>
      </c>
      <c r="P2171">
        <v>3486.7986000000001</v>
      </c>
      <c r="Q2171">
        <v>2169</v>
      </c>
      <c r="R2171" s="9">
        <v>266.3023</v>
      </c>
      <c r="S2171">
        <v>258.79000000000002</v>
      </c>
      <c r="T2171">
        <v>379.7432</v>
      </c>
      <c r="U2171">
        <v>300</v>
      </c>
    </row>
    <row r="2172" spans="1:21">
      <c r="A2172" s="2">
        <v>41745</v>
      </c>
      <c r="B2172" s="1">
        <v>576.69000000000005</v>
      </c>
      <c r="E2172" s="5">
        <v>42008</v>
      </c>
      <c r="F2172">
        <v>344.83769999999998</v>
      </c>
      <c r="G2172">
        <v>231</v>
      </c>
      <c r="H2172">
        <f t="shared" si="33"/>
        <v>344.83769999999998</v>
      </c>
      <c r="I2172" s="1">
        <v>85259.92</v>
      </c>
      <c r="J2172" s="1">
        <v>3668.25</v>
      </c>
      <c r="O2172">
        <v>42927.112999999998</v>
      </c>
      <c r="P2172">
        <v>3438.3643000000002</v>
      </c>
      <c r="Q2172">
        <v>2170</v>
      </c>
      <c r="R2172" s="9">
        <v>266.5213</v>
      </c>
      <c r="S2172">
        <v>256.56</v>
      </c>
      <c r="T2172">
        <v>344.83769999999998</v>
      </c>
      <c r="U2172">
        <v>301</v>
      </c>
    </row>
    <row r="2173" spans="1:21">
      <c r="A2173" s="2">
        <v>41746</v>
      </c>
      <c r="B2173" s="1">
        <v>583.62</v>
      </c>
      <c r="E2173" s="5">
        <v>42009</v>
      </c>
      <c r="F2173">
        <v>321.01456000000002</v>
      </c>
      <c r="G2173">
        <v>232</v>
      </c>
      <c r="H2173">
        <f t="shared" si="33"/>
        <v>321.01456000000002</v>
      </c>
      <c r="I2173" s="1">
        <v>85487.81</v>
      </c>
      <c r="J2173" s="1">
        <v>3663.09</v>
      </c>
      <c r="O2173">
        <v>39033.370000000003</v>
      </c>
      <c r="P2173">
        <v>3405.9720000000002</v>
      </c>
      <c r="Q2173">
        <v>2171</v>
      </c>
      <c r="R2173" s="9">
        <v>267.67099999999999</v>
      </c>
      <c r="S2173">
        <v>259.2</v>
      </c>
      <c r="T2173">
        <v>321.01456000000002</v>
      </c>
      <c r="U2173">
        <v>302</v>
      </c>
    </row>
    <row r="2174" spans="1:21">
      <c r="A2174" s="2">
        <v>41747</v>
      </c>
      <c r="B2174" s="1">
        <v>578</v>
      </c>
      <c r="E2174" s="5">
        <v>42010</v>
      </c>
      <c r="F2174">
        <v>315.95490000000001</v>
      </c>
      <c r="G2174">
        <v>233</v>
      </c>
      <c r="H2174">
        <f t="shared" si="33"/>
        <v>315.95490000000001</v>
      </c>
      <c r="I2174" s="1">
        <v>85145.7</v>
      </c>
      <c r="J2174" s="1">
        <v>3668.67</v>
      </c>
      <c r="O2174">
        <v>35983.14</v>
      </c>
      <c r="P2174">
        <v>3376.8483999999999</v>
      </c>
      <c r="Q2174">
        <v>2172</v>
      </c>
      <c r="R2174" s="9">
        <v>269.04302999999999</v>
      </c>
      <c r="S2174">
        <v>262.19</v>
      </c>
      <c r="T2174">
        <v>315.95490000000001</v>
      </c>
      <c r="U2174">
        <v>303</v>
      </c>
    </row>
    <row r="2175" spans="1:21">
      <c r="A2175" s="2">
        <v>41748</v>
      </c>
      <c r="B2175" s="1">
        <v>578.95000000000005</v>
      </c>
      <c r="E2175" s="5">
        <v>42011</v>
      </c>
      <c r="F2175">
        <v>336.20587</v>
      </c>
      <c r="G2175">
        <v>234</v>
      </c>
      <c r="H2175">
        <f t="shared" si="33"/>
        <v>336.20587</v>
      </c>
      <c r="I2175" s="1">
        <v>84773.72</v>
      </c>
      <c r="J2175" s="1">
        <v>3679.37</v>
      </c>
      <c r="O2175">
        <v>36502.527000000002</v>
      </c>
      <c r="P2175">
        <v>3376.4465</v>
      </c>
      <c r="Q2175">
        <v>2173</v>
      </c>
      <c r="R2175" s="9">
        <v>270.42644999999999</v>
      </c>
      <c r="S2175">
        <v>263.83</v>
      </c>
      <c r="T2175">
        <v>336.20587</v>
      </c>
      <c r="U2175">
        <v>304</v>
      </c>
    </row>
    <row r="2176" spans="1:21">
      <c r="A2176" s="2">
        <v>41749</v>
      </c>
      <c r="B2176" s="1">
        <v>574.74</v>
      </c>
      <c r="E2176" s="5">
        <v>42012</v>
      </c>
      <c r="F2176">
        <v>359.58681999999999</v>
      </c>
      <c r="G2176">
        <v>235</v>
      </c>
      <c r="H2176">
        <f t="shared" si="33"/>
        <v>359.58681999999999</v>
      </c>
      <c r="I2176" s="1">
        <v>84198.59</v>
      </c>
      <c r="J2176" s="1">
        <v>3676.4</v>
      </c>
      <c r="O2176">
        <v>38379.18</v>
      </c>
      <c r="P2176">
        <v>3406.1950000000002</v>
      </c>
      <c r="Q2176">
        <v>2174</v>
      </c>
      <c r="R2176" s="9">
        <v>269.79065000000003</v>
      </c>
      <c r="S2176">
        <v>264.35000000000002</v>
      </c>
      <c r="T2176">
        <v>359.58681999999999</v>
      </c>
      <c r="U2176">
        <v>305</v>
      </c>
    </row>
    <row r="2177" spans="1:21">
      <c r="A2177" s="2">
        <v>41750</v>
      </c>
      <c r="B2177" s="1">
        <v>575.45000000000005</v>
      </c>
      <c r="E2177" s="5">
        <v>42013</v>
      </c>
      <c r="F2177">
        <v>337.36047000000002</v>
      </c>
      <c r="G2177">
        <v>236</v>
      </c>
      <c r="H2177">
        <f t="shared" si="33"/>
        <v>337.36047000000002</v>
      </c>
      <c r="I2177" s="1">
        <v>86417.94</v>
      </c>
      <c r="J2177" s="1">
        <v>3397.91</v>
      </c>
      <c r="O2177">
        <v>34875.81</v>
      </c>
      <c r="P2177">
        <v>3414.4603999999999</v>
      </c>
      <c r="Q2177">
        <v>2175</v>
      </c>
      <c r="R2177" s="9">
        <v>271.58413999999999</v>
      </c>
      <c r="S2177">
        <v>271.47000000000003</v>
      </c>
      <c r="T2177">
        <v>337.36047000000002</v>
      </c>
      <c r="U2177">
        <v>306</v>
      </c>
    </row>
    <row r="2178" spans="1:21">
      <c r="A2178" s="2">
        <v>41751</v>
      </c>
      <c r="B2178" s="1">
        <v>555.35</v>
      </c>
      <c r="E2178" s="5">
        <v>42014</v>
      </c>
      <c r="F2178">
        <v>310.23367000000002</v>
      </c>
      <c r="G2178">
        <v>237</v>
      </c>
      <c r="H2178">
        <f t="shared" si="33"/>
        <v>310.23367000000002</v>
      </c>
      <c r="I2178" s="1">
        <v>76972.11</v>
      </c>
      <c r="J2178" s="1">
        <v>3080.94</v>
      </c>
      <c r="O2178">
        <v>32163.932000000001</v>
      </c>
      <c r="P2178">
        <v>3400.3447000000001</v>
      </c>
      <c r="Q2178">
        <v>2176</v>
      </c>
      <c r="R2178" s="9">
        <v>271.55410000000001</v>
      </c>
      <c r="S2178">
        <v>274.32</v>
      </c>
      <c r="T2178">
        <v>310.23367000000002</v>
      </c>
      <c r="U2178">
        <v>307</v>
      </c>
    </row>
    <row r="2179" spans="1:21">
      <c r="A2179" s="2">
        <v>41752</v>
      </c>
      <c r="B2179" s="1">
        <v>581.4</v>
      </c>
      <c r="E2179" s="5">
        <v>42015</v>
      </c>
      <c r="F2179">
        <v>302.07584000000003</v>
      </c>
      <c r="G2179">
        <v>238</v>
      </c>
      <c r="H2179">
        <f t="shared" ref="H2179:H2242" si="34">F2179</f>
        <v>302.07584000000003</v>
      </c>
      <c r="I2179" s="1">
        <v>79936.039999999994</v>
      </c>
      <c r="J2179" s="1">
        <v>3427.95</v>
      </c>
      <c r="O2179">
        <v>32401.895</v>
      </c>
      <c r="P2179">
        <v>3366.2406999999998</v>
      </c>
      <c r="Q2179">
        <v>2177</v>
      </c>
      <c r="R2179" s="9">
        <v>271.42034999999998</v>
      </c>
      <c r="S2179">
        <v>257.66000000000003</v>
      </c>
      <c r="T2179">
        <v>302.07584000000003</v>
      </c>
      <c r="U2179">
        <v>308</v>
      </c>
    </row>
    <row r="2180" spans="1:21">
      <c r="A2180" s="2">
        <v>41753</v>
      </c>
      <c r="B2180" s="1">
        <v>714.49</v>
      </c>
      <c r="E2180" s="5">
        <v>42016</v>
      </c>
      <c r="F2180">
        <v>301.14681999999999</v>
      </c>
      <c r="G2180">
        <v>239</v>
      </c>
      <c r="H2180">
        <f t="shared" si="34"/>
        <v>301.14681999999999</v>
      </c>
      <c r="I2180" s="1">
        <v>98914.09</v>
      </c>
      <c r="J2180" s="1">
        <v>3955.91</v>
      </c>
      <c r="O2180">
        <v>32806.586000000003</v>
      </c>
      <c r="P2180">
        <v>3329.9746</v>
      </c>
      <c r="Q2180">
        <v>2178</v>
      </c>
      <c r="R2180" s="9">
        <v>265.99414000000002</v>
      </c>
      <c r="S2180">
        <v>229.5</v>
      </c>
      <c r="T2180">
        <v>301.14681999999999</v>
      </c>
      <c r="U2180">
        <v>309</v>
      </c>
    </row>
    <row r="2181" spans="1:21">
      <c r="A2181" s="2">
        <v>41754</v>
      </c>
      <c r="B2181" s="1">
        <v>589.96</v>
      </c>
      <c r="E2181" s="5">
        <v>42017</v>
      </c>
      <c r="F2181">
        <v>309.5668</v>
      </c>
      <c r="G2181">
        <v>240</v>
      </c>
      <c r="H2181">
        <f t="shared" si="34"/>
        <v>309.5668</v>
      </c>
      <c r="I2181" s="1">
        <v>81414.33</v>
      </c>
      <c r="J2181" s="1">
        <v>3829.02</v>
      </c>
      <c r="O2181">
        <v>33887.285000000003</v>
      </c>
      <c r="P2181">
        <v>3318.366</v>
      </c>
      <c r="Q2181">
        <v>2179</v>
      </c>
      <c r="R2181" s="9">
        <v>263.40379999999999</v>
      </c>
      <c r="S2181">
        <v>195.3</v>
      </c>
      <c r="T2181">
        <v>309.5668</v>
      </c>
      <c r="U2181">
        <v>310</v>
      </c>
    </row>
    <row r="2182" spans="1:21">
      <c r="A2182" s="2">
        <v>41755</v>
      </c>
      <c r="B2182" s="1">
        <v>583.71</v>
      </c>
      <c r="E2182" s="5">
        <v>42018</v>
      </c>
      <c r="F2182">
        <v>314.79538000000002</v>
      </c>
      <c r="G2182">
        <v>241</v>
      </c>
      <c r="H2182">
        <f t="shared" si="34"/>
        <v>314.79538000000002</v>
      </c>
      <c r="I2182" s="1">
        <v>80844.42</v>
      </c>
      <c r="J2182" s="1">
        <v>3805.51</v>
      </c>
      <c r="O2182">
        <v>35077.25</v>
      </c>
      <c r="P2182">
        <v>3338.3289</v>
      </c>
      <c r="Q2182">
        <v>2180</v>
      </c>
      <c r="R2182" s="9">
        <v>259.67896000000002</v>
      </c>
      <c r="S2182">
        <v>250.48</v>
      </c>
      <c r="T2182">
        <v>314.79538000000002</v>
      </c>
      <c r="U2182">
        <v>311</v>
      </c>
    </row>
    <row r="2183" spans="1:21">
      <c r="A2183" s="2">
        <v>41756</v>
      </c>
      <c r="B2183" s="1">
        <v>584.82000000000005</v>
      </c>
      <c r="E2183" s="5">
        <v>42019</v>
      </c>
      <c r="F2183">
        <v>311.29649999999998</v>
      </c>
      <c r="G2183">
        <v>242</v>
      </c>
      <c r="H2183">
        <f t="shared" si="34"/>
        <v>311.29649999999998</v>
      </c>
      <c r="I2183" s="1">
        <v>81564.72</v>
      </c>
      <c r="J2183" s="1">
        <v>3690.76</v>
      </c>
      <c r="O2183">
        <v>35794.805</v>
      </c>
      <c r="P2183">
        <v>3375.79</v>
      </c>
      <c r="Q2183">
        <v>2181</v>
      </c>
      <c r="R2183" s="9">
        <v>256.09012000000001</v>
      </c>
      <c r="S2183">
        <v>269.7</v>
      </c>
      <c r="T2183">
        <v>311.29649999999998</v>
      </c>
      <c r="U2183">
        <v>312</v>
      </c>
    </row>
    <row r="2184" spans="1:21">
      <c r="A2184" s="2">
        <v>41757</v>
      </c>
      <c r="B2184" s="1">
        <v>582.58000000000004</v>
      </c>
      <c r="E2184" s="5">
        <v>42020</v>
      </c>
      <c r="F2184">
        <v>307.51589999999999</v>
      </c>
      <c r="G2184">
        <v>243</v>
      </c>
      <c r="H2184">
        <f t="shared" si="34"/>
        <v>307.51589999999999</v>
      </c>
      <c r="I2184" s="1">
        <v>80823.42</v>
      </c>
      <c r="J2184" s="1">
        <v>3671.32</v>
      </c>
      <c r="O2184">
        <v>36143.991999999998</v>
      </c>
      <c r="P2184">
        <v>3408.7406999999998</v>
      </c>
      <c r="Q2184">
        <v>2182</v>
      </c>
      <c r="R2184" s="9">
        <v>253.57053999999999</v>
      </c>
      <c r="S2184">
        <v>273.87</v>
      </c>
      <c r="T2184">
        <v>307.51589999999999</v>
      </c>
      <c r="U2184">
        <v>313</v>
      </c>
    </row>
    <row r="2185" spans="1:21">
      <c r="A2185" s="2">
        <v>41758</v>
      </c>
      <c r="B2185" s="1">
        <v>554.65</v>
      </c>
      <c r="E2185" s="5">
        <v>42021</v>
      </c>
      <c r="F2185">
        <v>316.18515000000002</v>
      </c>
      <c r="G2185">
        <v>244</v>
      </c>
      <c r="H2185">
        <f t="shared" si="34"/>
        <v>316.18515000000002</v>
      </c>
      <c r="I2185" s="1">
        <v>77569.240000000005</v>
      </c>
      <c r="J2185" s="1">
        <v>3675.44</v>
      </c>
      <c r="O2185">
        <v>36251.42</v>
      </c>
      <c r="P2185">
        <v>3429.9564999999998</v>
      </c>
      <c r="Q2185">
        <v>2183</v>
      </c>
      <c r="R2185" s="9">
        <v>254.09492</v>
      </c>
      <c r="S2185">
        <v>261.25</v>
      </c>
      <c r="T2185">
        <v>316.18515000000002</v>
      </c>
      <c r="U2185">
        <v>314</v>
      </c>
    </row>
    <row r="2186" spans="1:21">
      <c r="A2186" s="2">
        <v>41759</v>
      </c>
      <c r="B2186" s="1">
        <v>539.32000000000005</v>
      </c>
      <c r="E2186" s="5">
        <v>42022</v>
      </c>
      <c r="F2186">
        <v>333.03766000000002</v>
      </c>
      <c r="G2186">
        <v>245</v>
      </c>
      <c r="H2186">
        <f t="shared" si="34"/>
        <v>333.03766000000002</v>
      </c>
      <c r="I2186" s="1">
        <v>75420.02</v>
      </c>
      <c r="J2186" s="1">
        <v>3675.62</v>
      </c>
      <c r="O2186">
        <v>37127.599999999999</v>
      </c>
      <c r="P2186">
        <v>3444.5239999999999</v>
      </c>
      <c r="Q2186">
        <v>2184</v>
      </c>
      <c r="R2186" s="9">
        <v>255.18152000000001</v>
      </c>
      <c r="S2186">
        <v>250.31</v>
      </c>
      <c r="T2186">
        <v>333.03766000000002</v>
      </c>
      <c r="U2186">
        <v>315</v>
      </c>
    </row>
    <row r="2187" spans="1:21">
      <c r="A2187" s="2">
        <v>41760</v>
      </c>
      <c r="B2187" s="1">
        <v>532.62</v>
      </c>
      <c r="E2187" s="5">
        <v>42023</v>
      </c>
      <c r="F2187">
        <v>343.67824999999999</v>
      </c>
      <c r="G2187">
        <v>246</v>
      </c>
      <c r="H2187">
        <f t="shared" si="34"/>
        <v>343.67824999999999</v>
      </c>
      <c r="I2187" s="1">
        <v>74202.460000000006</v>
      </c>
      <c r="J2187" s="1">
        <v>3669.33</v>
      </c>
      <c r="O2187">
        <v>37140.934000000001</v>
      </c>
      <c r="P2187">
        <v>3453.4866000000002</v>
      </c>
      <c r="Q2187">
        <v>2185</v>
      </c>
      <c r="R2187" s="9">
        <v>252.12497999999999</v>
      </c>
      <c r="S2187">
        <v>257.61</v>
      </c>
      <c r="T2187">
        <v>343.67824999999999</v>
      </c>
      <c r="U2187">
        <v>316</v>
      </c>
    </row>
    <row r="2188" spans="1:21">
      <c r="A2188" s="2">
        <v>41761</v>
      </c>
      <c r="B2188" s="1">
        <v>530.32000000000005</v>
      </c>
      <c r="E2188" s="5">
        <v>42024</v>
      </c>
      <c r="F2188">
        <v>348.32983000000002</v>
      </c>
      <c r="G2188">
        <v>247</v>
      </c>
      <c r="H2188">
        <f t="shared" si="34"/>
        <v>348.32983000000002</v>
      </c>
      <c r="I2188" s="1">
        <v>74002.05</v>
      </c>
      <c r="J2188" s="1">
        <v>3651.3</v>
      </c>
      <c r="O2188">
        <v>36769.285000000003</v>
      </c>
      <c r="P2188">
        <v>3467.4695000000002</v>
      </c>
      <c r="Q2188">
        <v>2186</v>
      </c>
      <c r="R2188" s="9">
        <v>247.60142999999999</v>
      </c>
      <c r="S2188">
        <v>261.54000000000002</v>
      </c>
      <c r="T2188">
        <v>348.32983000000002</v>
      </c>
      <c r="U2188">
        <v>317</v>
      </c>
    </row>
    <row r="2189" spans="1:21">
      <c r="A2189" s="2">
        <v>41762</v>
      </c>
      <c r="B2189" s="1">
        <v>529.07000000000005</v>
      </c>
      <c r="E2189" s="5">
        <v>42025</v>
      </c>
      <c r="F2189">
        <v>347.49997000000002</v>
      </c>
      <c r="G2189">
        <v>248</v>
      </c>
      <c r="H2189">
        <f t="shared" si="34"/>
        <v>347.49997000000002</v>
      </c>
      <c r="I2189" s="1">
        <v>72536.09</v>
      </c>
      <c r="J2189" s="1">
        <v>3678.1</v>
      </c>
      <c r="O2189">
        <v>37714.660000000003</v>
      </c>
      <c r="P2189">
        <v>3469.8447000000001</v>
      </c>
      <c r="Q2189">
        <v>2187</v>
      </c>
      <c r="R2189" s="9">
        <v>249.26154</v>
      </c>
      <c r="S2189">
        <v>251.24</v>
      </c>
      <c r="T2189">
        <v>347.49997000000002</v>
      </c>
      <c r="U2189">
        <v>318</v>
      </c>
    </row>
    <row r="2190" spans="1:21">
      <c r="A2190" s="2">
        <v>41763</v>
      </c>
      <c r="B2190" s="1">
        <v>523.91999999999996</v>
      </c>
      <c r="E2190" s="5">
        <v>42026</v>
      </c>
      <c r="F2190">
        <v>347.70483000000002</v>
      </c>
      <c r="G2190">
        <v>249</v>
      </c>
      <c r="H2190">
        <f t="shared" si="34"/>
        <v>347.70483000000002</v>
      </c>
      <c r="I2190" s="1">
        <v>72838.740000000005</v>
      </c>
      <c r="J2190" s="1">
        <v>3681.09</v>
      </c>
      <c r="O2190">
        <v>39445.082000000002</v>
      </c>
      <c r="P2190">
        <v>3461.6614</v>
      </c>
      <c r="Q2190">
        <v>2188</v>
      </c>
      <c r="R2190" s="9">
        <v>257.39963</v>
      </c>
      <c r="S2190">
        <v>256.08999999999997</v>
      </c>
      <c r="T2190">
        <v>347.70483000000002</v>
      </c>
      <c r="U2190">
        <v>319</v>
      </c>
    </row>
    <row r="2191" spans="1:21">
      <c r="A2191" s="2">
        <v>41764</v>
      </c>
      <c r="B2191" s="1">
        <v>544.38</v>
      </c>
      <c r="E2191" s="5">
        <v>42027</v>
      </c>
      <c r="F2191">
        <v>336.39330000000001</v>
      </c>
      <c r="G2191">
        <v>250</v>
      </c>
      <c r="H2191">
        <f t="shared" si="34"/>
        <v>336.39330000000001</v>
      </c>
      <c r="I2191" s="1">
        <v>78815.72</v>
      </c>
      <c r="J2191" s="1">
        <v>3551.18</v>
      </c>
      <c r="O2191">
        <v>37246.964999999997</v>
      </c>
      <c r="P2191">
        <v>3431.5671000000002</v>
      </c>
      <c r="Q2191">
        <v>2189</v>
      </c>
      <c r="R2191" s="9">
        <v>261.82596000000001</v>
      </c>
      <c r="S2191">
        <v>254.14</v>
      </c>
      <c r="T2191">
        <v>336.39330000000001</v>
      </c>
      <c r="U2191">
        <v>320</v>
      </c>
    </row>
    <row r="2192" spans="1:21">
      <c r="A2192" s="2">
        <v>41765</v>
      </c>
      <c r="B2192" s="1">
        <v>535.79999999999995</v>
      </c>
      <c r="E2192" s="5">
        <v>42028</v>
      </c>
      <c r="F2192">
        <v>317.01119999999997</v>
      </c>
      <c r="G2192">
        <v>251</v>
      </c>
      <c r="H2192">
        <f t="shared" si="34"/>
        <v>317.01119999999997</v>
      </c>
      <c r="I2192" s="1">
        <v>77444.87</v>
      </c>
      <c r="J2192" s="1">
        <v>3556.1</v>
      </c>
      <c r="O2192">
        <v>34072.612999999998</v>
      </c>
      <c r="P2192">
        <v>3408.7698</v>
      </c>
      <c r="Q2192">
        <v>2190</v>
      </c>
      <c r="R2192" s="9">
        <v>261.3218</v>
      </c>
      <c r="S2192">
        <v>253.43</v>
      </c>
      <c r="T2192">
        <v>317.01119999999997</v>
      </c>
      <c r="U2192">
        <v>321</v>
      </c>
    </row>
    <row r="2193" spans="1:21">
      <c r="A2193" s="2">
        <v>41766</v>
      </c>
      <c r="B2193" s="1">
        <v>533.97</v>
      </c>
      <c r="E2193" s="5">
        <v>42029</v>
      </c>
      <c r="F2193">
        <v>309.98687999999999</v>
      </c>
      <c r="G2193">
        <v>252</v>
      </c>
      <c r="H2193">
        <f t="shared" si="34"/>
        <v>309.98687999999999</v>
      </c>
      <c r="I2193" s="1">
        <v>77904.44</v>
      </c>
      <c r="J2193" s="1">
        <v>3532.36</v>
      </c>
      <c r="O2193">
        <v>34355.796999999999</v>
      </c>
      <c r="P2193">
        <v>3416.8528000000001</v>
      </c>
      <c r="Q2193">
        <v>2191</v>
      </c>
      <c r="R2193" s="9">
        <v>258.94287000000003</v>
      </c>
      <c r="S2193">
        <v>252.16</v>
      </c>
      <c r="T2193">
        <v>309.98687999999999</v>
      </c>
      <c r="U2193">
        <v>322</v>
      </c>
    </row>
    <row r="2194" spans="1:21">
      <c r="A2194" s="2">
        <v>41767</v>
      </c>
      <c r="B2194" s="1">
        <v>262.95999999999998</v>
      </c>
      <c r="E2194" s="5">
        <v>42030</v>
      </c>
      <c r="F2194">
        <v>301.1259</v>
      </c>
      <c r="G2194">
        <v>253</v>
      </c>
      <c r="H2194">
        <f t="shared" si="34"/>
        <v>301.1259</v>
      </c>
      <c r="I2194" s="1">
        <v>36706.42</v>
      </c>
      <c r="J2194" s="1">
        <v>2018.08</v>
      </c>
      <c r="O2194">
        <v>35094.832000000002</v>
      </c>
      <c r="P2194">
        <v>3439.6165000000001</v>
      </c>
      <c r="Q2194">
        <v>2192</v>
      </c>
      <c r="R2194" s="9">
        <v>256.46789999999999</v>
      </c>
      <c r="S2194">
        <v>252.07</v>
      </c>
      <c r="T2194">
        <v>301.1259</v>
      </c>
      <c r="U2194">
        <v>323</v>
      </c>
    </row>
    <row r="2195" spans="1:21">
      <c r="A2195" s="2">
        <v>41768</v>
      </c>
      <c r="B2195" s="1">
        <v>0</v>
      </c>
      <c r="E2195" s="5">
        <v>42031</v>
      </c>
      <c r="F2195">
        <v>296.97244000000001</v>
      </c>
      <c r="G2195">
        <v>254</v>
      </c>
      <c r="H2195">
        <f t="shared" si="34"/>
        <v>296.97244000000001</v>
      </c>
      <c r="I2195" s="1">
        <v>0</v>
      </c>
      <c r="J2195" s="1">
        <v>0</v>
      </c>
      <c r="O2195">
        <v>36085.29</v>
      </c>
      <c r="P2195">
        <v>3459.3993999999998</v>
      </c>
      <c r="Q2195">
        <v>2193</v>
      </c>
      <c r="R2195" s="9">
        <v>258.31348000000003</v>
      </c>
      <c r="S2195">
        <v>250.49</v>
      </c>
      <c r="T2195">
        <v>296.97244000000001</v>
      </c>
      <c r="U2195">
        <v>324</v>
      </c>
    </row>
    <row r="2196" spans="1:21">
      <c r="A2196" s="2">
        <v>41769</v>
      </c>
      <c r="B2196" s="1">
        <v>107.31</v>
      </c>
      <c r="E2196" s="5">
        <v>42032</v>
      </c>
      <c r="F2196">
        <v>309.04473999999999</v>
      </c>
      <c r="G2196">
        <v>255</v>
      </c>
      <c r="H2196">
        <f t="shared" si="34"/>
        <v>309.04473999999999</v>
      </c>
      <c r="I2196" s="1">
        <v>5928.54</v>
      </c>
      <c r="J2196" s="1">
        <v>1485.53</v>
      </c>
      <c r="O2196">
        <v>36325.800000000003</v>
      </c>
      <c r="P2196">
        <v>3455.3427999999999</v>
      </c>
      <c r="Q2196">
        <v>2194</v>
      </c>
      <c r="R2196" s="9">
        <v>258.0951</v>
      </c>
      <c r="S2196">
        <v>251.63</v>
      </c>
      <c r="T2196">
        <v>309.04473999999999</v>
      </c>
      <c r="U2196">
        <v>325</v>
      </c>
    </row>
    <row r="2197" spans="1:21">
      <c r="A2197" s="2">
        <v>41770</v>
      </c>
      <c r="B2197" s="1">
        <v>469.42</v>
      </c>
      <c r="E2197" s="5">
        <v>42033</v>
      </c>
      <c r="F2197">
        <v>325.36478</v>
      </c>
      <c r="G2197">
        <v>256</v>
      </c>
      <c r="H2197">
        <f t="shared" si="34"/>
        <v>325.36478</v>
      </c>
      <c r="I2197" s="1">
        <v>67117.179999999993</v>
      </c>
      <c r="J2197" s="1">
        <v>3232.52</v>
      </c>
      <c r="O2197">
        <v>35353.285000000003</v>
      </c>
      <c r="P2197">
        <v>3430.223</v>
      </c>
      <c r="Q2197">
        <v>2195</v>
      </c>
      <c r="R2197" s="9">
        <v>258.32900000000001</v>
      </c>
      <c r="S2197">
        <v>250.8</v>
      </c>
      <c r="T2197">
        <v>325.36478</v>
      </c>
      <c r="U2197">
        <v>326</v>
      </c>
    </row>
    <row r="2198" spans="1:21">
      <c r="A2198" s="2">
        <v>41771</v>
      </c>
      <c r="B2198" s="1">
        <v>479.16</v>
      </c>
      <c r="E2198" s="5">
        <v>42034</v>
      </c>
      <c r="F2198">
        <v>336.26137999999997</v>
      </c>
      <c r="G2198">
        <v>257</v>
      </c>
      <c r="H2198">
        <f t="shared" si="34"/>
        <v>336.26137999999997</v>
      </c>
      <c r="I2198" s="1">
        <v>69310.17</v>
      </c>
      <c r="J2198" s="1">
        <v>3133.21</v>
      </c>
      <c r="O2198">
        <v>33571.5</v>
      </c>
      <c r="P2198">
        <v>3405.0554000000002</v>
      </c>
      <c r="Q2198">
        <v>2196</v>
      </c>
      <c r="R2198" s="9">
        <v>257.82263</v>
      </c>
      <c r="S2198">
        <v>248.18</v>
      </c>
      <c r="T2198">
        <v>336.26137999999997</v>
      </c>
      <c r="U2198">
        <v>327</v>
      </c>
    </row>
    <row r="2199" spans="1:21">
      <c r="A2199" s="2">
        <v>41772</v>
      </c>
      <c r="B2199" s="1">
        <v>481.15</v>
      </c>
      <c r="E2199" s="5">
        <v>42035</v>
      </c>
      <c r="F2199">
        <v>339.77773999999999</v>
      </c>
      <c r="G2199">
        <v>258</v>
      </c>
      <c r="H2199">
        <f t="shared" si="34"/>
        <v>339.77773999999999</v>
      </c>
      <c r="I2199" s="1">
        <v>69589.899999999994</v>
      </c>
      <c r="J2199" s="1">
        <v>3038.39</v>
      </c>
      <c r="O2199">
        <v>32880.065999999999</v>
      </c>
      <c r="P2199">
        <v>3393.9475000000002</v>
      </c>
      <c r="Q2199">
        <v>2197</v>
      </c>
      <c r="R2199" s="9">
        <v>260.95755000000003</v>
      </c>
      <c r="S2199">
        <v>249.16</v>
      </c>
      <c r="T2199">
        <v>339.77773999999999</v>
      </c>
      <c r="U2199">
        <v>328</v>
      </c>
    </row>
    <row r="2200" spans="1:21">
      <c r="A2200" s="2">
        <v>41773</v>
      </c>
      <c r="B2200" s="1">
        <v>487.45</v>
      </c>
      <c r="E2200" s="5">
        <v>42036</v>
      </c>
      <c r="F2200">
        <v>331.36971999999997</v>
      </c>
      <c r="G2200">
        <v>259</v>
      </c>
      <c r="H2200">
        <f t="shared" si="34"/>
        <v>331.36971999999997</v>
      </c>
      <c r="I2200" s="1">
        <v>70311.89</v>
      </c>
      <c r="J2200" s="1">
        <v>2951.34</v>
      </c>
      <c r="O2200">
        <v>33864.43</v>
      </c>
      <c r="P2200">
        <v>3389.4497000000001</v>
      </c>
      <c r="Q2200">
        <v>2198</v>
      </c>
      <c r="R2200" s="9">
        <v>262.23984000000002</v>
      </c>
      <c r="S2200">
        <v>249.64</v>
      </c>
      <c r="T2200">
        <v>331.36971999999997</v>
      </c>
      <c r="U2200">
        <v>329</v>
      </c>
    </row>
    <row r="2201" spans="1:21">
      <c r="A2201" s="2">
        <v>41774</v>
      </c>
      <c r="B2201" s="1">
        <v>456.34</v>
      </c>
      <c r="E2201" s="5">
        <v>42037</v>
      </c>
      <c r="F2201">
        <v>318.56635</v>
      </c>
      <c r="G2201">
        <v>260</v>
      </c>
      <c r="H2201">
        <f t="shared" si="34"/>
        <v>318.56635</v>
      </c>
      <c r="I2201" s="1">
        <v>65489.279999999999</v>
      </c>
      <c r="J2201" s="1">
        <v>3159.15</v>
      </c>
      <c r="O2201">
        <v>35844.089999999997</v>
      </c>
      <c r="P2201">
        <v>3391.1477</v>
      </c>
      <c r="Q2201">
        <v>2199</v>
      </c>
      <c r="R2201" s="9">
        <v>266.44904000000002</v>
      </c>
      <c r="S2201">
        <v>249.2</v>
      </c>
      <c r="T2201">
        <v>318.56635</v>
      </c>
      <c r="U2201">
        <v>330</v>
      </c>
    </row>
    <row r="2202" spans="1:21">
      <c r="A2202" s="2">
        <v>41775</v>
      </c>
      <c r="B2202" s="1">
        <v>450.38</v>
      </c>
      <c r="E2202" s="5">
        <v>42038</v>
      </c>
      <c r="F2202">
        <v>300.24277000000001</v>
      </c>
      <c r="G2202">
        <v>261</v>
      </c>
      <c r="H2202">
        <f t="shared" si="34"/>
        <v>300.24277000000001</v>
      </c>
      <c r="I2202" s="1">
        <v>64160.86</v>
      </c>
      <c r="J2202" s="1">
        <v>3055.21</v>
      </c>
      <c r="O2202">
        <v>35344.730000000003</v>
      </c>
      <c r="P2202">
        <v>3385.4142999999999</v>
      </c>
      <c r="Q2202">
        <v>2200</v>
      </c>
      <c r="R2202" s="9">
        <v>268.74356</v>
      </c>
      <c r="S2202">
        <v>250.23</v>
      </c>
      <c r="T2202">
        <v>300.24277000000001</v>
      </c>
      <c r="U2202">
        <v>331</v>
      </c>
    </row>
    <row r="2203" spans="1:21">
      <c r="A2203" s="2">
        <v>41776</v>
      </c>
      <c r="B2203" s="1">
        <v>455.79</v>
      </c>
      <c r="E2203" s="5">
        <v>42039</v>
      </c>
      <c r="F2203">
        <v>312.86169999999998</v>
      </c>
      <c r="G2203">
        <v>262</v>
      </c>
      <c r="H2203">
        <f t="shared" si="34"/>
        <v>312.86169999999998</v>
      </c>
      <c r="I2203" s="1">
        <v>64087.57</v>
      </c>
      <c r="J2203" s="1">
        <v>3087.1</v>
      </c>
      <c r="O2203">
        <v>36519.222999999998</v>
      </c>
      <c r="P2203">
        <v>3408.8816000000002</v>
      </c>
      <c r="Q2203">
        <v>2201</v>
      </c>
      <c r="R2203" s="9">
        <v>269.0883</v>
      </c>
      <c r="S2203">
        <v>249.89</v>
      </c>
      <c r="T2203">
        <v>312.86169999999998</v>
      </c>
      <c r="U2203">
        <v>332</v>
      </c>
    </row>
    <row r="2204" spans="1:21">
      <c r="A2204" s="2">
        <v>41777</v>
      </c>
      <c r="B2204" s="1">
        <v>455.57</v>
      </c>
      <c r="E2204" s="5">
        <v>42040</v>
      </c>
      <c r="F2204">
        <v>333.32274999999998</v>
      </c>
      <c r="G2204">
        <v>263</v>
      </c>
      <c r="H2204">
        <f t="shared" si="34"/>
        <v>333.32274999999998</v>
      </c>
      <c r="I2204" s="1">
        <v>64071.17</v>
      </c>
      <c r="J2204" s="1">
        <v>3177.82</v>
      </c>
      <c r="O2204">
        <v>37732.163999999997</v>
      </c>
      <c r="P2204">
        <v>3461.7372999999998</v>
      </c>
      <c r="Q2204">
        <v>2202</v>
      </c>
      <c r="R2204" s="9">
        <v>266.38992000000002</v>
      </c>
      <c r="S2204">
        <v>252.44</v>
      </c>
      <c r="T2204">
        <v>333.32274999999998</v>
      </c>
      <c r="U2204">
        <v>333</v>
      </c>
    </row>
    <row r="2205" spans="1:21">
      <c r="A2205" s="2">
        <v>41778</v>
      </c>
      <c r="B2205" s="1">
        <v>450.86</v>
      </c>
      <c r="E2205" s="5">
        <v>42041</v>
      </c>
      <c r="F2205">
        <v>347.43664999999999</v>
      </c>
      <c r="G2205">
        <v>264</v>
      </c>
      <c r="H2205">
        <f t="shared" si="34"/>
        <v>347.43664999999999</v>
      </c>
      <c r="I2205" s="1">
        <v>62598.53</v>
      </c>
      <c r="J2205" s="1">
        <v>3194.7</v>
      </c>
      <c r="O2205">
        <v>38886.375</v>
      </c>
      <c r="P2205">
        <v>3520.5583000000001</v>
      </c>
      <c r="Q2205">
        <v>2203</v>
      </c>
      <c r="R2205" s="9">
        <v>264.72185999999999</v>
      </c>
      <c r="S2205">
        <v>254.67</v>
      </c>
      <c r="T2205">
        <v>347.43664999999999</v>
      </c>
      <c r="U2205">
        <v>334</v>
      </c>
    </row>
    <row r="2206" spans="1:21">
      <c r="A2206" s="2">
        <v>41779</v>
      </c>
      <c r="B2206" s="1">
        <v>454.02</v>
      </c>
      <c r="E2206" s="5">
        <v>42042</v>
      </c>
      <c r="F2206">
        <v>356.47359999999998</v>
      </c>
      <c r="G2206">
        <v>265</v>
      </c>
      <c r="H2206">
        <f t="shared" si="34"/>
        <v>356.47359999999998</v>
      </c>
      <c r="I2206" s="1">
        <v>63408.639999999999</v>
      </c>
      <c r="J2206" s="1">
        <v>3213.03</v>
      </c>
      <c r="O2206">
        <v>40423.875</v>
      </c>
      <c r="P2206">
        <v>3564.6950000000002</v>
      </c>
      <c r="Q2206">
        <v>2204</v>
      </c>
      <c r="R2206" s="9">
        <v>265.43110000000001</v>
      </c>
      <c r="S2206">
        <v>252.32</v>
      </c>
      <c r="T2206">
        <v>356.47359999999998</v>
      </c>
      <c r="U2206">
        <v>335</v>
      </c>
    </row>
    <row r="2207" spans="1:21">
      <c r="A2207" s="2">
        <v>41780</v>
      </c>
      <c r="B2207" s="1">
        <v>454.45</v>
      </c>
      <c r="E2207" s="5">
        <v>42043</v>
      </c>
      <c r="F2207">
        <v>362.24435</v>
      </c>
      <c r="G2207">
        <v>266</v>
      </c>
      <c r="H2207">
        <f t="shared" si="34"/>
        <v>362.24435</v>
      </c>
      <c r="I2207" s="1">
        <v>64151.74</v>
      </c>
      <c r="J2207" s="1">
        <v>3212.34</v>
      </c>
      <c r="O2207">
        <v>42102.438000000002</v>
      </c>
      <c r="P2207">
        <v>3579.6658000000002</v>
      </c>
      <c r="Q2207">
        <v>2205</v>
      </c>
      <c r="R2207" s="9">
        <v>266.52908000000002</v>
      </c>
      <c r="S2207">
        <v>254.68</v>
      </c>
      <c r="T2207">
        <v>362.24435</v>
      </c>
      <c r="U2207">
        <v>336</v>
      </c>
    </row>
    <row r="2208" spans="1:21">
      <c r="A2208" s="2">
        <v>41781</v>
      </c>
      <c r="B2208" s="1">
        <v>459.04</v>
      </c>
      <c r="E2208" s="5">
        <v>42044</v>
      </c>
      <c r="F2208">
        <v>363.70416</v>
      </c>
      <c r="G2208">
        <v>267</v>
      </c>
      <c r="H2208">
        <f t="shared" si="34"/>
        <v>363.70416</v>
      </c>
      <c r="I2208" s="1">
        <v>66861.5</v>
      </c>
      <c r="J2208" s="1">
        <v>3321.19</v>
      </c>
      <c r="O2208">
        <v>42488.89</v>
      </c>
      <c r="P2208">
        <v>3568.2397000000001</v>
      </c>
      <c r="Q2208">
        <v>2206</v>
      </c>
      <c r="R2208" s="9">
        <v>268.18344000000002</v>
      </c>
      <c r="S2208">
        <v>255.71</v>
      </c>
      <c r="T2208">
        <v>363.70416</v>
      </c>
      <c r="U2208">
        <v>337</v>
      </c>
    </row>
    <row r="2209" spans="1:21">
      <c r="A2209" s="2">
        <v>41782</v>
      </c>
      <c r="B2209" s="1">
        <v>463.91</v>
      </c>
      <c r="E2209" s="5">
        <v>42045</v>
      </c>
      <c r="F2209">
        <v>356.82285000000002</v>
      </c>
      <c r="G2209">
        <v>268</v>
      </c>
      <c r="H2209">
        <f t="shared" si="34"/>
        <v>356.82285000000002</v>
      </c>
      <c r="I2209" s="1">
        <v>67492.259999999995</v>
      </c>
      <c r="J2209" s="1">
        <v>3509.66</v>
      </c>
      <c r="O2209">
        <v>41014.769999999997</v>
      </c>
      <c r="P2209">
        <v>3537.4724000000001</v>
      </c>
      <c r="Q2209">
        <v>2207</v>
      </c>
      <c r="R2209" s="9">
        <v>267.62401999999997</v>
      </c>
      <c r="S2209">
        <v>257.81</v>
      </c>
      <c r="T2209">
        <v>356.82285000000002</v>
      </c>
      <c r="U2209">
        <v>338</v>
      </c>
    </row>
    <row r="2210" spans="1:21">
      <c r="A2210" s="2">
        <v>41783</v>
      </c>
      <c r="B2210" s="1">
        <v>468</v>
      </c>
      <c r="E2210" s="5">
        <v>42046</v>
      </c>
      <c r="F2210">
        <v>347.46312999999998</v>
      </c>
      <c r="G2210">
        <v>269</v>
      </c>
      <c r="H2210">
        <f t="shared" si="34"/>
        <v>347.46312999999998</v>
      </c>
      <c r="I2210" s="1">
        <v>67946.62</v>
      </c>
      <c r="J2210" s="1">
        <v>3791.49</v>
      </c>
      <c r="O2210">
        <v>39572.082000000002</v>
      </c>
      <c r="P2210">
        <v>3513.7537000000002</v>
      </c>
      <c r="Q2210">
        <v>2208</v>
      </c>
      <c r="R2210" s="9">
        <v>262.87677000000002</v>
      </c>
      <c r="S2210">
        <v>257.92</v>
      </c>
      <c r="T2210">
        <v>347.46312999999998</v>
      </c>
      <c r="U2210">
        <v>339</v>
      </c>
    </row>
    <row r="2211" spans="1:21">
      <c r="A2211" s="2">
        <v>41784</v>
      </c>
      <c r="B2211" s="1">
        <v>469.68</v>
      </c>
      <c r="E2211" s="5">
        <v>42047</v>
      </c>
      <c r="F2211">
        <v>348.54473999999999</v>
      </c>
      <c r="G2211">
        <v>270</v>
      </c>
      <c r="H2211">
        <f t="shared" si="34"/>
        <v>348.54473999999999</v>
      </c>
      <c r="I2211" s="1">
        <v>66212</v>
      </c>
      <c r="J2211" s="1">
        <v>3807.02</v>
      </c>
      <c r="O2211">
        <v>40808.620000000003</v>
      </c>
      <c r="P2211">
        <v>3522.6904</v>
      </c>
      <c r="Q2211">
        <v>2209</v>
      </c>
      <c r="R2211" s="9">
        <v>262.72824000000003</v>
      </c>
      <c r="S2211">
        <v>269.39</v>
      </c>
      <c r="T2211">
        <v>348.54473999999999</v>
      </c>
      <c r="U2211">
        <v>340</v>
      </c>
    </row>
    <row r="2212" spans="1:21">
      <c r="A2212" s="2">
        <v>41785</v>
      </c>
      <c r="B2212" s="1">
        <v>448.28</v>
      </c>
      <c r="E2212" s="5">
        <v>42048</v>
      </c>
      <c r="F2212">
        <v>362.41833000000003</v>
      </c>
      <c r="G2212">
        <v>271</v>
      </c>
      <c r="H2212">
        <f t="shared" si="34"/>
        <v>362.41833000000003</v>
      </c>
      <c r="I2212" s="1">
        <v>65655.42</v>
      </c>
      <c r="J2212" s="1">
        <v>3215.74</v>
      </c>
      <c r="O2212">
        <v>44342.87</v>
      </c>
      <c r="P2212">
        <v>3571.7793000000001</v>
      </c>
      <c r="Q2212">
        <v>2210</v>
      </c>
      <c r="R2212" s="9">
        <v>259.77269999999999</v>
      </c>
      <c r="S2212">
        <v>268.14</v>
      </c>
      <c r="T2212">
        <v>362.41833000000003</v>
      </c>
      <c r="U2212">
        <v>341</v>
      </c>
    </row>
    <row r="2213" spans="1:21">
      <c r="A2213" s="2">
        <v>41786</v>
      </c>
      <c r="B2213" s="1">
        <v>449.19</v>
      </c>
      <c r="E2213" s="5">
        <v>42049</v>
      </c>
      <c r="F2213">
        <v>366.69319999999999</v>
      </c>
      <c r="G2213">
        <v>272</v>
      </c>
      <c r="H2213">
        <f t="shared" si="34"/>
        <v>366.69319999999999</v>
      </c>
      <c r="I2213" s="1">
        <v>66421.740000000005</v>
      </c>
      <c r="J2213" s="1">
        <v>3443.92</v>
      </c>
      <c r="O2213">
        <v>43813.406000000003</v>
      </c>
      <c r="P2213">
        <v>3605.8861999999999</v>
      </c>
      <c r="Q2213">
        <v>2211</v>
      </c>
      <c r="R2213" s="9">
        <v>256.87759999999997</v>
      </c>
      <c r="S2213">
        <v>265.67</v>
      </c>
      <c r="T2213">
        <v>366.69319999999999</v>
      </c>
      <c r="U2213">
        <v>342</v>
      </c>
    </row>
    <row r="2214" spans="1:21">
      <c r="A2214" s="2">
        <v>41787</v>
      </c>
      <c r="B2214" s="1">
        <v>416.03</v>
      </c>
      <c r="E2214" s="5">
        <v>42050</v>
      </c>
      <c r="F2214">
        <v>346.46057000000002</v>
      </c>
      <c r="G2214">
        <v>273</v>
      </c>
      <c r="H2214">
        <f t="shared" si="34"/>
        <v>346.46057000000002</v>
      </c>
      <c r="I2214" s="1">
        <v>61206.44</v>
      </c>
      <c r="J2214" s="1">
        <v>3584.5</v>
      </c>
      <c r="O2214">
        <v>40046.620000000003</v>
      </c>
      <c r="P2214">
        <v>3616.8530000000001</v>
      </c>
      <c r="Q2214">
        <v>2212</v>
      </c>
      <c r="R2214" s="9">
        <v>256.60991999999999</v>
      </c>
      <c r="S2214">
        <v>265.19</v>
      </c>
      <c r="T2214">
        <v>346.46057000000002</v>
      </c>
      <c r="U2214">
        <v>343</v>
      </c>
    </row>
    <row r="2215" spans="1:21">
      <c r="A2215" s="2">
        <v>41788</v>
      </c>
      <c r="B2215" s="1">
        <v>418.28</v>
      </c>
      <c r="E2215" s="5">
        <v>42051</v>
      </c>
      <c r="F2215">
        <v>332.83447000000001</v>
      </c>
      <c r="G2215">
        <v>274</v>
      </c>
      <c r="H2215">
        <f t="shared" si="34"/>
        <v>332.83447000000001</v>
      </c>
      <c r="I2215" s="1">
        <v>61549.68</v>
      </c>
      <c r="J2215" s="1">
        <v>3592.57</v>
      </c>
      <c r="O2215">
        <v>37750.023000000001</v>
      </c>
      <c r="P2215">
        <v>3617.7269999999999</v>
      </c>
      <c r="Q2215">
        <v>2213</v>
      </c>
      <c r="R2215" s="9">
        <v>255.09183999999999</v>
      </c>
      <c r="S2215">
        <v>266.54000000000002</v>
      </c>
      <c r="T2215">
        <v>332.83447000000001</v>
      </c>
      <c r="U2215">
        <v>344</v>
      </c>
    </row>
    <row r="2216" spans="1:21">
      <c r="A2216" s="2">
        <v>41789</v>
      </c>
      <c r="B2216" s="1">
        <v>420.8</v>
      </c>
      <c r="E2216" s="5">
        <v>42052</v>
      </c>
      <c r="F2216">
        <v>327.74405000000002</v>
      </c>
      <c r="G2216">
        <v>275</v>
      </c>
      <c r="H2216">
        <f t="shared" si="34"/>
        <v>327.74405000000002</v>
      </c>
      <c r="I2216" s="1">
        <v>62143.02</v>
      </c>
      <c r="J2216" s="1">
        <v>3625.55</v>
      </c>
      <c r="O2216">
        <v>36019.57</v>
      </c>
      <c r="P2216">
        <v>3600.8887</v>
      </c>
      <c r="Q2216">
        <v>2214</v>
      </c>
      <c r="R2216" s="9">
        <v>256.74892999999997</v>
      </c>
      <c r="S2216">
        <v>265.58</v>
      </c>
      <c r="T2216">
        <v>327.74405000000002</v>
      </c>
      <c r="U2216">
        <v>345</v>
      </c>
    </row>
    <row r="2217" spans="1:21">
      <c r="A2217" s="2">
        <v>41790</v>
      </c>
      <c r="B2217" s="1">
        <v>428.87</v>
      </c>
      <c r="E2217" s="5">
        <v>42053</v>
      </c>
      <c r="F2217">
        <v>321.00835999999998</v>
      </c>
      <c r="G2217">
        <v>276</v>
      </c>
      <c r="H2217">
        <f t="shared" si="34"/>
        <v>321.00835999999998</v>
      </c>
      <c r="I2217" s="1">
        <v>63354.43</v>
      </c>
      <c r="J2217" s="1">
        <v>3681.69</v>
      </c>
      <c r="O2217">
        <v>35785.508000000002</v>
      </c>
      <c r="P2217">
        <v>3575.9492</v>
      </c>
      <c r="Q2217">
        <v>2215</v>
      </c>
      <c r="R2217" s="9">
        <v>251.24725000000001</v>
      </c>
      <c r="S2217">
        <v>265.86</v>
      </c>
      <c r="T2217">
        <v>321.00835999999998</v>
      </c>
      <c r="U2217">
        <v>346</v>
      </c>
    </row>
    <row r="2218" spans="1:21">
      <c r="A2218" s="2">
        <v>41791</v>
      </c>
      <c r="B2218" s="1">
        <v>431.47</v>
      </c>
      <c r="E2218" s="5">
        <v>42054</v>
      </c>
      <c r="F2218">
        <v>311.02762000000001</v>
      </c>
      <c r="G2218">
        <v>277</v>
      </c>
      <c r="H2218">
        <f t="shared" si="34"/>
        <v>311.02762000000001</v>
      </c>
      <c r="I2218" s="1">
        <v>63769.13</v>
      </c>
      <c r="J2218" s="1">
        <v>3712.49</v>
      </c>
      <c r="O2218">
        <v>37383.620000000003</v>
      </c>
      <c r="P2218">
        <v>3549.3854999999999</v>
      </c>
      <c r="Q2218">
        <v>2216</v>
      </c>
      <c r="R2218" s="9">
        <v>244.61687000000001</v>
      </c>
      <c r="S2218">
        <v>266.93</v>
      </c>
      <c r="T2218">
        <v>311.02762000000001</v>
      </c>
      <c r="U2218">
        <v>347</v>
      </c>
    </row>
    <row r="2219" spans="1:21">
      <c r="A2219" s="2">
        <v>41792</v>
      </c>
      <c r="B2219" s="1">
        <v>325.75</v>
      </c>
      <c r="E2219" s="5">
        <v>42055</v>
      </c>
      <c r="F2219">
        <v>301.78622000000001</v>
      </c>
      <c r="G2219">
        <v>278</v>
      </c>
      <c r="H2219">
        <f t="shared" si="34"/>
        <v>301.78622000000001</v>
      </c>
      <c r="I2219" s="1">
        <v>48357.95</v>
      </c>
      <c r="J2219" s="1">
        <v>2547.44</v>
      </c>
      <c r="O2219">
        <v>38524.925999999999</v>
      </c>
      <c r="P2219">
        <v>3521.5906</v>
      </c>
      <c r="Q2219">
        <v>2217</v>
      </c>
      <c r="R2219" s="9">
        <v>240.87039999999999</v>
      </c>
      <c r="S2219">
        <v>266.77</v>
      </c>
      <c r="T2219">
        <v>301.78622000000001</v>
      </c>
      <c r="U2219">
        <v>348</v>
      </c>
    </row>
    <row r="2220" spans="1:21">
      <c r="A2220" s="2">
        <v>41793</v>
      </c>
      <c r="B2220" s="1">
        <v>411.55</v>
      </c>
      <c r="E2220" s="5">
        <v>42056</v>
      </c>
      <c r="F2220">
        <v>301.58202999999997</v>
      </c>
      <c r="G2220">
        <v>279</v>
      </c>
      <c r="H2220">
        <f t="shared" si="34"/>
        <v>301.58202999999997</v>
      </c>
      <c r="I2220" s="1">
        <v>60351.97</v>
      </c>
      <c r="J2220" s="1">
        <v>3614.06</v>
      </c>
      <c r="O2220">
        <v>37899.406000000003</v>
      </c>
      <c r="P2220">
        <v>3496.2485000000001</v>
      </c>
      <c r="Q2220">
        <v>2218</v>
      </c>
      <c r="R2220" s="9">
        <v>242.4983</v>
      </c>
      <c r="S2220">
        <v>264.64999999999998</v>
      </c>
      <c r="T2220">
        <v>301.58202999999997</v>
      </c>
      <c r="U2220">
        <v>349</v>
      </c>
    </row>
    <row r="2221" spans="1:21">
      <c r="A2221" s="2">
        <v>41794</v>
      </c>
      <c r="B2221" s="1">
        <v>421.75</v>
      </c>
      <c r="E2221" s="5">
        <v>42057</v>
      </c>
      <c r="F2221">
        <v>309.60989999999998</v>
      </c>
      <c r="G2221">
        <v>280</v>
      </c>
      <c r="H2221">
        <f t="shared" si="34"/>
        <v>309.60989999999998</v>
      </c>
      <c r="I2221" s="1">
        <v>62196.83</v>
      </c>
      <c r="J2221" s="1">
        <v>3702.08</v>
      </c>
      <c r="O2221">
        <v>35666.74</v>
      </c>
      <c r="P2221">
        <v>3477.7266</v>
      </c>
      <c r="Q2221">
        <v>2219</v>
      </c>
      <c r="R2221" s="9">
        <v>241.53425999999999</v>
      </c>
      <c r="S2221">
        <v>261.20999999999998</v>
      </c>
      <c r="T2221">
        <v>309.60989999999998</v>
      </c>
      <c r="U2221">
        <v>350</v>
      </c>
    </row>
    <row r="2222" spans="1:21">
      <c r="A2222" s="2">
        <v>41795</v>
      </c>
      <c r="B2222" s="1">
        <v>445.16</v>
      </c>
      <c r="E2222" s="5">
        <v>42058</v>
      </c>
      <c r="F2222">
        <v>317.95443999999998</v>
      </c>
      <c r="G2222">
        <v>281</v>
      </c>
      <c r="H2222">
        <f t="shared" si="34"/>
        <v>317.95443999999998</v>
      </c>
      <c r="I2222" s="1">
        <v>65409.27</v>
      </c>
      <c r="J2222" s="1">
        <v>3706.65</v>
      </c>
      <c r="O2222">
        <v>34211.862999999998</v>
      </c>
      <c r="P2222">
        <v>3479.4546</v>
      </c>
      <c r="Q2222">
        <v>2220</v>
      </c>
      <c r="R2222" s="9">
        <v>242.64279999999999</v>
      </c>
      <c r="S2222">
        <v>256.3</v>
      </c>
      <c r="T2222">
        <v>317.95443999999998</v>
      </c>
      <c r="U2222">
        <v>351</v>
      </c>
    </row>
    <row r="2223" spans="1:21">
      <c r="A2223" s="2">
        <v>41796</v>
      </c>
      <c r="B2223" s="1">
        <v>445.36</v>
      </c>
      <c r="E2223" s="5">
        <v>42059</v>
      </c>
      <c r="F2223">
        <v>320.45427999999998</v>
      </c>
      <c r="G2223">
        <v>282</v>
      </c>
      <c r="H2223">
        <f t="shared" si="34"/>
        <v>320.45427999999998</v>
      </c>
      <c r="I2223" s="1">
        <v>64412.73</v>
      </c>
      <c r="J2223" s="1">
        <v>3702.68</v>
      </c>
      <c r="O2223">
        <v>33316.184000000001</v>
      </c>
      <c r="P2223">
        <v>3497.078</v>
      </c>
      <c r="Q2223">
        <v>2221</v>
      </c>
      <c r="R2223" s="9">
        <v>242.95647</v>
      </c>
      <c r="S2223">
        <v>256.05</v>
      </c>
      <c r="T2223">
        <v>320.45427999999998</v>
      </c>
      <c r="U2223">
        <v>352</v>
      </c>
    </row>
    <row r="2224" spans="1:21">
      <c r="A2224" s="2">
        <v>41797</v>
      </c>
      <c r="B2224" s="1">
        <v>448.72</v>
      </c>
      <c r="E2224" s="5">
        <v>42060</v>
      </c>
      <c r="F2224">
        <v>301.63422000000003</v>
      </c>
      <c r="G2224">
        <v>283</v>
      </c>
      <c r="H2224">
        <f t="shared" si="34"/>
        <v>301.63422000000003</v>
      </c>
      <c r="I2224" s="1">
        <v>64827.12</v>
      </c>
      <c r="J2224" s="1">
        <v>3705.14</v>
      </c>
      <c r="O2224">
        <v>29748.776999999998</v>
      </c>
      <c r="P2224">
        <v>3495.4023000000002</v>
      </c>
      <c r="Q2224">
        <v>2222</v>
      </c>
      <c r="R2224" s="9">
        <v>243.26515000000001</v>
      </c>
      <c r="S2224">
        <v>251.22</v>
      </c>
      <c r="T2224">
        <v>301.63422000000003</v>
      </c>
      <c r="U2224">
        <v>353</v>
      </c>
    </row>
    <row r="2225" spans="1:21">
      <c r="A2225" s="2">
        <v>41798</v>
      </c>
      <c r="B2225" s="1">
        <v>452.13</v>
      </c>
      <c r="E2225" s="5">
        <v>42061</v>
      </c>
      <c r="F2225">
        <v>292.85829999999999</v>
      </c>
      <c r="G2225">
        <v>284</v>
      </c>
      <c r="H2225">
        <f t="shared" si="34"/>
        <v>292.85829999999999</v>
      </c>
      <c r="I2225" s="1">
        <v>65433.599999999999</v>
      </c>
      <c r="J2225" s="1">
        <v>3719.26</v>
      </c>
      <c r="O2225">
        <v>30652.715</v>
      </c>
      <c r="P2225">
        <v>3500.2033999999999</v>
      </c>
      <c r="Q2225">
        <v>2223</v>
      </c>
      <c r="R2225" s="9">
        <v>243.24203</v>
      </c>
      <c r="S2225">
        <v>251.83</v>
      </c>
      <c r="T2225">
        <v>292.85829999999999</v>
      </c>
      <c r="U2225">
        <v>354</v>
      </c>
    </row>
    <row r="2226" spans="1:21">
      <c r="A2226" s="2">
        <v>41799</v>
      </c>
      <c r="B2226" s="1">
        <v>509.65</v>
      </c>
      <c r="E2226" s="5">
        <v>42062</v>
      </c>
      <c r="F2226">
        <v>284.73266999999998</v>
      </c>
      <c r="G2226">
        <v>285</v>
      </c>
      <c r="H2226">
        <f t="shared" si="34"/>
        <v>284.73266999999998</v>
      </c>
      <c r="I2226" s="1">
        <v>74629.210000000006</v>
      </c>
      <c r="J2226" s="1">
        <v>3746.07</v>
      </c>
      <c r="O2226">
        <v>32139.226999999999</v>
      </c>
      <c r="P2226">
        <v>3503.1729999999998</v>
      </c>
      <c r="Q2226">
        <v>2224</v>
      </c>
      <c r="R2226" s="9">
        <v>243.47798</v>
      </c>
      <c r="S2226">
        <v>248.81</v>
      </c>
      <c r="T2226">
        <v>284.73266999999998</v>
      </c>
      <c r="U2226">
        <v>355</v>
      </c>
    </row>
    <row r="2227" spans="1:21">
      <c r="A2227" s="2">
        <v>41800</v>
      </c>
      <c r="B2227" s="1">
        <v>451.41</v>
      </c>
      <c r="E2227" s="5">
        <v>42063</v>
      </c>
      <c r="F2227">
        <v>280.14514000000003</v>
      </c>
      <c r="G2227">
        <v>286</v>
      </c>
      <c r="H2227">
        <f t="shared" si="34"/>
        <v>280.14514000000003</v>
      </c>
      <c r="I2227" s="1">
        <v>66453.08</v>
      </c>
      <c r="J2227" s="1">
        <v>3686.59</v>
      </c>
      <c r="O2227">
        <v>32238.559000000001</v>
      </c>
      <c r="P2227">
        <v>3508.4194000000002</v>
      </c>
      <c r="Q2227">
        <v>2225</v>
      </c>
      <c r="R2227" s="9">
        <v>244.21</v>
      </c>
      <c r="S2227">
        <v>249.54</v>
      </c>
      <c r="T2227">
        <v>280.14514000000003</v>
      </c>
      <c r="U2227">
        <v>356</v>
      </c>
    </row>
    <row r="2228" spans="1:21">
      <c r="A2228" s="2">
        <v>41801</v>
      </c>
      <c r="B2228" s="1">
        <v>452.56</v>
      </c>
      <c r="E2228" s="5">
        <v>42064</v>
      </c>
      <c r="F2228">
        <v>284.33170000000001</v>
      </c>
      <c r="G2228">
        <v>287</v>
      </c>
      <c r="H2228">
        <f t="shared" si="34"/>
        <v>284.33170000000001</v>
      </c>
      <c r="I2228" s="1">
        <v>66006.509999999995</v>
      </c>
      <c r="J2228" s="1">
        <v>3559.6</v>
      </c>
      <c r="O2228">
        <v>32112.951000000001</v>
      </c>
      <c r="P2228">
        <v>3527.7159999999999</v>
      </c>
      <c r="Q2228">
        <v>2226</v>
      </c>
      <c r="R2228" s="9">
        <v>244.86490000000001</v>
      </c>
      <c r="S2228">
        <v>249.52</v>
      </c>
      <c r="T2228">
        <v>284.33170000000001</v>
      </c>
      <c r="U2228">
        <v>357</v>
      </c>
    </row>
    <row r="2229" spans="1:21">
      <c r="A2229" s="2">
        <v>41802</v>
      </c>
      <c r="B2229" s="1">
        <v>451.89</v>
      </c>
      <c r="E2229" s="5">
        <v>42065</v>
      </c>
      <c r="F2229">
        <v>290.04807</v>
      </c>
      <c r="G2229">
        <v>288</v>
      </c>
      <c r="H2229">
        <f t="shared" si="34"/>
        <v>290.04807</v>
      </c>
      <c r="I2229" s="1">
        <v>65441.27</v>
      </c>
      <c r="J2229" s="1">
        <v>3561.53</v>
      </c>
      <c r="O2229">
        <v>32503.782999999999</v>
      </c>
      <c r="P2229">
        <v>3561.48</v>
      </c>
      <c r="Q2229">
        <v>2227</v>
      </c>
      <c r="R2229" s="9">
        <v>245.07791</v>
      </c>
      <c r="S2229">
        <v>249.57</v>
      </c>
      <c r="T2229">
        <v>290.04807</v>
      </c>
      <c r="U2229">
        <v>358</v>
      </c>
    </row>
    <row r="2230" spans="1:21">
      <c r="A2230" s="2">
        <v>41803</v>
      </c>
      <c r="B2230" s="1">
        <v>503.1</v>
      </c>
      <c r="E2230" s="5">
        <v>42066</v>
      </c>
      <c r="F2230">
        <v>302.91913</v>
      </c>
      <c r="G2230">
        <v>289</v>
      </c>
      <c r="H2230">
        <f t="shared" si="34"/>
        <v>302.91913</v>
      </c>
      <c r="I2230" s="1">
        <v>73913.97</v>
      </c>
      <c r="J2230" s="1">
        <v>3655.3</v>
      </c>
      <c r="O2230">
        <v>34086.832000000002</v>
      </c>
      <c r="P2230">
        <v>3594.4540000000002</v>
      </c>
      <c r="Q2230">
        <v>2228</v>
      </c>
      <c r="R2230" s="9">
        <v>244.07022000000001</v>
      </c>
      <c r="S2230">
        <v>249.17</v>
      </c>
      <c r="T2230">
        <v>302.91913</v>
      </c>
      <c r="U2230">
        <v>359</v>
      </c>
    </row>
    <row r="2231" spans="1:21">
      <c r="A2231" s="2">
        <v>41804</v>
      </c>
      <c r="B2231" s="1">
        <v>495.05</v>
      </c>
      <c r="E2231" s="5">
        <v>42067</v>
      </c>
      <c r="F2231">
        <v>299.90172999999999</v>
      </c>
      <c r="G2231">
        <v>290</v>
      </c>
      <c r="H2231">
        <f t="shared" si="34"/>
        <v>299.90172999999999</v>
      </c>
      <c r="I2231" s="1">
        <v>73111.33</v>
      </c>
      <c r="J2231" s="1">
        <v>3608.91</v>
      </c>
      <c r="O2231">
        <v>32353.119999999999</v>
      </c>
      <c r="P2231">
        <v>3578.5770000000002</v>
      </c>
      <c r="Q2231">
        <v>2229</v>
      </c>
      <c r="R2231" s="9">
        <v>244.08757</v>
      </c>
      <c r="S2231">
        <v>247.01</v>
      </c>
      <c r="T2231">
        <v>299.90172999999999</v>
      </c>
      <c r="U2231">
        <v>360</v>
      </c>
    </row>
    <row r="2232" spans="1:21">
      <c r="A2232" s="2">
        <v>41805</v>
      </c>
      <c r="B2232" s="1">
        <v>496.1</v>
      </c>
      <c r="E2232" s="5">
        <v>42068</v>
      </c>
      <c r="F2232">
        <v>287.66266000000002</v>
      </c>
      <c r="G2232">
        <v>291</v>
      </c>
      <c r="H2232">
        <f t="shared" si="34"/>
        <v>287.66266000000002</v>
      </c>
      <c r="I2232" s="1">
        <v>73237.62</v>
      </c>
      <c r="J2232" s="1">
        <v>3609.22</v>
      </c>
      <c r="O2232">
        <v>31562.463</v>
      </c>
      <c r="P2232">
        <v>3551.873</v>
      </c>
      <c r="Q2232">
        <v>2230</v>
      </c>
      <c r="R2232" s="9">
        <v>244.21342000000001</v>
      </c>
      <c r="S2232">
        <v>218.91</v>
      </c>
      <c r="T2232">
        <v>287.66266000000002</v>
      </c>
      <c r="U2232">
        <v>361</v>
      </c>
    </row>
    <row r="2233" spans="1:21">
      <c r="A2233" s="2">
        <v>41806</v>
      </c>
      <c r="B2233" s="1">
        <v>500.94</v>
      </c>
      <c r="E2233" s="5">
        <v>42069</v>
      </c>
      <c r="F2233">
        <v>276.59676999999999</v>
      </c>
      <c r="G2233">
        <v>292</v>
      </c>
      <c r="H2233">
        <f t="shared" si="34"/>
        <v>276.59676999999999</v>
      </c>
      <c r="I2233" s="1">
        <v>73512.86</v>
      </c>
      <c r="J2233" s="1">
        <v>3595.03</v>
      </c>
      <c r="O2233">
        <v>31302.877</v>
      </c>
      <c r="P2233">
        <v>3518.4684999999999</v>
      </c>
      <c r="Q2233">
        <v>2231</v>
      </c>
      <c r="R2233" s="9">
        <v>243.07373000000001</v>
      </c>
      <c r="S2233">
        <v>218.85</v>
      </c>
      <c r="T2233">
        <v>276.59676999999999</v>
      </c>
      <c r="U2233">
        <v>362</v>
      </c>
    </row>
    <row r="2234" spans="1:21">
      <c r="A2234" s="2">
        <v>41807</v>
      </c>
      <c r="B2234" s="1">
        <v>489.91</v>
      </c>
      <c r="E2234" s="5">
        <v>42070</v>
      </c>
      <c r="F2234">
        <v>266.49536000000001</v>
      </c>
      <c r="G2234">
        <v>293</v>
      </c>
      <c r="H2234">
        <f t="shared" si="34"/>
        <v>266.49536000000001</v>
      </c>
      <c r="I2234" s="1">
        <v>72189.45</v>
      </c>
      <c r="J2234" s="1">
        <v>3582.77</v>
      </c>
      <c r="O2234">
        <v>30887.113000000001</v>
      </c>
      <c r="P2234">
        <v>3484.837</v>
      </c>
      <c r="Q2234">
        <v>2232</v>
      </c>
      <c r="R2234" s="9">
        <v>241.76833999999999</v>
      </c>
      <c r="S2234">
        <v>220.18</v>
      </c>
      <c r="T2234">
        <v>266.49536000000001</v>
      </c>
      <c r="U2234">
        <v>363</v>
      </c>
    </row>
    <row r="2235" spans="1:21">
      <c r="A2235" s="2">
        <v>41808</v>
      </c>
      <c r="B2235" s="1">
        <v>486.9</v>
      </c>
      <c r="E2235" s="5">
        <v>42071</v>
      </c>
      <c r="F2235">
        <v>262.83373999999998</v>
      </c>
      <c r="G2235">
        <v>294</v>
      </c>
      <c r="H2235">
        <f t="shared" si="34"/>
        <v>262.83373999999998</v>
      </c>
      <c r="I2235" s="1">
        <v>71596.88</v>
      </c>
      <c r="J2235" s="1">
        <v>3617.52</v>
      </c>
      <c r="O2235">
        <v>29059.807000000001</v>
      </c>
      <c r="P2235">
        <v>3442.8380999999999</v>
      </c>
      <c r="Q2235">
        <v>2233</v>
      </c>
      <c r="R2235" s="9">
        <v>239.59924000000001</v>
      </c>
      <c r="S2235">
        <v>219.57</v>
      </c>
      <c r="T2235">
        <v>262.83373999999998</v>
      </c>
      <c r="U2235">
        <v>364</v>
      </c>
    </row>
    <row r="2236" spans="1:21">
      <c r="A2236" s="2">
        <v>41809</v>
      </c>
      <c r="B2236" s="1">
        <v>483.72</v>
      </c>
      <c r="E2236" s="5">
        <v>42072</v>
      </c>
      <c r="F2236">
        <v>250.54704000000001</v>
      </c>
      <c r="G2236">
        <v>295</v>
      </c>
      <c r="H2236">
        <f t="shared" si="34"/>
        <v>250.54704000000001</v>
      </c>
      <c r="I2236" s="1">
        <v>71567.31</v>
      </c>
      <c r="J2236" s="1">
        <v>3754.86</v>
      </c>
      <c r="O2236">
        <v>25557.224999999999</v>
      </c>
      <c r="P2236">
        <v>3410.7602999999999</v>
      </c>
      <c r="Q2236">
        <v>2234</v>
      </c>
      <c r="R2236" s="9">
        <v>235.37357</v>
      </c>
      <c r="S2236">
        <v>218.22</v>
      </c>
      <c r="T2236">
        <v>250.54704000000001</v>
      </c>
      <c r="U2236">
        <v>365</v>
      </c>
    </row>
    <row r="2237" spans="1:21">
      <c r="A2237" s="2">
        <v>41810</v>
      </c>
      <c r="B2237" s="1">
        <v>482.36</v>
      </c>
      <c r="E2237" s="5">
        <v>42073</v>
      </c>
      <c r="F2237">
        <v>247.35316</v>
      </c>
      <c r="G2237">
        <v>296</v>
      </c>
      <c r="H2237">
        <f t="shared" si="34"/>
        <v>247.35316</v>
      </c>
      <c r="I2237" s="1">
        <v>71178.240000000005</v>
      </c>
      <c r="J2237" s="1">
        <v>3620.34</v>
      </c>
      <c r="O2237">
        <v>25006.026999999998</v>
      </c>
      <c r="P2237">
        <v>3412.0457000000001</v>
      </c>
      <c r="Q2237">
        <v>2235</v>
      </c>
      <c r="R2237" s="9">
        <v>233.53978000000001</v>
      </c>
      <c r="S2237">
        <v>219.36</v>
      </c>
      <c r="T2237">
        <v>247.35316</v>
      </c>
      <c r="U2237">
        <v>366</v>
      </c>
    </row>
    <row r="2238" spans="1:21">
      <c r="A2238" s="2">
        <v>41811</v>
      </c>
      <c r="B2238" s="1">
        <v>478.49</v>
      </c>
      <c r="E2238" s="5">
        <v>42074</v>
      </c>
      <c r="F2238">
        <v>274.07677999999999</v>
      </c>
      <c r="G2238">
        <v>297</v>
      </c>
      <c r="H2238">
        <f t="shared" si="34"/>
        <v>274.07677999999999</v>
      </c>
      <c r="I2238" s="1">
        <v>70388.77</v>
      </c>
      <c r="J2238" s="1">
        <v>3576.71</v>
      </c>
      <c r="O2238">
        <v>26769.713</v>
      </c>
      <c r="P2238">
        <v>3421.3679999999999</v>
      </c>
      <c r="Q2238">
        <v>2236</v>
      </c>
      <c r="R2238" s="9">
        <v>230.11134000000001</v>
      </c>
      <c r="S2238">
        <v>219.12</v>
      </c>
      <c r="T2238">
        <v>274.07677999999999</v>
      </c>
      <c r="U2238">
        <v>367</v>
      </c>
    </row>
    <row r="2239" spans="1:21">
      <c r="A2239" s="2">
        <v>41812</v>
      </c>
      <c r="B2239" s="1">
        <v>474.22</v>
      </c>
      <c r="E2239" s="5">
        <v>42075</v>
      </c>
      <c r="F2239">
        <v>267.94492000000002</v>
      </c>
      <c r="G2239">
        <v>298</v>
      </c>
      <c r="H2239">
        <f t="shared" si="34"/>
        <v>267.94492000000002</v>
      </c>
      <c r="I2239" s="1">
        <v>69113.5</v>
      </c>
      <c r="J2239" s="1">
        <v>3658.1</v>
      </c>
      <c r="O2239">
        <v>24830.953000000001</v>
      </c>
      <c r="P2239">
        <v>3414.1361999999999</v>
      </c>
      <c r="Q2239">
        <v>2237</v>
      </c>
      <c r="R2239" s="9">
        <v>228.43895000000001</v>
      </c>
      <c r="S2239">
        <v>216.11</v>
      </c>
      <c r="T2239">
        <v>267.94492000000002</v>
      </c>
      <c r="U2239">
        <v>368</v>
      </c>
    </row>
    <row r="2240" spans="1:21">
      <c r="A2240" s="2">
        <v>41813</v>
      </c>
      <c r="B2240" s="1">
        <v>466.36</v>
      </c>
      <c r="E2240" s="5">
        <v>42076</v>
      </c>
      <c r="F2240">
        <v>266.58843999999999</v>
      </c>
      <c r="G2240">
        <v>299</v>
      </c>
      <c r="H2240">
        <f t="shared" si="34"/>
        <v>266.58843999999999</v>
      </c>
      <c r="I2240" s="1">
        <v>68561.960000000006</v>
      </c>
      <c r="J2240" s="1">
        <v>3632.75</v>
      </c>
      <c r="O2240">
        <v>24796.190999999999</v>
      </c>
      <c r="P2240">
        <v>3417.7761</v>
      </c>
      <c r="Q2240">
        <v>2238</v>
      </c>
      <c r="R2240" s="9">
        <v>227.80233999999999</v>
      </c>
      <c r="S2240">
        <v>213.4</v>
      </c>
      <c r="T2240">
        <v>266.58843999999999</v>
      </c>
      <c r="U2240">
        <v>369</v>
      </c>
    </row>
    <row r="2241" spans="1:21">
      <c r="A2241" s="2">
        <v>41814</v>
      </c>
      <c r="B2241" s="1">
        <v>440.96</v>
      </c>
      <c r="E2241" s="5">
        <v>42077</v>
      </c>
      <c r="F2241">
        <v>266.3023</v>
      </c>
      <c r="G2241">
        <v>300</v>
      </c>
      <c r="H2241">
        <f t="shared" si="34"/>
        <v>266.3023</v>
      </c>
      <c r="I2241" s="1">
        <v>64744.14</v>
      </c>
      <c r="J2241" s="1">
        <v>3432.94</v>
      </c>
      <c r="O2241">
        <v>24746.544999999998</v>
      </c>
      <c r="P2241">
        <v>3424.1019999999999</v>
      </c>
      <c r="Q2241">
        <v>2239</v>
      </c>
      <c r="R2241" s="9">
        <v>227.12181000000001</v>
      </c>
      <c r="S2241">
        <v>202.34</v>
      </c>
      <c r="T2241">
        <v>266.3023</v>
      </c>
      <c r="U2241">
        <v>370</v>
      </c>
    </row>
    <row r="2242" spans="1:21">
      <c r="A2242" s="2">
        <v>41815</v>
      </c>
      <c r="B2242" s="1">
        <v>462.73</v>
      </c>
      <c r="E2242" s="5">
        <v>42078</v>
      </c>
      <c r="F2242">
        <v>266.5213</v>
      </c>
      <c r="G2242">
        <v>301</v>
      </c>
      <c r="H2242">
        <f t="shared" si="34"/>
        <v>266.5213</v>
      </c>
      <c r="I2242" s="1">
        <v>68309.53</v>
      </c>
      <c r="J2242" s="1">
        <v>3449.48</v>
      </c>
      <c r="O2242">
        <v>24656.678</v>
      </c>
      <c r="P2242">
        <v>3431.0789</v>
      </c>
      <c r="Q2242">
        <v>2240</v>
      </c>
      <c r="R2242" s="9">
        <v>226.82126</v>
      </c>
      <c r="S2242">
        <v>216.49</v>
      </c>
      <c r="T2242">
        <v>266.5213</v>
      </c>
      <c r="U2242">
        <v>371</v>
      </c>
    </row>
    <row r="2243" spans="1:21">
      <c r="A2243" s="2">
        <v>41816</v>
      </c>
      <c r="B2243" s="1">
        <v>183.67</v>
      </c>
      <c r="E2243" s="5">
        <v>42079</v>
      </c>
      <c r="F2243">
        <v>267.67099999999999</v>
      </c>
      <c r="G2243">
        <v>302</v>
      </c>
      <c r="H2243">
        <f t="shared" ref="H2243:H2306" si="35">F2243</f>
        <v>267.67099999999999</v>
      </c>
      <c r="I2243" s="1">
        <v>27523.85</v>
      </c>
      <c r="J2243" s="1">
        <v>1383.83</v>
      </c>
      <c r="O2243">
        <v>24642.353999999999</v>
      </c>
      <c r="P2243">
        <v>3438.3910000000001</v>
      </c>
      <c r="Q2243">
        <v>2241</v>
      </c>
      <c r="R2243" s="9">
        <v>226.75377</v>
      </c>
      <c r="S2243">
        <v>204.02</v>
      </c>
      <c r="T2243">
        <v>267.67099999999999</v>
      </c>
      <c r="U2243">
        <v>372</v>
      </c>
    </row>
    <row r="2244" spans="1:21">
      <c r="A2244" s="2">
        <v>41817</v>
      </c>
      <c r="B2244" s="1">
        <v>296.83</v>
      </c>
      <c r="E2244" s="5">
        <v>42080</v>
      </c>
      <c r="F2244">
        <v>269.04302999999999</v>
      </c>
      <c r="G2244">
        <v>303</v>
      </c>
      <c r="H2244">
        <f t="shared" si="35"/>
        <v>269.04302999999999</v>
      </c>
      <c r="I2244" s="1">
        <v>44840.61</v>
      </c>
      <c r="J2244" s="1">
        <v>2273.92</v>
      </c>
      <c r="O2244">
        <v>24779.333999999999</v>
      </c>
      <c r="P2244">
        <v>3445.6183999999998</v>
      </c>
      <c r="Q2244">
        <v>2242</v>
      </c>
      <c r="R2244" s="9">
        <v>227.25211999999999</v>
      </c>
      <c r="S2244">
        <v>210.6</v>
      </c>
      <c r="T2244">
        <v>269.04302999999999</v>
      </c>
      <c r="U2244">
        <v>373</v>
      </c>
    </row>
    <row r="2245" spans="1:21">
      <c r="A2245" s="2">
        <v>41818</v>
      </c>
      <c r="B2245" s="1">
        <v>394.59</v>
      </c>
      <c r="E2245" s="5">
        <v>42081</v>
      </c>
      <c r="F2245">
        <v>270.42644999999999</v>
      </c>
      <c r="G2245">
        <v>304</v>
      </c>
      <c r="H2245">
        <f t="shared" si="35"/>
        <v>270.42644999999999</v>
      </c>
      <c r="I2245" s="1">
        <v>59087.18</v>
      </c>
      <c r="J2245" s="1">
        <v>3325.23</v>
      </c>
      <c r="O2245">
        <v>25037.37</v>
      </c>
      <c r="P2245">
        <v>3450.4775</v>
      </c>
      <c r="Q2245">
        <v>2243</v>
      </c>
      <c r="R2245" s="9">
        <v>227.69749999999999</v>
      </c>
      <c r="S2245">
        <v>205.59</v>
      </c>
      <c r="T2245">
        <v>270.42644999999999</v>
      </c>
      <c r="U2245">
        <v>374</v>
      </c>
    </row>
    <row r="2246" spans="1:21">
      <c r="A2246" s="2">
        <v>41819</v>
      </c>
      <c r="B2246" s="1">
        <v>432.02</v>
      </c>
      <c r="E2246" s="5">
        <v>42082</v>
      </c>
      <c r="F2246">
        <v>269.79065000000003</v>
      </c>
      <c r="G2246">
        <v>305</v>
      </c>
      <c r="H2246">
        <f t="shared" si="35"/>
        <v>269.79065000000003</v>
      </c>
      <c r="I2246" s="1">
        <v>64677.42</v>
      </c>
      <c r="J2246" s="1">
        <v>3343.15</v>
      </c>
      <c r="O2246">
        <v>25073.758000000002</v>
      </c>
      <c r="P2246">
        <v>3449.6853000000001</v>
      </c>
      <c r="Q2246">
        <v>2244</v>
      </c>
      <c r="R2246" s="9">
        <v>241.09549999999999</v>
      </c>
      <c r="S2246">
        <v>238.65</v>
      </c>
      <c r="T2246">
        <v>269.79065000000003</v>
      </c>
      <c r="U2246">
        <v>1</v>
      </c>
    </row>
    <row r="2247" spans="1:21">
      <c r="A2247" s="2">
        <v>41820</v>
      </c>
      <c r="B2247" s="1">
        <v>442.64</v>
      </c>
      <c r="E2247" s="5">
        <v>42083</v>
      </c>
      <c r="F2247">
        <v>271.58413999999999</v>
      </c>
      <c r="G2247">
        <v>306</v>
      </c>
      <c r="H2247">
        <f t="shared" si="35"/>
        <v>271.58413999999999</v>
      </c>
      <c r="I2247" s="1">
        <v>66483.19</v>
      </c>
      <c r="J2247" s="1">
        <v>3337.32</v>
      </c>
      <c r="O2247">
        <v>25338.901999999998</v>
      </c>
      <c r="P2247">
        <v>3447.3083000000001</v>
      </c>
      <c r="Q2247">
        <v>2245</v>
      </c>
      <c r="R2247" s="9">
        <v>243.0087</v>
      </c>
      <c r="S2247">
        <v>237.7</v>
      </c>
      <c r="T2247">
        <v>271.58413999999999</v>
      </c>
      <c r="U2247">
        <v>2</v>
      </c>
    </row>
    <row r="2248" spans="1:21">
      <c r="A2248" s="2">
        <v>41821</v>
      </c>
      <c r="B2248" s="1">
        <v>439.06</v>
      </c>
      <c r="E2248" s="5">
        <v>42084</v>
      </c>
      <c r="F2248">
        <v>271.55410000000001</v>
      </c>
      <c r="G2248">
        <v>307</v>
      </c>
      <c r="H2248">
        <f t="shared" si="35"/>
        <v>271.55410000000001</v>
      </c>
      <c r="I2248" s="1">
        <v>65717.08</v>
      </c>
      <c r="J2248" s="1">
        <v>3321.27</v>
      </c>
      <c r="O2248">
        <v>25269.252</v>
      </c>
      <c r="P2248">
        <v>3445.1750000000002</v>
      </c>
      <c r="Q2248">
        <v>2246</v>
      </c>
      <c r="R2248" s="9">
        <v>245.16813999999999</v>
      </c>
      <c r="S2248">
        <v>233.92</v>
      </c>
      <c r="T2248">
        <v>271.55410000000001</v>
      </c>
      <c r="U2248">
        <v>3</v>
      </c>
    </row>
    <row r="2249" spans="1:21">
      <c r="A2249" s="2">
        <v>41822</v>
      </c>
      <c r="B2249" s="1">
        <v>439.09</v>
      </c>
      <c r="E2249" s="5">
        <v>42085</v>
      </c>
      <c r="F2249">
        <v>271.42034999999998</v>
      </c>
      <c r="G2249">
        <v>308</v>
      </c>
      <c r="H2249">
        <f t="shared" si="35"/>
        <v>271.42034999999998</v>
      </c>
      <c r="I2249" s="1">
        <v>65650.53</v>
      </c>
      <c r="J2249" s="1">
        <v>3317.03</v>
      </c>
      <c r="O2249">
        <v>25131.081999999999</v>
      </c>
      <c r="P2249">
        <v>3441.6804000000002</v>
      </c>
      <c r="Q2249">
        <v>2247</v>
      </c>
      <c r="R2249" s="9">
        <v>238.85705999999999</v>
      </c>
      <c r="S2249">
        <v>232.49</v>
      </c>
      <c r="T2249">
        <v>271.42034999999998</v>
      </c>
      <c r="U2249">
        <v>4</v>
      </c>
    </row>
    <row r="2250" spans="1:21">
      <c r="A2250" s="2">
        <v>41823</v>
      </c>
      <c r="B2250" s="1">
        <v>439.5</v>
      </c>
      <c r="E2250" s="5">
        <v>42086</v>
      </c>
      <c r="F2250">
        <v>265.99414000000002</v>
      </c>
      <c r="G2250">
        <v>309</v>
      </c>
      <c r="H2250">
        <f t="shared" si="35"/>
        <v>265.99414000000002</v>
      </c>
      <c r="I2250" s="1">
        <v>65605.42</v>
      </c>
      <c r="J2250" s="1">
        <v>3322.06</v>
      </c>
      <c r="O2250">
        <v>24468.26</v>
      </c>
      <c r="P2250">
        <v>3440.1912000000002</v>
      </c>
      <c r="Q2250">
        <v>2248</v>
      </c>
      <c r="R2250" s="9">
        <v>230.81193999999999</v>
      </c>
      <c r="S2250">
        <v>230.42</v>
      </c>
      <c r="T2250">
        <v>265.99414000000002</v>
      </c>
      <c r="U2250">
        <v>5</v>
      </c>
    </row>
    <row r="2251" spans="1:21">
      <c r="A2251" s="2">
        <v>41824</v>
      </c>
      <c r="B2251" s="1">
        <v>435.95</v>
      </c>
      <c r="E2251" s="5">
        <v>42087</v>
      </c>
      <c r="F2251">
        <v>263.40379999999999</v>
      </c>
      <c r="G2251">
        <v>310</v>
      </c>
      <c r="H2251">
        <f t="shared" si="35"/>
        <v>263.40379999999999</v>
      </c>
      <c r="I2251" s="1">
        <v>65101.36</v>
      </c>
      <c r="J2251" s="1">
        <v>3330.96</v>
      </c>
      <c r="O2251">
        <v>24262.703000000001</v>
      </c>
      <c r="P2251">
        <v>3440.4479999999999</v>
      </c>
      <c r="Q2251">
        <v>2249</v>
      </c>
      <c r="R2251" s="9">
        <v>240.66766000000001</v>
      </c>
      <c r="S2251">
        <v>229.25</v>
      </c>
      <c r="T2251">
        <v>263.40379999999999</v>
      </c>
      <c r="U2251">
        <v>6</v>
      </c>
    </row>
    <row r="2252" spans="1:21">
      <c r="A2252" s="2">
        <v>41825</v>
      </c>
      <c r="B2252" s="1">
        <v>435.23</v>
      </c>
      <c r="E2252" s="5">
        <v>42088</v>
      </c>
      <c r="F2252">
        <v>259.67896000000002</v>
      </c>
      <c r="G2252">
        <v>311</v>
      </c>
      <c r="H2252">
        <f t="shared" si="35"/>
        <v>259.67896000000002</v>
      </c>
      <c r="I2252" s="1">
        <v>64782.33</v>
      </c>
      <c r="J2252" s="1">
        <v>3343.67</v>
      </c>
      <c r="O2252">
        <v>23815.613000000001</v>
      </c>
      <c r="P2252">
        <v>3439.0698000000002</v>
      </c>
      <c r="Q2252">
        <v>2250</v>
      </c>
      <c r="R2252" s="9">
        <v>226.19412</v>
      </c>
      <c r="S2252">
        <v>226.43</v>
      </c>
      <c r="T2252">
        <v>259.67896000000002</v>
      </c>
      <c r="U2252">
        <v>7</v>
      </c>
    </row>
    <row r="2253" spans="1:21">
      <c r="A2253" s="2">
        <v>41826</v>
      </c>
      <c r="B2253" s="1">
        <v>434.67</v>
      </c>
      <c r="E2253" s="5">
        <v>42089</v>
      </c>
      <c r="F2253">
        <v>256.09012000000001</v>
      </c>
      <c r="G2253">
        <v>312</v>
      </c>
      <c r="H2253">
        <f t="shared" si="35"/>
        <v>256.09012000000001</v>
      </c>
      <c r="I2253" s="1">
        <v>64695.87</v>
      </c>
      <c r="J2253" s="1">
        <v>3354.79</v>
      </c>
      <c r="O2253">
        <v>23397.97</v>
      </c>
      <c r="P2253">
        <v>3429.2148000000002</v>
      </c>
      <c r="Q2253">
        <v>2251</v>
      </c>
      <c r="R2253" s="9">
        <v>224.64426</v>
      </c>
      <c r="S2253">
        <v>224.74</v>
      </c>
      <c r="T2253">
        <v>256.09012000000001</v>
      </c>
      <c r="U2253">
        <v>8</v>
      </c>
    </row>
    <row r="2254" spans="1:21">
      <c r="A2254" s="2">
        <v>41827</v>
      </c>
      <c r="B2254" s="1">
        <v>442.68</v>
      </c>
      <c r="E2254" s="5">
        <v>42090</v>
      </c>
      <c r="F2254">
        <v>253.57053999999999</v>
      </c>
      <c r="G2254">
        <v>313</v>
      </c>
      <c r="H2254">
        <f t="shared" si="35"/>
        <v>253.57053999999999</v>
      </c>
      <c r="I2254" s="1">
        <v>66018.14</v>
      </c>
      <c r="J2254" s="1">
        <v>3298.06</v>
      </c>
      <c r="O2254">
        <v>22926.752</v>
      </c>
      <c r="P2254">
        <v>3419.2087000000001</v>
      </c>
      <c r="Q2254">
        <v>2252</v>
      </c>
      <c r="R2254" s="9">
        <v>245.14667</v>
      </c>
      <c r="S2254">
        <v>217.63</v>
      </c>
      <c r="T2254">
        <v>253.57053999999999</v>
      </c>
      <c r="U2254">
        <v>9</v>
      </c>
    </row>
    <row r="2255" spans="1:21">
      <c r="A2255" s="2">
        <v>41828</v>
      </c>
      <c r="B2255" s="1">
        <v>445.32</v>
      </c>
      <c r="E2255" s="5">
        <v>42091</v>
      </c>
      <c r="F2255">
        <v>254.09492</v>
      </c>
      <c r="G2255">
        <v>314</v>
      </c>
      <c r="H2255">
        <f t="shared" si="35"/>
        <v>254.09492</v>
      </c>
      <c r="I2255" s="1">
        <v>66275.09</v>
      </c>
      <c r="J2255" s="1">
        <v>3283.38</v>
      </c>
      <c r="O2255">
        <v>22794</v>
      </c>
      <c r="P2255">
        <v>3417.0246999999999</v>
      </c>
      <c r="Q2255">
        <v>2253</v>
      </c>
      <c r="R2255" s="9">
        <v>245.62172000000001</v>
      </c>
      <c r="S2255">
        <v>214</v>
      </c>
      <c r="T2255">
        <v>254.09492</v>
      </c>
      <c r="U2255">
        <v>10</v>
      </c>
    </row>
    <row r="2256" spans="1:21">
      <c r="A2256" s="2">
        <v>41829</v>
      </c>
      <c r="B2256" s="1">
        <v>443.92</v>
      </c>
      <c r="E2256" s="5">
        <v>42092</v>
      </c>
      <c r="F2256">
        <v>255.18152000000001</v>
      </c>
      <c r="G2256">
        <v>315</v>
      </c>
      <c r="H2256">
        <f t="shared" si="35"/>
        <v>255.18152000000001</v>
      </c>
      <c r="I2256" s="1">
        <v>66216.240000000005</v>
      </c>
      <c r="J2256" s="1">
        <v>3281.42</v>
      </c>
      <c r="O2256">
        <v>23015.63</v>
      </c>
      <c r="P2256">
        <v>3424.7573000000002</v>
      </c>
      <c r="Q2256">
        <v>2254</v>
      </c>
      <c r="R2256" s="9">
        <v>246.52592000000001</v>
      </c>
      <c r="S2256">
        <v>217.93</v>
      </c>
      <c r="T2256">
        <v>255.18152000000001</v>
      </c>
      <c r="U2256">
        <v>11</v>
      </c>
    </row>
    <row r="2257" spans="1:21">
      <c r="A2257" s="2">
        <v>41830</v>
      </c>
      <c r="B2257" s="1">
        <v>450.92</v>
      </c>
      <c r="E2257" s="5">
        <v>42093</v>
      </c>
      <c r="F2257">
        <v>252.12497999999999</v>
      </c>
      <c r="G2257">
        <v>316</v>
      </c>
      <c r="H2257">
        <f t="shared" si="35"/>
        <v>252.12497999999999</v>
      </c>
      <c r="I2257" s="1">
        <v>67331.7</v>
      </c>
      <c r="J2257" s="1">
        <v>3206.69</v>
      </c>
      <c r="O2257">
        <v>22980.28</v>
      </c>
      <c r="P2257">
        <v>3434.1365000000001</v>
      </c>
      <c r="Q2257">
        <v>2255</v>
      </c>
      <c r="R2257" s="9">
        <v>232.94505000000001</v>
      </c>
      <c r="S2257">
        <v>230.04</v>
      </c>
      <c r="T2257">
        <v>252.12497999999999</v>
      </c>
      <c r="U2257">
        <v>12</v>
      </c>
    </row>
    <row r="2258" spans="1:21">
      <c r="A2258" s="2">
        <v>41831</v>
      </c>
      <c r="B2258" s="1">
        <v>452.35</v>
      </c>
      <c r="E2258" s="5">
        <v>42094</v>
      </c>
      <c r="F2258">
        <v>247.60142999999999</v>
      </c>
      <c r="G2258">
        <v>317</v>
      </c>
      <c r="H2258">
        <f t="shared" si="35"/>
        <v>247.60142999999999</v>
      </c>
      <c r="I2258" s="1">
        <v>67059.63</v>
      </c>
      <c r="J2258" s="1">
        <v>3816.24</v>
      </c>
      <c r="O2258">
        <v>22547.695</v>
      </c>
      <c r="P2258">
        <v>3440.0354000000002</v>
      </c>
      <c r="Q2258">
        <v>2256</v>
      </c>
      <c r="R2258" s="9">
        <v>231.59253000000001</v>
      </c>
      <c r="S2258">
        <v>226.32</v>
      </c>
      <c r="T2258">
        <v>247.60142999999999</v>
      </c>
      <c r="U2258">
        <v>13</v>
      </c>
    </row>
    <row r="2259" spans="1:21">
      <c r="A2259" s="2">
        <v>41832</v>
      </c>
      <c r="B2259" s="1">
        <v>443.73</v>
      </c>
      <c r="E2259" s="5">
        <v>42095</v>
      </c>
      <c r="F2259">
        <v>249.26154</v>
      </c>
      <c r="G2259">
        <v>318</v>
      </c>
      <c r="H2259">
        <f t="shared" si="35"/>
        <v>249.26154</v>
      </c>
      <c r="I2259" s="1">
        <v>65989.39</v>
      </c>
      <c r="J2259" s="1">
        <v>3034.57</v>
      </c>
      <c r="O2259">
        <v>22329.607</v>
      </c>
      <c r="P2259">
        <v>3445.9324000000001</v>
      </c>
      <c r="Q2259">
        <v>2257</v>
      </c>
      <c r="R2259" s="9">
        <v>231.08851999999999</v>
      </c>
      <c r="S2259">
        <v>223.37</v>
      </c>
      <c r="T2259">
        <v>249.26154</v>
      </c>
      <c r="U2259">
        <v>14</v>
      </c>
    </row>
    <row r="2260" spans="1:21">
      <c r="A2260" s="2">
        <v>41833</v>
      </c>
      <c r="B2260" s="1">
        <v>442.05</v>
      </c>
      <c r="E2260" s="5">
        <v>42096</v>
      </c>
      <c r="F2260">
        <v>257.39963</v>
      </c>
      <c r="G2260">
        <v>319</v>
      </c>
      <c r="H2260">
        <f t="shared" si="35"/>
        <v>257.39963</v>
      </c>
      <c r="I2260" s="1">
        <v>65643.399999999994</v>
      </c>
      <c r="J2260" s="1">
        <v>3004.77</v>
      </c>
      <c r="O2260">
        <v>22774.861000000001</v>
      </c>
      <c r="P2260">
        <v>3457.4578000000001</v>
      </c>
      <c r="Q2260">
        <v>2258</v>
      </c>
      <c r="R2260" s="9">
        <v>230.07194999999999</v>
      </c>
      <c r="S2260">
        <v>220.64</v>
      </c>
      <c r="T2260">
        <v>257.39963</v>
      </c>
      <c r="U2260">
        <v>15</v>
      </c>
    </row>
    <row r="2261" spans="1:21">
      <c r="A2261" s="2">
        <v>41834</v>
      </c>
      <c r="B2261" s="1">
        <v>436.1</v>
      </c>
      <c r="E2261" s="5">
        <v>42097</v>
      </c>
      <c r="F2261">
        <v>261.82596000000001</v>
      </c>
      <c r="G2261">
        <v>320</v>
      </c>
      <c r="H2261">
        <f t="shared" si="35"/>
        <v>261.82596000000001</v>
      </c>
      <c r="I2261" s="1">
        <v>64788.43</v>
      </c>
      <c r="J2261" s="1">
        <v>3127.01</v>
      </c>
      <c r="O2261">
        <v>23121.291000000001</v>
      </c>
      <c r="P2261">
        <v>3470.4648000000002</v>
      </c>
      <c r="Q2261">
        <v>2259</v>
      </c>
      <c r="R2261" s="9">
        <v>229.2808</v>
      </c>
      <c r="S2261">
        <v>218.99</v>
      </c>
      <c r="T2261">
        <v>261.82596000000001</v>
      </c>
      <c r="U2261">
        <v>16</v>
      </c>
    </row>
    <row r="2262" spans="1:21">
      <c r="A2262" s="2">
        <v>41835</v>
      </c>
      <c r="B2262" s="1">
        <v>444.23</v>
      </c>
      <c r="E2262" s="5">
        <v>42098</v>
      </c>
      <c r="F2262">
        <v>261.3218</v>
      </c>
      <c r="G2262">
        <v>321</v>
      </c>
      <c r="H2262">
        <f t="shared" si="35"/>
        <v>261.3218</v>
      </c>
      <c r="I2262" s="1">
        <v>65730.8</v>
      </c>
      <c r="J2262" s="1">
        <v>3129.02</v>
      </c>
      <c r="O2262">
        <v>23347.995999999999</v>
      </c>
      <c r="P2262">
        <v>3483.0785999999998</v>
      </c>
      <c r="Q2262">
        <v>2260</v>
      </c>
      <c r="R2262" s="9">
        <v>228.38153</v>
      </c>
      <c r="S2262">
        <v>218.66</v>
      </c>
      <c r="T2262">
        <v>261.3218</v>
      </c>
      <c r="U2262">
        <v>17</v>
      </c>
    </row>
    <row r="2263" spans="1:21">
      <c r="A2263" s="2">
        <v>41836</v>
      </c>
      <c r="B2263" s="1">
        <v>441.15</v>
      </c>
      <c r="E2263" s="5">
        <v>42099</v>
      </c>
      <c r="F2263">
        <v>258.94287000000003</v>
      </c>
      <c r="G2263">
        <v>322</v>
      </c>
      <c r="H2263">
        <f t="shared" si="35"/>
        <v>258.94287000000003</v>
      </c>
      <c r="I2263" s="1">
        <v>65583.240000000005</v>
      </c>
      <c r="J2263" s="1">
        <v>3133.49</v>
      </c>
      <c r="O2263">
        <v>23512.826000000001</v>
      </c>
      <c r="P2263">
        <v>3488.0792999999999</v>
      </c>
      <c r="Q2263">
        <v>2261</v>
      </c>
      <c r="R2263" s="9">
        <v>228.27038999999999</v>
      </c>
      <c r="S2263">
        <v>215.45</v>
      </c>
      <c r="T2263">
        <v>258.94287000000003</v>
      </c>
      <c r="U2263">
        <v>18</v>
      </c>
    </row>
    <row r="2264" spans="1:21">
      <c r="A2264" s="2">
        <v>41837</v>
      </c>
      <c r="B2264" s="1">
        <v>440.9</v>
      </c>
      <c r="E2264" s="5">
        <v>42100</v>
      </c>
      <c r="F2264">
        <v>256.46789999999999</v>
      </c>
      <c r="G2264">
        <v>323</v>
      </c>
      <c r="H2264">
        <f t="shared" si="35"/>
        <v>256.46789999999999</v>
      </c>
      <c r="I2264" s="1">
        <v>65441.04</v>
      </c>
      <c r="J2264" s="1">
        <v>3125.26</v>
      </c>
      <c r="O2264">
        <v>23172.282999999999</v>
      </c>
      <c r="P2264">
        <v>3483.6426000000001</v>
      </c>
      <c r="Q2264">
        <v>2262</v>
      </c>
      <c r="R2264" s="9">
        <v>227.62585000000001</v>
      </c>
      <c r="S2264">
        <v>213.78</v>
      </c>
      <c r="T2264">
        <v>256.46789999999999</v>
      </c>
      <c r="U2264">
        <v>19</v>
      </c>
    </row>
    <row r="2265" spans="1:21">
      <c r="A2265" s="2">
        <v>41838</v>
      </c>
      <c r="B2265" s="1">
        <v>437.73</v>
      </c>
      <c r="E2265" s="5">
        <v>42101</v>
      </c>
      <c r="F2265">
        <v>258.31348000000003</v>
      </c>
      <c r="G2265">
        <v>324</v>
      </c>
      <c r="H2265">
        <f t="shared" si="35"/>
        <v>258.31348000000003</v>
      </c>
      <c r="I2265" s="1">
        <v>65140.97</v>
      </c>
      <c r="J2265" s="1">
        <v>3119.81</v>
      </c>
      <c r="O2265">
        <v>23082.22</v>
      </c>
      <c r="P2265">
        <v>3478.1484</v>
      </c>
      <c r="Q2265">
        <v>2263</v>
      </c>
      <c r="R2265" s="9">
        <v>227.2577</v>
      </c>
      <c r="S2265">
        <v>215.67</v>
      </c>
      <c r="T2265">
        <v>258.31348000000003</v>
      </c>
      <c r="U2265">
        <v>20</v>
      </c>
    </row>
    <row r="2266" spans="1:21">
      <c r="A2266" s="2">
        <v>41839</v>
      </c>
      <c r="B2266" s="1">
        <v>436.95</v>
      </c>
      <c r="E2266" s="5">
        <v>42102</v>
      </c>
      <c r="F2266">
        <v>258.0951</v>
      </c>
      <c r="G2266">
        <v>325</v>
      </c>
      <c r="H2266">
        <f t="shared" si="35"/>
        <v>258.0951</v>
      </c>
      <c r="I2266" s="1">
        <v>65306.12</v>
      </c>
      <c r="J2266" s="1">
        <v>3119.11</v>
      </c>
      <c r="O2266">
        <v>22942.976999999999</v>
      </c>
      <c r="P2266">
        <v>3473.4773</v>
      </c>
      <c r="Q2266">
        <v>2264</v>
      </c>
      <c r="R2266" s="9">
        <v>227.32925</v>
      </c>
      <c r="S2266">
        <v>217.6</v>
      </c>
      <c r="T2266">
        <v>258.0951</v>
      </c>
      <c r="U2266">
        <v>21</v>
      </c>
    </row>
    <row r="2267" spans="1:21">
      <c r="A2267" s="2">
        <v>41840</v>
      </c>
      <c r="B2267" s="1">
        <v>380.77</v>
      </c>
      <c r="E2267" s="5">
        <v>42103</v>
      </c>
      <c r="F2267">
        <v>258.32900000000001</v>
      </c>
      <c r="G2267">
        <v>326</v>
      </c>
      <c r="H2267">
        <f t="shared" si="35"/>
        <v>258.32900000000001</v>
      </c>
      <c r="I2267" s="1">
        <v>58801.97</v>
      </c>
      <c r="J2267" s="1">
        <v>2477.87</v>
      </c>
      <c r="O2267">
        <v>23369.613000000001</v>
      </c>
      <c r="P2267">
        <v>3477.2222000000002</v>
      </c>
      <c r="Q2267">
        <v>2265</v>
      </c>
      <c r="R2267" s="9">
        <v>226.52860999999999</v>
      </c>
      <c r="S2267">
        <v>217.68</v>
      </c>
      <c r="T2267">
        <v>258.32900000000001</v>
      </c>
      <c r="U2267">
        <v>22</v>
      </c>
    </row>
    <row r="2268" spans="1:21">
      <c r="A2268" s="2">
        <v>41841</v>
      </c>
      <c r="B2268" s="1">
        <v>414.84</v>
      </c>
      <c r="E2268" s="5">
        <v>42104</v>
      </c>
      <c r="F2268">
        <v>257.82263</v>
      </c>
      <c r="G2268">
        <v>327</v>
      </c>
      <c r="H2268">
        <f t="shared" si="35"/>
        <v>257.82263</v>
      </c>
      <c r="I2268" s="1">
        <v>62112.31</v>
      </c>
      <c r="J2268" s="1">
        <v>2957.42</v>
      </c>
      <c r="O2268">
        <v>23760.63</v>
      </c>
      <c r="P2268">
        <v>3481.2476000000001</v>
      </c>
      <c r="Q2268">
        <v>2266</v>
      </c>
      <c r="R2268" s="9">
        <v>225.63901999999999</v>
      </c>
      <c r="S2268">
        <v>215.49</v>
      </c>
      <c r="T2268">
        <v>257.82263</v>
      </c>
      <c r="U2268">
        <v>23</v>
      </c>
    </row>
    <row r="2269" spans="1:21">
      <c r="A2269" s="2">
        <v>41842</v>
      </c>
      <c r="B2269" s="1">
        <v>446.27</v>
      </c>
      <c r="E2269" s="5">
        <v>42105</v>
      </c>
      <c r="F2269">
        <v>260.95755000000003</v>
      </c>
      <c r="G2269">
        <v>328</v>
      </c>
      <c r="H2269">
        <f t="shared" si="35"/>
        <v>260.95755000000003</v>
      </c>
      <c r="I2269" s="1">
        <v>65968.58</v>
      </c>
      <c r="J2269" s="1">
        <v>3134.42</v>
      </c>
      <c r="O2269">
        <v>24364.893</v>
      </c>
      <c r="P2269">
        <v>3486.38</v>
      </c>
      <c r="Q2269">
        <v>2267</v>
      </c>
      <c r="R2269" s="9">
        <v>224.24173999999999</v>
      </c>
      <c r="S2269">
        <v>213.27</v>
      </c>
      <c r="T2269">
        <v>260.95755000000003</v>
      </c>
      <c r="U2269">
        <v>24</v>
      </c>
    </row>
    <row r="2270" spans="1:21">
      <c r="A2270" s="2">
        <v>41843</v>
      </c>
      <c r="B2270" s="1">
        <v>442.19</v>
      </c>
      <c r="E2270" s="5">
        <v>42106</v>
      </c>
      <c r="F2270">
        <v>262.23984000000002</v>
      </c>
      <c r="G2270">
        <v>329</v>
      </c>
      <c r="H2270">
        <f t="shared" si="35"/>
        <v>262.23984000000002</v>
      </c>
      <c r="I2270" s="1">
        <v>66426.820000000007</v>
      </c>
      <c r="J2270" s="1">
        <v>3097.7</v>
      </c>
      <c r="O2270">
        <v>24104.111000000001</v>
      </c>
      <c r="P2270">
        <v>3484.7159999999999</v>
      </c>
      <c r="Q2270">
        <v>2268</v>
      </c>
      <c r="R2270" s="9">
        <v>224.31459000000001</v>
      </c>
      <c r="S2270">
        <v>210.61</v>
      </c>
      <c r="T2270">
        <v>262.23984000000002</v>
      </c>
      <c r="U2270">
        <v>25</v>
      </c>
    </row>
    <row r="2271" spans="1:21">
      <c r="A2271" s="2">
        <v>41844</v>
      </c>
      <c r="B2271" s="1">
        <v>447.69</v>
      </c>
      <c r="E2271" s="5">
        <v>42107</v>
      </c>
      <c r="F2271">
        <v>266.44904000000002</v>
      </c>
      <c r="G2271">
        <v>330</v>
      </c>
      <c r="H2271">
        <f t="shared" si="35"/>
        <v>266.44904000000002</v>
      </c>
      <c r="I2271" s="1">
        <v>66918.84</v>
      </c>
      <c r="J2271" s="1">
        <v>3030.52</v>
      </c>
      <c r="O2271">
        <v>23678.822</v>
      </c>
      <c r="P2271">
        <v>3483.7851999999998</v>
      </c>
      <c r="Q2271">
        <v>2269</v>
      </c>
      <c r="R2271" s="9">
        <v>222.48752999999999</v>
      </c>
      <c r="S2271">
        <v>208.91</v>
      </c>
      <c r="T2271">
        <v>266.44904000000002</v>
      </c>
      <c r="U2271">
        <v>26</v>
      </c>
    </row>
    <row r="2272" spans="1:21">
      <c r="A2272" s="2">
        <v>41845</v>
      </c>
      <c r="B2272" s="1">
        <v>444.29</v>
      </c>
      <c r="E2272" s="5">
        <v>42108</v>
      </c>
      <c r="F2272">
        <v>268.74356</v>
      </c>
      <c r="G2272">
        <v>331</v>
      </c>
      <c r="H2272">
        <f t="shared" si="35"/>
        <v>268.74356</v>
      </c>
      <c r="I2272" s="1">
        <v>66265.460000000006</v>
      </c>
      <c r="J2272" s="1">
        <v>3035</v>
      </c>
      <c r="O2272">
        <v>23005.984</v>
      </c>
      <c r="P2272">
        <v>3478.4225999999999</v>
      </c>
      <c r="Q2272">
        <v>2270</v>
      </c>
      <c r="R2272" s="9">
        <v>222.42184</v>
      </c>
      <c r="S2272">
        <v>205.32</v>
      </c>
      <c r="T2272">
        <v>268.74356</v>
      </c>
      <c r="U2272">
        <v>27</v>
      </c>
    </row>
    <row r="2273" spans="1:21">
      <c r="A2273" s="2">
        <v>41846</v>
      </c>
      <c r="B2273" s="1">
        <v>441.5</v>
      </c>
      <c r="E2273" s="5">
        <v>42109</v>
      </c>
      <c r="F2273">
        <v>269.0883</v>
      </c>
      <c r="G2273">
        <v>332</v>
      </c>
      <c r="H2273">
        <f t="shared" si="35"/>
        <v>269.0883</v>
      </c>
      <c r="I2273" s="1">
        <v>66220.28</v>
      </c>
      <c r="J2273" s="1">
        <v>3287.65</v>
      </c>
      <c r="O2273">
        <v>22916.780999999999</v>
      </c>
      <c r="P2273">
        <v>3473.4695000000002</v>
      </c>
      <c r="Q2273">
        <v>2271</v>
      </c>
      <c r="R2273" s="9">
        <v>222.48723000000001</v>
      </c>
      <c r="S2273">
        <v>143.97999999999999</v>
      </c>
      <c r="T2273">
        <v>269.0883</v>
      </c>
      <c r="U2273">
        <v>28</v>
      </c>
    </row>
    <row r="2274" spans="1:21">
      <c r="A2274" s="2">
        <v>41847</v>
      </c>
      <c r="B2274" s="1">
        <v>444.28</v>
      </c>
      <c r="E2274" s="5">
        <v>42110</v>
      </c>
      <c r="F2274">
        <v>266.38992000000002</v>
      </c>
      <c r="G2274">
        <v>333</v>
      </c>
      <c r="H2274">
        <f t="shared" si="35"/>
        <v>266.38992000000002</v>
      </c>
      <c r="I2274" s="1">
        <v>66172.87</v>
      </c>
      <c r="J2274" s="1">
        <v>3407.49</v>
      </c>
      <c r="O2274">
        <v>23314.28</v>
      </c>
      <c r="P2274">
        <v>3467.4362999999998</v>
      </c>
      <c r="Q2274">
        <v>2272</v>
      </c>
      <c r="R2274" s="9">
        <v>222.57326</v>
      </c>
      <c r="S2274">
        <v>205.34</v>
      </c>
      <c r="T2274">
        <v>266.38992000000002</v>
      </c>
      <c r="U2274">
        <v>29</v>
      </c>
    </row>
    <row r="2275" spans="1:21">
      <c r="A2275" s="2">
        <v>41848</v>
      </c>
      <c r="B2275" s="1">
        <v>440.93</v>
      </c>
      <c r="E2275" s="5">
        <v>42111</v>
      </c>
      <c r="F2275">
        <v>264.72185999999999</v>
      </c>
      <c r="G2275">
        <v>334</v>
      </c>
      <c r="H2275">
        <f t="shared" si="35"/>
        <v>264.72185999999999</v>
      </c>
      <c r="I2275" s="1">
        <v>65792.149999999994</v>
      </c>
      <c r="J2275" s="1">
        <v>3516.02</v>
      </c>
      <c r="O2275">
        <v>23986.171999999999</v>
      </c>
      <c r="P2275">
        <v>3463.5454</v>
      </c>
      <c r="Q2275">
        <v>2273</v>
      </c>
      <c r="R2275" s="9">
        <v>223.52144000000001</v>
      </c>
      <c r="S2275">
        <v>201.29</v>
      </c>
      <c r="T2275">
        <v>264.72185999999999</v>
      </c>
      <c r="U2275">
        <v>30</v>
      </c>
    </row>
    <row r="2276" spans="1:21">
      <c r="A2276" s="2">
        <v>41849</v>
      </c>
      <c r="B2276" s="1">
        <v>437.53</v>
      </c>
      <c r="E2276" s="5">
        <v>42112</v>
      </c>
      <c r="F2276">
        <v>265.43110000000001</v>
      </c>
      <c r="G2276">
        <v>335</v>
      </c>
      <c r="H2276">
        <f t="shared" si="35"/>
        <v>265.43110000000001</v>
      </c>
      <c r="I2276" s="1">
        <v>65319.75</v>
      </c>
      <c r="J2276" s="1">
        <v>3500.69</v>
      </c>
      <c r="O2276">
        <v>24445.548999999999</v>
      </c>
      <c r="P2276">
        <v>3462.5520000000001</v>
      </c>
      <c r="Q2276">
        <v>2274</v>
      </c>
      <c r="R2276" s="9">
        <v>222.84254000000001</v>
      </c>
      <c r="S2276">
        <v>200.38</v>
      </c>
      <c r="T2276">
        <v>265.43110000000001</v>
      </c>
      <c r="U2276">
        <v>31</v>
      </c>
    </row>
    <row r="2277" spans="1:21">
      <c r="A2277" s="2">
        <v>41850</v>
      </c>
      <c r="B2277" s="1">
        <v>418.68</v>
      </c>
      <c r="E2277" s="5">
        <v>42113</v>
      </c>
      <c r="F2277">
        <v>266.52908000000002</v>
      </c>
      <c r="G2277">
        <v>336</v>
      </c>
      <c r="H2277">
        <f t="shared" si="35"/>
        <v>266.52908000000002</v>
      </c>
      <c r="I2277" s="1">
        <v>61830.19</v>
      </c>
      <c r="J2277" s="1">
        <v>3097.22</v>
      </c>
      <c r="O2277">
        <v>24441.963</v>
      </c>
      <c r="P2277">
        <v>3467.2979999999998</v>
      </c>
      <c r="Q2277">
        <v>2275</v>
      </c>
      <c r="R2277" s="9">
        <v>225.92738</v>
      </c>
      <c r="S2277">
        <v>200.32</v>
      </c>
      <c r="T2277">
        <v>266.52908000000002</v>
      </c>
      <c r="U2277">
        <v>32</v>
      </c>
    </row>
    <row r="2278" spans="1:21">
      <c r="A2278" s="2">
        <v>41851</v>
      </c>
      <c r="B2278" s="1">
        <v>355.48</v>
      </c>
      <c r="E2278" s="5">
        <v>42114</v>
      </c>
      <c r="F2278">
        <v>268.18344000000002</v>
      </c>
      <c r="G2278">
        <v>337</v>
      </c>
      <c r="H2278">
        <f t="shared" si="35"/>
        <v>268.18344000000002</v>
      </c>
      <c r="I2278" s="1">
        <v>53006.64</v>
      </c>
      <c r="J2278" s="1">
        <v>3554.51</v>
      </c>
      <c r="O2278">
        <v>24351.776999999998</v>
      </c>
      <c r="P2278">
        <v>3477.0884000000001</v>
      </c>
      <c r="Q2278">
        <v>2276</v>
      </c>
      <c r="R2278" s="9">
        <v>226.40960000000001</v>
      </c>
      <c r="S2278">
        <v>198.27</v>
      </c>
      <c r="T2278">
        <v>268.18344000000002</v>
      </c>
      <c r="U2278">
        <v>33</v>
      </c>
    </row>
    <row r="2279" spans="1:21">
      <c r="A2279" s="2">
        <v>41852</v>
      </c>
      <c r="B2279" s="1">
        <v>357.69</v>
      </c>
      <c r="E2279" s="5">
        <v>42115</v>
      </c>
      <c r="F2279">
        <v>267.62401999999997</v>
      </c>
      <c r="G2279">
        <v>338</v>
      </c>
      <c r="H2279">
        <f t="shared" si="35"/>
        <v>267.62401999999997</v>
      </c>
      <c r="I2279" s="1">
        <v>53315.18</v>
      </c>
      <c r="J2279" s="1">
        <v>3552.23</v>
      </c>
      <c r="O2279">
        <v>24321.601999999999</v>
      </c>
      <c r="P2279">
        <v>3486.6930000000002</v>
      </c>
      <c r="Q2279">
        <v>2277</v>
      </c>
      <c r="R2279" s="9">
        <v>226.8313</v>
      </c>
      <c r="S2279">
        <v>199.08</v>
      </c>
      <c r="T2279">
        <v>267.62401999999997</v>
      </c>
      <c r="U2279">
        <v>34</v>
      </c>
    </row>
    <row r="2280" spans="1:21">
      <c r="A2280" s="2">
        <v>41853</v>
      </c>
      <c r="B2280" s="1">
        <v>359.24</v>
      </c>
      <c r="E2280" s="5">
        <v>42116</v>
      </c>
      <c r="F2280">
        <v>262.87677000000002</v>
      </c>
      <c r="G2280">
        <v>339</v>
      </c>
      <c r="H2280">
        <f t="shared" si="35"/>
        <v>262.87677000000002</v>
      </c>
      <c r="I2280" s="1">
        <v>53296.05</v>
      </c>
      <c r="J2280" s="1">
        <v>3552.42</v>
      </c>
      <c r="O2280">
        <v>24116.145</v>
      </c>
      <c r="P2280">
        <v>3489.7737000000002</v>
      </c>
      <c r="Q2280">
        <v>2278</v>
      </c>
      <c r="R2280" s="9">
        <v>228.48929999999999</v>
      </c>
      <c r="S2280">
        <v>199.66</v>
      </c>
      <c r="T2280">
        <v>262.87677000000002</v>
      </c>
      <c r="U2280">
        <v>35</v>
      </c>
    </row>
    <row r="2281" spans="1:21">
      <c r="A2281" s="2">
        <v>41854</v>
      </c>
      <c r="B2281" s="1">
        <v>357.55</v>
      </c>
      <c r="E2281" s="5">
        <v>42117</v>
      </c>
      <c r="F2281">
        <v>262.72824000000003</v>
      </c>
      <c r="G2281">
        <v>340</v>
      </c>
      <c r="H2281">
        <f t="shared" si="35"/>
        <v>262.72824000000003</v>
      </c>
      <c r="I2281" s="1">
        <v>53590.720000000001</v>
      </c>
      <c r="J2281" s="1">
        <v>3472.74</v>
      </c>
      <c r="O2281">
        <v>24576.445</v>
      </c>
      <c r="P2281">
        <v>3489.95</v>
      </c>
      <c r="Q2281">
        <v>2279</v>
      </c>
      <c r="R2281" s="9">
        <v>231.52760000000001</v>
      </c>
      <c r="S2281">
        <v>196.53</v>
      </c>
      <c r="T2281">
        <v>262.72824000000003</v>
      </c>
      <c r="U2281">
        <v>36</v>
      </c>
    </row>
    <row r="2282" spans="1:21">
      <c r="A2282" s="2">
        <v>41855</v>
      </c>
      <c r="B2282" s="1">
        <v>363.53</v>
      </c>
      <c r="E2282" s="5">
        <v>42118</v>
      </c>
      <c r="F2282">
        <v>259.77269999999999</v>
      </c>
      <c r="G2282">
        <v>341</v>
      </c>
      <c r="H2282">
        <f t="shared" si="35"/>
        <v>259.77269999999999</v>
      </c>
      <c r="I2282" s="1">
        <v>53847.06</v>
      </c>
      <c r="J2282" s="1">
        <v>3417.87</v>
      </c>
      <c r="O2282">
        <v>24693.439999999999</v>
      </c>
      <c r="P2282">
        <v>3480.8105</v>
      </c>
      <c r="Q2282">
        <v>2280</v>
      </c>
      <c r="R2282" s="9">
        <v>214.7551</v>
      </c>
      <c r="S2282">
        <v>194.38</v>
      </c>
      <c r="T2282">
        <v>259.77269999999999</v>
      </c>
      <c r="U2282">
        <v>37</v>
      </c>
    </row>
    <row r="2283" spans="1:21">
      <c r="A2283" s="2">
        <v>41856</v>
      </c>
      <c r="B2283" s="1">
        <v>350.83</v>
      </c>
      <c r="E2283" s="5">
        <v>42119</v>
      </c>
      <c r="F2283">
        <v>256.87759999999997</v>
      </c>
      <c r="G2283">
        <v>342</v>
      </c>
      <c r="H2283">
        <f t="shared" si="35"/>
        <v>256.87759999999997</v>
      </c>
      <c r="I2283" s="1">
        <v>51874.62</v>
      </c>
      <c r="J2283" s="1">
        <v>3402.11</v>
      </c>
      <c r="O2283">
        <v>24165.623</v>
      </c>
      <c r="P2283">
        <v>3466.5623000000001</v>
      </c>
      <c r="Q2283">
        <v>2281</v>
      </c>
      <c r="R2283" s="9">
        <v>218.97785999999999</v>
      </c>
      <c r="S2283">
        <v>190.88</v>
      </c>
      <c r="T2283">
        <v>256.87759999999997</v>
      </c>
      <c r="U2283">
        <v>38</v>
      </c>
    </row>
    <row r="2284" spans="1:21">
      <c r="A2284" s="2">
        <v>41857</v>
      </c>
      <c r="B2284" s="1">
        <v>350.44</v>
      </c>
      <c r="E2284" s="5">
        <v>42120</v>
      </c>
      <c r="F2284">
        <v>256.60991999999999</v>
      </c>
      <c r="G2284">
        <v>343</v>
      </c>
      <c r="H2284">
        <f t="shared" si="35"/>
        <v>256.60991999999999</v>
      </c>
      <c r="I2284" s="1">
        <v>52008.39</v>
      </c>
      <c r="J2284" s="1">
        <v>3390.29</v>
      </c>
      <c r="O2284">
        <v>23447.133000000002</v>
      </c>
      <c r="P2284">
        <v>3455.9872999999998</v>
      </c>
      <c r="Q2284">
        <v>2282</v>
      </c>
      <c r="R2284" s="9">
        <v>219.47287</v>
      </c>
      <c r="S2284">
        <v>192.44</v>
      </c>
      <c r="T2284">
        <v>256.60991999999999</v>
      </c>
      <c r="U2284">
        <v>39</v>
      </c>
    </row>
    <row r="2285" spans="1:21">
      <c r="A2285" s="2">
        <v>41858</v>
      </c>
      <c r="B2285" s="1">
        <v>334.33</v>
      </c>
      <c r="E2285" s="5">
        <v>42121</v>
      </c>
      <c r="F2285">
        <v>255.09183999999999</v>
      </c>
      <c r="G2285">
        <v>344</v>
      </c>
      <c r="H2285">
        <f t="shared" si="35"/>
        <v>255.09183999999999</v>
      </c>
      <c r="I2285" s="1">
        <v>49637.53</v>
      </c>
      <c r="J2285" s="1">
        <v>3385.63</v>
      </c>
      <c r="O2285">
        <v>22687.393</v>
      </c>
      <c r="P2285">
        <v>3452.8262</v>
      </c>
      <c r="Q2285">
        <v>2283</v>
      </c>
      <c r="R2285" s="9">
        <v>218.69015999999999</v>
      </c>
      <c r="S2285">
        <v>191.28</v>
      </c>
      <c r="T2285">
        <v>255.09183999999999</v>
      </c>
      <c r="U2285">
        <v>40</v>
      </c>
    </row>
    <row r="2286" spans="1:21">
      <c r="A2286" s="2">
        <v>41859</v>
      </c>
      <c r="B2286" s="1">
        <v>332.25</v>
      </c>
      <c r="E2286" s="5">
        <v>42122</v>
      </c>
      <c r="F2286">
        <v>256.74892999999997</v>
      </c>
      <c r="G2286">
        <v>345</v>
      </c>
      <c r="H2286">
        <f t="shared" si="35"/>
        <v>256.74892999999997</v>
      </c>
      <c r="I2286" s="1">
        <v>49355</v>
      </c>
      <c r="J2286" s="1">
        <v>3424.48</v>
      </c>
      <c r="O2286">
        <v>22938.307000000001</v>
      </c>
      <c r="P2286">
        <v>3462.8780000000002</v>
      </c>
      <c r="Q2286">
        <v>2284</v>
      </c>
      <c r="R2286" s="9">
        <v>217.62753000000001</v>
      </c>
      <c r="S2286">
        <v>188.45</v>
      </c>
      <c r="T2286">
        <v>256.74892999999997</v>
      </c>
      <c r="U2286">
        <v>41</v>
      </c>
    </row>
    <row r="2287" spans="1:21">
      <c r="A2287" s="2">
        <v>41860</v>
      </c>
      <c r="B2287" s="1">
        <v>330.84</v>
      </c>
      <c r="E2287" s="5">
        <v>42123</v>
      </c>
      <c r="F2287">
        <v>251.24725000000001</v>
      </c>
      <c r="G2287">
        <v>346</v>
      </c>
      <c r="H2287">
        <f t="shared" si="35"/>
        <v>251.24725000000001</v>
      </c>
      <c r="I2287" s="1">
        <v>49392.06</v>
      </c>
      <c r="J2287" s="1">
        <v>3495.13</v>
      </c>
      <c r="O2287">
        <v>21959.215</v>
      </c>
      <c r="P2287">
        <v>3472.9652999999998</v>
      </c>
      <c r="Q2287">
        <v>2285</v>
      </c>
      <c r="R2287" s="9">
        <v>216.52249</v>
      </c>
      <c r="S2287">
        <v>190.09</v>
      </c>
      <c r="T2287">
        <v>251.24725000000001</v>
      </c>
      <c r="U2287">
        <v>42</v>
      </c>
    </row>
    <row r="2288" spans="1:21">
      <c r="A2288" s="2">
        <v>41861</v>
      </c>
      <c r="B2288" s="1">
        <v>326.08</v>
      </c>
      <c r="E2288" s="5">
        <v>42124</v>
      </c>
      <c r="F2288">
        <v>244.61687000000001</v>
      </c>
      <c r="G2288">
        <v>347</v>
      </c>
      <c r="H2288">
        <f t="shared" si="35"/>
        <v>244.61687000000001</v>
      </c>
      <c r="I2288" s="1">
        <v>48668.73</v>
      </c>
      <c r="J2288" s="1">
        <v>3489.8</v>
      </c>
      <c r="O2288">
        <v>20960.546999999999</v>
      </c>
      <c r="P2288">
        <v>3476.7766000000001</v>
      </c>
      <c r="Q2288">
        <v>2286</v>
      </c>
      <c r="R2288" s="9">
        <v>215.52213</v>
      </c>
      <c r="S2288">
        <v>188.64</v>
      </c>
      <c r="T2288">
        <v>244.61687000000001</v>
      </c>
      <c r="U2288">
        <v>43</v>
      </c>
    </row>
    <row r="2289" spans="1:21">
      <c r="A2289" s="2">
        <v>41862</v>
      </c>
      <c r="B2289" s="1">
        <v>336.92</v>
      </c>
      <c r="E2289" s="5">
        <v>42125</v>
      </c>
      <c r="F2289">
        <v>240.87039999999999</v>
      </c>
      <c r="G2289">
        <v>348</v>
      </c>
      <c r="H2289">
        <f t="shared" si="35"/>
        <v>240.87039999999999</v>
      </c>
      <c r="I2289" s="1">
        <v>50734.17</v>
      </c>
      <c r="J2289" s="1">
        <v>3493.33</v>
      </c>
      <c r="O2289">
        <v>20307.828000000001</v>
      </c>
      <c r="P2289">
        <v>3472.4915000000001</v>
      </c>
      <c r="Q2289">
        <v>2287</v>
      </c>
      <c r="R2289" s="9">
        <v>213.72833</v>
      </c>
      <c r="S2289">
        <v>189</v>
      </c>
      <c r="T2289">
        <v>240.87039999999999</v>
      </c>
      <c r="U2289">
        <v>44</v>
      </c>
    </row>
    <row r="2290" spans="1:21">
      <c r="A2290" s="2">
        <v>41863</v>
      </c>
      <c r="B2290" s="1">
        <v>340.72</v>
      </c>
      <c r="E2290" s="5">
        <v>42126</v>
      </c>
      <c r="F2290">
        <v>242.4983</v>
      </c>
      <c r="G2290">
        <v>349</v>
      </c>
      <c r="H2290">
        <f t="shared" si="35"/>
        <v>242.4983</v>
      </c>
      <c r="I2290" s="1">
        <v>53215.9</v>
      </c>
      <c r="J2290" s="1">
        <v>3525.54</v>
      </c>
      <c r="O2290">
        <v>20347.726999999999</v>
      </c>
      <c r="P2290">
        <v>3472.9789999999998</v>
      </c>
      <c r="Q2290">
        <v>2288</v>
      </c>
      <c r="R2290" s="9">
        <v>211.55404999999999</v>
      </c>
      <c r="S2290">
        <v>188.94</v>
      </c>
      <c r="T2290">
        <v>242.4983</v>
      </c>
      <c r="U2290">
        <v>45</v>
      </c>
    </row>
    <row r="2291" spans="1:21">
      <c r="A2291" s="2">
        <v>41864</v>
      </c>
      <c r="B2291" s="1">
        <v>339.33</v>
      </c>
      <c r="E2291" s="5">
        <v>42127</v>
      </c>
      <c r="F2291">
        <v>241.53425999999999</v>
      </c>
      <c r="G2291">
        <v>350</v>
      </c>
      <c r="H2291">
        <f t="shared" si="35"/>
        <v>241.53425999999999</v>
      </c>
      <c r="I2291" s="1">
        <v>53959.74</v>
      </c>
      <c r="J2291" s="1">
        <v>3538.01</v>
      </c>
      <c r="O2291">
        <v>20090.34</v>
      </c>
      <c r="P2291">
        <v>3470.5585999999998</v>
      </c>
      <c r="Q2291">
        <v>2289</v>
      </c>
      <c r="R2291" s="9">
        <v>210.10570999999999</v>
      </c>
      <c r="S2291">
        <v>188.47</v>
      </c>
      <c r="T2291">
        <v>241.53425999999999</v>
      </c>
      <c r="U2291">
        <v>46</v>
      </c>
    </row>
    <row r="2292" spans="1:21">
      <c r="A2292" s="2">
        <v>41865</v>
      </c>
      <c r="B2292" s="1">
        <v>341.09</v>
      </c>
      <c r="E2292" s="5">
        <v>42128</v>
      </c>
      <c r="F2292">
        <v>242.64279999999999</v>
      </c>
      <c r="G2292">
        <v>351</v>
      </c>
      <c r="H2292">
        <f t="shared" si="35"/>
        <v>242.64279999999999</v>
      </c>
      <c r="I2292" s="1">
        <v>54025.41</v>
      </c>
      <c r="J2292" s="1">
        <v>3531.55</v>
      </c>
      <c r="O2292">
        <v>20117.822</v>
      </c>
      <c r="P2292">
        <v>3471.2458000000001</v>
      </c>
      <c r="Q2292">
        <v>2290</v>
      </c>
      <c r="R2292" s="9">
        <v>200.22066000000001</v>
      </c>
      <c r="S2292">
        <v>186.14</v>
      </c>
      <c r="T2292">
        <v>242.64279999999999</v>
      </c>
      <c r="U2292">
        <v>47</v>
      </c>
    </row>
    <row r="2293" spans="1:21">
      <c r="A2293" s="2">
        <v>41866</v>
      </c>
      <c r="B2293" s="1">
        <v>342.15</v>
      </c>
      <c r="E2293" s="5">
        <v>42129</v>
      </c>
      <c r="F2293">
        <v>242.95647</v>
      </c>
      <c r="G2293">
        <v>352</v>
      </c>
      <c r="H2293">
        <f t="shared" si="35"/>
        <v>242.95647</v>
      </c>
      <c r="I2293" s="1">
        <v>53465.5</v>
      </c>
      <c r="J2293" s="1">
        <v>3524.99</v>
      </c>
      <c r="O2293">
        <v>20031.934000000001</v>
      </c>
      <c r="P2293">
        <v>3470.4486999999999</v>
      </c>
      <c r="Q2293">
        <v>2291</v>
      </c>
      <c r="R2293" s="9">
        <v>201.36044000000001</v>
      </c>
      <c r="S2293">
        <v>187.29</v>
      </c>
      <c r="T2293">
        <v>242.95647</v>
      </c>
      <c r="U2293">
        <v>48</v>
      </c>
    </row>
    <row r="2294" spans="1:21">
      <c r="A2294" s="2">
        <v>41867</v>
      </c>
      <c r="B2294" s="1">
        <v>340.59</v>
      </c>
      <c r="E2294" s="5">
        <v>42130</v>
      </c>
      <c r="F2294">
        <v>243.26515000000001</v>
      </c>
      <c r="G2294">
        <v>353</v>
      </c>
      <c r="H2294">
        <f t="shared" si="35"/>
        <v>243.26515000000001</v>
      </c>
      <c r="I2294" s="1">
        <v>50847.23</v>
      </c>
      <c r="J2294" s="1">
        <v>3503.42</v>
      </c>
      <c r="O2294">
        <v>19954.123</v>
      </c>
      <c r="P2294">
        <v>3468.5646999999999</v>
      </c>
      <c r="Q2294">
        <v>2292</v>
      </c>
      <c r="R2294" s="9">
        <v>202.28621000000001</v>
      </c>
      <c r="S2294">
        <v>184.81</v>
      </c>
      <c r="T2294">
        <v>243.26515000000001</v>
      </c>
      <c r="U2294">
        <v>49</v>
      </c>
    </row>
    <row r="2295" spans="1:21">
      <c r="A2295" s="2">
        <v>41868</v>
      </c>
      <c r="B2295" s="1">
        <v>340.72</v>
      </c>
      <c r="E2295" s="5">
        <v>42131</v>
      </c>
      <c r="F2295">
        <v>243.24203</v>
      </c>
      <c r="G2295">
        <v>354</v>
      </c>
      <c r="H2295">
        <f t="shared" si="35"/>
        <v>243.24203</v>
      </c>
      <c r="I2295" s="1">
        <v>50907.06</v>
      </c>
      <c r="J2295" s="1">
        <v>3514.42</v>
      </c>
      <c r="O2295">
        <v>19800.190999999999</v>
      </c>
      <c r="P2295">
        <v>3466.2379999999998</v>
      </c>
      <c r="Q2295">
        <v>2293</v>
      </c>
      <c r="R2295" s="9">
        <v>201.14102</v>
      </c>
      <c r="S2295">
        <v>188.93</v>
      </c>
      <c r="T2295">
        <v>243.24203</v>
      </c>
      <c r="U2295">
        <v>50</v>
      </c>
    </row>
    <row r="2296" spans="1:21">
      <c r="A2296" s="2">
        <v>41869</v>
      </c>
      <c r="B2296" s="1">
        <v>338.4</v>
      </c>
      <c r="E2296" s="5">
        <v>42132</v>
      </c>
      <c r="F2296">
        <v>243.47798</v>
      </c>
      <c r="G2296">
        <v>355</v>
      </c>
      <c r="H2296">
        <f t="shared" si="35"/>
        <v>243.47798</v>
      </c>
      <c r="I2296" s="1">
        <v>50853</v>
      </c>
      <c r="J2296" s="1">
        <v>3519.96</v>
      </c>
      <c r="O2296">
        <v>19670.71</v>
      </c>
      <c r="P2296">
        <v>3464.6044999999999</v>
      </c>
      <c r="Q2296">
        <v>2294</v>
      </c>
      <c r="R2296" s="9">
        <v>199.37015</v>
      </c>
      <c r="S2296">
        <v>187.31</v>
      </c>
      <c r="T2296">
        <v>243.47798</v>
      </c>
      <c r="U2296">
        <v>51</v>
      </c>
    </row>
    <row r="2297" spans="1:21">
      <c r="A2297" s="2">
        <v>41870</v>
      </c>
      <c r="B2297" s="1">
        <v>4.3</v>
      </c>
      <c r="E2297" s="5">
        <v>42133</v>
      </c>
      <c r="F2297">
        <v>244.21</v>
      </c>
      <c r="G2297">
        <v>356</v>
      </c>
      <c r="H2297">
        <f t="shared" si="35"/>
        <v>244.21</v>
      </c>
      <c r="I2297" s="1">
        <v>1030.0899999999999</v>
      </c>
      <c r="J2297" s="1">
        <v>55.7</v>
      </c>
      <c r="O2297">
        <v>19641.785</v>
      </c>
      <c r="P2297">
        <v>3464.6867999999999</v>
      </c>
      <c r="Q2297">
        <v>2295</v>
      </c>
      <c r="R2297" s="9">
        <v>196.50210000000001</v>
      </c>
      <c r="S2297">
        <v>187.04</v>
      </c>
      <c r="T2297">
        <v>244.21</v>
      </c>
      <c r="U2297">
        <v>52</v>
      </c>
    </row>
    <row r="2298" spans="1:21">
      <c r="A2298" s="2">
        <v>41871</v>
      </c>
      <c r="B2298" s="1">
        <v>0</v>
      </c>
      <c r="E2298" s="5">
        <v>42134</v>
      </c>
      <c r="F2298">
        <v>244.86490000000001</v>
      </c>
      <c r="G2298">
        <v>357</v>
      </c>
      <c r="H2298">
        <f t="shared" si="35"/>
        <v>244.86490000000001</v>
      </c>
      <c r="I2298" s="1">
        <v>0</v>
      </c>
      <c r="J2298" s="1">
        <v>0</v>
      </c>
      <c r="O2298">
        <v>19676.057000000001</v>
      </c>
      <c r="P2298">
        <v>3466.3274000000001</v>
      </c>
      <c r="Q2298">
        <v>2296</v>
      </c>
      <c r="R2298" s="9">
        <v>194.40884</v>
      </c>
      <c r="S2298">
        <v>182.72</v>
      </c>
      <c r="T2298">
        <v>244.86490000000001</v>
      </c>
      <c r="U2298">
        <v>53</v>
      </c>
    </row>
    <row r="2299" spans="1:21">
      <c r="A2299" s="2">
        <v>41872</v>
      </c>
      <c r="B2299" s="1">
        <v>0</v>
      </c>
      <c r="E2299" s="5">
        <v>42135</v>
      </c>
      <c r="F2299">
        <v>245.07791</v>
      </c>
      <c r="G2299">
        <v>358</v>
      </c>
      <c r="H2299">
        <f t="shared" si="35"/>
        <v>245.07791</v>
      </c>
      <c r="I2299" s="1">
        <v>0</v>
      </c>
      <c r="J2299" s="1">
        <v>0</v>
      </c>
      <c r="O2299">
        <v>19740.074000000001</v>
      </c>
      <c r="P2299">
        <v>3468.8389999999999</v>
      </c>
      <c r="Q2299">
        <v>2297</v>
      </c>
      <c r="R2299" s="9">
        <v>196.20613</v>
      </c>
      <c r="S2299">
        <v>182.3</v>
      </c>
      <c r="T2299">
        <v>245.07791</v>
      </c>
      <c r="U2299">
        <v>54</v>
      </c>
    </row>
    <row r="2300" spans="1:21">
      <c r="A2300" s="2">
        <v>41873</v>
      </c>
      <c r="B2300" s="1">
        <v>0</v>
      </c>
      <c r="E2300" s="5">
        <v>42136</v>
      </c>
      <c r="F2300">
        <v>244.07022000000001</v>
      </c>
      <c r="G2300">
        <v>359</v>
      </c>
      <c r="H2300">
        <f t="shared" si="35"/>
        <v>244.07022000000001</v>
      </c>
      <c r="I2300" s="1">
        <v>0</v>
      </c>
      <c r="J2300" s="1">
        <v>0</v>
      </c>
      <c r="O2300">
        <v>19663.73</v>
      </c>
      <c r="P2300">
        <v>3470.6167</v>
      </c>
      <c r="Q2300">
        <v>2298</v>
      </c>
      <c r="R2300" s="9">
        <v>198.94033999999999</v>
      </c>
      <c r="S2300">
        <v>181.85</v>
      </c>
      <c r="T2300">
        <v>244.07022000000001</v>
      </c>
      <c r="U2300">
        <v>55</v>
      </c>
    </row>
    <row r="2301" spans="1:21">
      <c r="A2301" s="2">
        <v>41874</v>
      </c>
      <c r="B2301" s="1">
        <v>0</v>
      </c>
      <c r="E2301" s="5">
        <v>42137</v>
      </c>
      <c r="F2301">
        <v>244.08757</v>
      </c>
      <c r="G2301">
        <v>360</v>
      </c>
      <c r="H2301">
        <f t="shared" si="35"/>
        <v>244.08757</v>
      </c>
      <c r="I2301" s="1">
        <v>0</v>
      </c>
      <c r="J2301" s="1">
        <v>0</v>
      </c>
      <c r="O2301">
        <v>19691.313999999998</v>
      </c>
      <c r="P2301">
        <v>3472.8773999999999</v>
      </c>
      <c r="Q2301">
        <v>2299</v>
      </c>
      <c r="R2301" s="9">
        <v>197.90513999999999</v>
      </c>
      <c r="S2301">
        <v>83.33</v>
      </c>
      <c r="T2301">
        <v>244.08757</v>
      </c>
      <c r="U2301">
        <v>56</v>
      </c>
    </row>
    <row r="2302" spans="1:21">
      <c r="A2302" s="2">
        <v>41875</v>
      </c>
      <c r="B2302" s="1">
        <v>0</v>
      </c>
      <c r="E2302" s="5">
        <v>42138</v>
      </c>
      <c r="F2302">
        <v>244.21342000000001</v>
      </c>
      <c r="G2302">
        <v>361</v>
      </c>
      <c r="H2302">
        <f t="shared" si="35"/>
        <v>244.21342000000001</v>
      </c>
      <c r="I2302" s="1">
        <v>0</v>
      </c>
      <c r="J2302" s="1">
        <v>0</v>
      </c>
      <c r="O2302">
        <v>19751.148000000001</v>
      </c>
      <c r="P2302">
        <v>3473.9760000000001</v>
      </c>
      <c r="Q2302">
        <v>2300</v>
      </c>
      <c r="R2302" s="9">
        <v>198.16506999999999</v>
      </c>
      <c r="S2302">
        <v>27.78</v>
      </c>
      <c r="T2302">
        <v>244.21342000000001</v>
      </c>
      <c r="U2302">
        <v>57</v>
      </c>
    </row>
    <row r="2303" spans="1:21">
      <c r="A2303" s="2">
        <v>41876</v>
      </c>
      <c r="B2303" s="1">
        <v>155.58000000000001</v>
      </c>
      <c r="E2303" s="5">
        <v>42139</v>
      </c>
      <c r="F2303">
        <v>243.07373000000001</v>
      </c>
      <c r="G2303">
        <v>362</v>
      </c>
      <c r="H2303">
        <f t="shared" si="35"/>
        <v>243.07373000000001</v>
      </c>
      <c r="I2303" s="1">
        <v>26303.21</v>
      </c>
      <c r="J2303" s="1">
        <v>2117.23</v>
      </c>
      <c r="O2303">
        <v>19688.873</v>
      </c>
      <c r="P2303">
        <v>3472.4128000000001</v>
      </c>
      <c r="Q2303">
        <v>2301</v>
      </c>
      <c r="R2303" s="9">
        <v>193.47844000000001</v>
      </c>
      <c r="S2303">
        <v>157.03</v>
      </c>
      <c r="T2303">
        <v>243.07373000000001</v>
      </c>
      <c r="U2303">
        <v>58</v>
      </c>
    </row>
    <row r="2304" spans="1:21">
      <c r="A2304" s="2">
        <v>41877</v>
      </c>
      <c r="B2304" s="1">
        <v>332.73</v>
      </c>
      <c r="E2304" s="5">
        <v>42140</v>
      </c>
      <c r="F2304">
        <v>241.76833999999999</v>
      </c>
      <c r="G2304">
        <v>363</v>
      </c>
      <c r="H2304">
        <f t="shared" si="35"/>
        <v>241.76833999999999</v>
      </c>
      <c r="I2304" s="1">
        <v>58014.12</v>
      </c>
      <c r="J2304" s="1">
        <v>3031.48</v>
      </c>
      <c r="O2304">
        <v>19659.873</v>
      </c>
      <c r="P2304">
        <v>3469.7689999999998</v>
      </c>
      <c r="Q2304">
        <v>2302</v>
      </c>
      <c r="R2304" s="9">
        <v>187.97273000000001</v>
      </c>
      <c r="S2304">
        <v>167.01</v>
      </c>
      <c r="T2304">
        <v>241.76833999999999</v>
      </c>
      <c r="U2304">
        <v>59</v>
      </c>
    </row>
    <row r="2305" spans="1:21">
      <c r="A2305" s="2">
        <v>41878</v>
      </c>
      <c r="B2305" s="1">
        <v>358.23</v>
      </c>
      <c r="E2305" s="5">
        <v>42141</v>
      </c>
      <c r="F2305">
        <v>239.59924000000001</v>
      </c>
      <c r="G2305">
        <v>364</v>
      </c>
      <c r="H2305">
        <f t="shared" si="35"/>
        <v>239.59924000000001</v>
      </c>
      <c r="I2305" s="1">
        <v>63995.08</v>
      </c>
      <c r="J2305" s="1">
        <v>3080.71</v>
      </c>
      <c r="O2305">
        <v>19530.490000000002</v>
      </c>
      <c r="P2305">
        <v>3466.0216999999998</v>
      </c>
      <c r="Q2305">
        <v>2303</v>
      </c>
      <c r="R2305" s="9">
        <v>189.60068000000001</v>
      </c>
      <c r="S2305">
        <v>149.36000000000001</v>
      </c>
      <c r="T2305">
        <v>239.59924000000001</v>
      </c>
      <c r="U2305">
        <v>60</v>
      </c>
    </row>
    <row r="2306" spans="1:21">
      <c r="A2306" s="2">
        <v>41879</v>
      </c>
      <c r="B2306" s="1">
        <v>290.24</v>
      </c>
      <c r="E2306" s="5">
        <v>42142</v>
      </c>
      <c r="F2306">
        <v>235.37357</v>
      </c>
      <c r="G2306">
        <v>365</v>
      </c>
      <c r="H2306">
        <f t="shared" si="35"/>
        <v>235.37357</v>
      </c>
      <c r="I2306" s="1">
        <v>50596.19</v>
      </c>
      <c r="J2306" s="1">
        <v>2400.19</v>
      </c>
      <c r="O2306">
        <v>19136.440999999999</v>
      </c>
      <c r="P2306">
        <v>3460.6300999999999</v>
      </c>
      <c r="Q2306">
        <v>2304</v>
      </c>
      <c r="R2306" s="9">
        <v>192.82465999999999</v>
      </c>
      <c r="S2306">
        <v>116.5</v>
      </c>
      <c r="T2306">
        <v>235.37357</v>
      </c>
      <c r="U2306">
        <v>61</v>
      </c>
    </row>
    <row r="2307" spans="1:21">
      <c r="A2307" s="2">
        <v>41880</v>
      </c>
      <c r="B2307" s="1">
        <v>374.02</v>
      </c>
      <c r="E2307" s="5">
        <v>42143</v>
      </c>
      <c r="F2307">
        <v>233.53978000000001</v>
      </c>
      <c r="G2307">
        <v>366</v>
      </c>
      <c r="H2307">
        <f t="shared" ref="H2307:H2350" si="36">F2307</f>
        <v>233.53978000000001</v>
      </c>
      <c r="I2307" s="1">
        <v>67084.42</v>
      </c>
      <c r="J2307" s="1">
        <v>3095.61</v>
      </c>
      <c r="O2307">
        <v>18997.598000000002</v>
      </c>
      <c r="P2307">
        <v>3457.1170000000002</v>
      </c>
      <c r="Q2307">
        <v>2305</v>
      </c>
      <c r="R2307" s="9">
        <v>192.86453</v>
      </c>
      <c r="S2307">
        <v>194.21</v>
      </c>
      <c r="T2307">
        <v>233.53978000000001</v>
      </c>
      <c r="U2307">
        <v>62</v>
      </c>
    </row>
    <row r="2308" spans="1:21">
      <c r="A2308" s="2">
        <v>41881</v>
      </c>
      <c r="B2308" s="1">
        <v>368.61</v>
      </c>
      <c r="E2308" s="5">
        <v>42144</v>
      </c>
      <c r="F2308">
        <v>230.11134000000001</v>
      </c>
      <c r="G2308">
        <v>367</v>
      </c>
      <c r="H2308">
        <f t="shared" si="36"/>
        <v>230.11134000000001</v>
      </c>
      <c r="I2308" s="1">
        <v>66085.960000000006</v>
      </c>
      <c r="J2308" s="1">
        <v>3081.58</v>
      </c>
      <c r="O2308">
        <v>18533.437999999998</v>
      </c>
      <c r="P2308">
        <v>3452.3380999999999</v>
      </c>
      <c r="Q2308">
        <v>2306</v>
      </c>
      <c r="R2308" s="9">
        <v>192.6807</v>
      </c>
      <c r="S2308">
        <v>189.75</v>
      </c>
      <c r="T2308">
        <v>230.11134000000001</v>
      </c>
      <c r="U2308">
        <v>63</v>
      </c>
    </row>
    <row r="2309" spans="1:21">
      <c r="A2309" s="2">
        <v>41882</v>
      </c>
      <c r="B2309" s="1">
        <v>377.32</v>
      </c>
      <c r="E2309" s="5">
        <v>42145</v>
      </c>
      <c r="F2309">
        <v>228.43895000000001</v>
      </c>
      <c r="G2309">
        <v>368</v>
      </c>
      <c r="H2309">
        <f t="shared" si="36"/>
        <v>228.43895000000001</v>
      </c>
      <c r="I2309" s="1">
        <v>67664.22</v>
      </c>
      <c r="J2309" s="1">
        <v>3219.42</v>
      </c>
      <c r="O2309">
        <v>18233.877</v>
      </c>
      <c r="P2309">
        <v>3450.4502000000002</v>
      </c>
      <c r="Q2309">
        <v>2307</v>
      </c>
      <c r="R2309" s="9">
        <v>198.22803999999999</v>
      </c>
      <c r="S2309">
        <v>188.42</v>
      </c>
      <c r="T2309">
        <v>228.43895000000001</v>
      </c>
      <c r="U2309">
        <v>64</v>
      </c>
    </row>
    <row r="2310" spans="1:21">
      <c r="A2310" s="2">
        <v>41883</v>
      </c>
      <c r="B2310" s="1">
        <v>369.58</v>
      </c>
      <c r="E2310" s="5">
        <v>42146</v>
      </c>
      <c r="F2310">
        <v>227.80233999999999</v>
      </c>
      <c r="G2310">
        <v>369</v>
      </c>
      <c r="H2310">
        <f t="shared" si="36"/>
        <v>227.80233999999999</v>
      </c>
      <c r="I2310" s="1">
        <v>66720.78</v>
      </c>
      <c r="J2310" s="1">
        <v>3454.72</v>
      </c>
      <c r="O2310">
        <v>18162.276999999998</v>
      </c>
      <c r="P2310">
        <v>3450.6255000000001</v>
      </c>
      <c r="Q2310">
        <v>2308</v>
      </c>
      <c r="R2310" s="9">
        <v>206.14587</v>
      </c>
      <c r="S2310">
        <v>186.89</v>
      </c>
      <c r="T2310">
        <v>227.80233999999999</v>
      </c>
      <c r="U2310">
        <v>65</v>
      </c>
    </row>
    <row r="2311" spans="1:21">
      <c r="A2311" s="2">
        <v>41884</v>
      </c>
      <c r="B2311" s="1">
        <v>419.29</v>
      </c>
      <c r="E2311" s="5">
        <v>42147</v>
      </c>
      <c r="F2311">
        <v>227.12181000000001</v>
      </c>
      <c r="G2311">
        <v>370</v>
      </c>
      <c r="H2311">
        <f t="shared" si="36"/>
        <v>227.12181000000001</v>
      </c>
      <c r="I2311" s="1">
        <v>71816.67</v>
      </c>
      <c r="J2311" s="1">
        <v>3462.16</v>
      </c>
      <c r="O2311">
        <v>18138.096000000001</v>
      </c>
      <c r="P2311">
        <v>3452.8535000000002</v>
      </c>
      <c r="Q2311">
        <v>2309</v>
      </c>
      <c r="R2311" s="9">
        <v>225.07693</v>
      </c>
      <c r="S2311">
        <v>187</v>
      </c>
      <c r="T2311">
        <v>227.12181000000001</v>
      </c>
      <c r="U2311">
        <v>66</v>
      </c>
    </row>
    <row r="2312" spans="1:21">
      <c r="A2312" s="2">
        <v>41885</v>
      </c>
      <c r="B2312" s="1">
        <v>305.75</v>
      </c>
      <c r="E2312" s="5">
        <v>42148</v>
      </c>
      <c r="F2312">
        <v>226.82126</v>
      </c>
      <c r="G2312">
        <v>371</v>
      </c>
      <c r="H2312">
        <f t="shared" si="36"/>
        <v>226.82126</v>
      </c>
      <c r="I2312" s="1">
        <v>49870.82</v>
      </c>
      <c r="J2312" s="1">
        <v>2706.89</v>
      </c>
      <c r="O2312">
        <v>18131.615000000002</v>
      </c>
      <c r="P2312">
        <v>3455.2512000000002</v>
      </c>
      <c r="Q2312">
        <v>2310</v>
      </c>
      <c r="R2312" s="9">
        <v>233.03719999999998</v>
      </c>
      <c r="S2312">
        <v>186.39</v>
      </c>
      <c r="T2312">
        <v>226.82126</v>
      </c>
      <c r="U2312">
        <v>67</v>
      </c>
    </row>
    <row r="2313" spans="1:21">
      <c r="A2313" s="2">
        <v>41886</v>
      </c>
      <c r="B2313" s="1">
        <v>327.3</v>
      </c>
      <c r="E2313" s="5">
        <v>42149</v>
      </c>
      <c r="F2313">
        <v>226.75377</v>
      </c>
      <c r="G2313">
        <v>372</v>
      </c>
      <c r="H2313">
        <f t="shared" si="36"/>
        <v>226.75377</v>
      </c>
      <c r="I2313" s="1">
        <v>52285.69</v>
      </c>
      <c r="J2313" s="1">
        <v>3299.04</v>
      </c>
      <c r="O2313">
        <v>18039.82</v>
      </c>
      <c r="P2313">
        <v>3457.2737000000002</v>
      </c>
      <c r="Q2313">
        <v>2311</v>
      </c>
      <c r="R2313" s="9">
        <v>232.02330000000001</v>
      </c>
      <c r="S2313">
        <v>187</v>
      </c>
      <c r="T2313">
        <v>226.75377</v>
      </c>
      <c r="U2313">
        <v>68</v>
      </c>
    </row>
    <row r="2314" spans="1:21">
      <c r="A2314" s="2">
        <v>41887</v>
      </c>
      <c r="B2314" s="1">
        <v>335.43</v>
      </c>
      <c r="E2314" s="5">
        <v>42150</v>
      </c>
      <c r="F2314">
        <v>227.25211999999999</v>
      </c>
      <c r="G2314">
        <v>373</v>
      </c>
      <c r="H2314">
        <f t="shared" si="36"/>
        <v>227.25211999999999</v>
      </c>
      <c r="I2314" s="1">
        <v>54505.41</v>
      </c>
      <c r="J2314" s="1">
        <v>3329.98</v>
      </c>
      <c r="O2314">
        <v>17955.002</v>
      </c>
      <c r="P2314">
        <v>3458.7573000000002</v>
      </c>
      <c r="Q2314">
        <v>2312</v>
      </c>
      <c r="R2314" s="9">
        <v>222.84500000000003</v>
      </c>
      <c r="S2314">
        <v>189.52</v>
      </c>
      <c r="T2314">
        <v>227.25211999999999</v>
      </c>
      <c r="U2314">
        <v>69</v>
      </c>
    </row>
    <row r="2315" spans="1:21">
      <c r="A2315" s="2">
        <v>41888</v>
      </c>
      <c r="B2315" s="1">
        <v>333.78</v>
      </c>
      <c r="E2315" s="5">
        <v>42151</v>
      </c>
      <c r="F2315">
        <v>227.69749999999999</v>
      </c>
      <c r="G2315">
        <v>374</v>
      </c>
      <c r="H2315">
        <f t="shared" si="36"/>
        <v>227.69749999999999</v>
      </c>
      <c r="I2315" s="1">
        <v>54343.61</v>
      </c>
      <c r="J2315" s="1">
        <v>3336.8</v>
      </c>
      <c r="O2315">
        <v>17852.895</v>
      </c>
      <c r="P2315">
        <v>3460.1093999999998</v>
      </c>
      <c r="Q2315">
        <v>2313</v>
      </c>
      <c r="R2315" s="9">
        <v>215.70184</v>
      </c>
      <c r="S2315">
        <v>187.91</v>
      </c>
      <c r="T2315">
        <v>227.69749999999999</v>
      </c>
      <c r="U2315">
        <v>70</v>
      </c>
    </row>
    <row r="2316" spans="1:21">
      <c r="A2316" s="2">
        <v>41889</v>
      </c>
      <c r="B2316" s="1">
        <v>333.5</v>
      </c>
      <c r="E2316" s="5">
        <v>42152</v>
      </c>
      <c r="F2316">
        <v>209.54</v>
      </c>
      <c r="G2316">
        <v>1</v>
      </c>
      <c r="H2316">
        <f t="shared" si="36"/>
        <v>209.54</v>
      </c>
      <c r="I2316" s="1">
        <v>54398.17</v>
      </c>
      <c r="J2316" s="1">
        <v>3366.52</v>
      </c>
      <c r="O2316">
        <v>30888.27</v>
      </c>
      <c r="P2316">
        <v>3695.19</v>
      </c>
      <c r="Q2316">
        <v>2314</v>
      </c>
      <c r="R2316" s="9">
        <v>207.36165</v>
      </c>
      <c r="S2316">
        <v>182.96</v>
      </c>
      <c r="T2316" s="6">
        <v>209.54</v>
      </c>
      <c r="U2316">
        <v>71</v>
      </c>
    </row>
    <row r="2317" spans="1:21">
      <c r="A2317" s="2">
        <v>41890</v>
      </c>
      <c r="B2317" s="1">
        <v>333.06</v>
      </c>
      <c r="E2317" s="5">
        <v>42153</v>
      </c>
      <c r="F2317">
        <v>212.97</v>
      </c>
      <c r="G2317">
        <v>2</v>
      </c>
      <c r="H2317">
        <f t="shared" si="36"/>
        <v>212.97</v>
      </c>
      <c r="I2317" s="1">
        <v>54175.25</v>
      </c>
      <c r="J2317" s="1">
        <v>3375.11</v>
      </c>
      <c r="O2317">
        <v>31325.27</v>
      </c>
      <c r="P2317">
        <v>3495.86</v>
      </c>
      <c r="Q2317">
        <v>2315</v>
      </c>
      <c r="R2317" s="9">
        <v>197.49931000000001</v>
      </c>
      <c r="S2317">
        <v>189.43</v>
      </c>
      <c r="T2317" s="6">
        <v>212.97</v>
      </c>
      <c r="U2317">
        <v>72</v>
      </c>
    </row>
    <row r="2318" spans="1:21">
      <c r="A2318" s="2">
        <v>41891</v>
      </c>
      <c r="B2318" s="1">
        <v>331.54</v>
      </c>
      <c r="E2318" s="5">
        <v>42154</v>
      </c>
      <c r="F2318">
        <v>211.21</v>
      </c>
      <c r="G2318">
        <v>3</v>
      </c>
      <c r="H2318">
        <f t="shared" si="36"/>
        <v>211.21</v>
      </c>
      <c r="I2318" s="1">
        <v>53774.19</v>
      </c>
      <c r="J2318" s="1">
        <v>3343.73</v>
      </c>
      <c r="O2318">
        <v>31172.18</v>
      </c>
      <c r="P2318">
        <v>3626.25</v>
      </c>
      <c r="Q2318">
        <v>2316</v>
      </c>
      <c r="R2318" s="9">
        <v>190.89919</v>
      </c>
      <c r="S2318">
        <v>191.27</v>
      </c>
      <c r="T2318" s="6">
        <v>211.21</v>
      </c>
      <c r="U2318">
        <v>73</v>
      </c>
    </row>
    <row r="2319" spans="1:21">
      <c r="A2319" s="2">
        <v>41892</v>
      </c>
      <c r="B2319" s="1">
        <v>332.39</v>
      </c>
      <c r="E2319" s="5">
        <v>42155</v>
      </c>
      <c r="F2319">
        <v>209.66</v>
      </c>
      <c r="G2319">
        <v>4</v>
      </c>
      <c r="H2319">
        <f t="shared" si="36"/>
        <v>209.66</v>
      </c>
      <c r="I2319" s="1">
        <v>53987.83</v>
      </c>
      <c r="J2319" s="1">
        <v>3323.01</v>
      </c>
      <c r="O2319">
        <v>31042.34</v>
      </c>
      <c r="P2319">
        <v>3288.2</v>
      </c>
      <c r="Q2319">
        <v>2317</v>
      </c>
      <c r="R2319" s="9">
        <v>190.77873</v>
      </c>
      <c r="S2319">
        <v>189.42</v>
      </c>
      <c r="T2319" s="6">
        <v>209.66</v>
      </c>
      <c r="U2319">
        <v>74</v>
      </c>
    </row>
    <row r="2320" spans="1:21">
      <c r="A2320" s="2">
        <v>41893</v>
      </c>
      <c r="B2320" s="1">
        <v>326.64999999999998</v>
      </c>
      <c r="E2320" s="5">
        <v>42156</v>
      </c>
      <c r="F2320">
        <v>212.13</v>
      </c>
      <c r="G2320">
        <v>5</v>
      </c>
      <c r="H2320">
        <f t="shared" si="36"/>
        <v>212.13</v>
      </c>
      <c r="I2320" s="1">
        <v>52391.25</v>
      </c>
      <c r="J2320" s="1">
        <v>3471.84</v>
      </c>
      <c r="O2320">
        <v>31604.86</v>
      </c>
      <c r="P2320">
        <v>3575.05</v>
      </c>
      <c r="Q2320">
        <v>2318</v>
      </c>
      <c r="R2320" s="9">
        <v>200.11044000000001</v>
      </c>
      <c r="S2320">
        <v>197.04</v>
      </c>
      <c r="T2320" s="6">
        <v>212.13</v>
      </c>
      <c r="U2320">
        <v>75</v>
      </c>
    </row>
    <row r="2321" spans="1:21">
      <c r="A2321" s="2">
        <v>41894</v>
      </c>
      <c r="B2321" s="1">
        <v>338.03</v>
      </c>
      <c r="E2321" s="5">
        <v>42157</v>
      </c>
      <c r="F2321">
        <v>211.86</v>
      </c>
      <c r="G2321">
        <v>6</v>
      </c>
      <c r="H2321">
        <f t="shared" si="36"/>
        <v>211.86</v>
      </c>
      <c r="I2321" s="1">
        <v>49320.79</v>
      </c>
      <c r="J2321" s="1">
        <v>3467.35</v>
      </c>
      <c r="O2321">
        <v>31656.12</v>
      </c>
      <c r="P2321">
        <v>3575.71</v>
      </c>
      <c r="Q2321">
        <v>2319</v>
      </c>
      <c r="R2321" s="9">
        <v>210.90208000000001</v>
      </c>
      <c r="S2321">
        <v>191.34</v>
      </c>
      <c r="T2321" s="6">
        <v>211.86</v>
      </c>
      <c r="U2321">
        <v>76</v>
      </c>
    </row>
    <row r="2322" spans="1:21">
      <c r="A2322" s="2">
        <v>41895</v>
      </c>
      <c r="B2322" s="1">
        <v>336.76</v>
      </c>
      <c r="E2322" s="5">
        <v>42158</v>
      </c>
      <c r="F2322">
        <v>210.38</v>
      </c>
      <c r="G2322">
        <v>7</v>
      </c>
      <c r="H2322">
        <f t="shared" si="36"/>
        <v>210.38</v>
      </c>
      <c r="I2322" s="1">
        <v>49117.7</v>
      </c>
      <c r="J2322" s="1">
        <v>3491.79</v>
      </c>
      <c r="O2322">
        <v>31240.33</v>
      </c>
      <c r="P2322">
        <v>3522.27</v>
      </c>
      <c r="Q2322">
        <v>2320</v>
      </c>
      <c r="R2322" s="9">
        <v>215.97717</v>
      </c>
      <c r="S2322">
        <v>183.18</v>
      </c>
      <c r="T2322" s="6">
        <v>210.38</v>
      </c>
      <c r="U2322">
        <v>77</v>
      </c>
    </row>
    <row r="2323" spans="1:21">
      <c r="A2323" s="2">
        <v>41896</v>
      </c>
      <c r="B2323" s="1">
        <v>331.91</v>
      </c>
      <c r="E2323" s="5">
        <v>42159</v>
      </c>
      <c r="F2323">
        <v>209.98</v>
      </c>
      <c r="G2323">
        <v>8</v>
      </c>
      <c r="H2323">
        <f t="shared" si="36"/>
        <v>209.98</v>
      </c>
      <c r="I2323" s="1">
        <v>48875.13</v>
      </c>
      <c r="J2323" s="1">
        <v>3440.92</v>
      </c>
      <c r="O2323">
        <v>31051.19</v>
      </c>
      <c r="P2323">
        <v>3407.31</v>
      </c>
      <c r="Q2323">
        <v>2321</v>
      </c>
      <c r="R2323" s="9">
        <v>223.76584000000003</v>
      </c>
      <c r="S2323">
        <v>193.91</v>
      </c>
      <c r="T2323" s="6">
        <v>209.98</v>
      </c>
      <c r="U2323">
        <v>78</v>
      </c>
    </row>
    <row r="2324" spans="1:21">
      <c r="A2324" s="2">
        <v>41897</v>
      </c>
      <c r="B2324" s="1">
        <v>339.41</v>
      </c>
      <c r="E2324" s="5">
        <v>42160</v>
      </c>
      <c r="F2324">
        <v>209.93</v>
      </c>
      <c r="G2324">
        <v>9</v>
      </c>
      <c r="H2324">
        <f t="shared" si="36"/>
        <v>209.93</v>
      </c>
      <c r="I2324" s="1">
        <v>50554.1</v>
      </c>
      <c r="J2324" s="1">
        <v>3429.7</v>
      </c>
      <c r="O2324">
        <v>30587.58</v>
      </c>
      <c r="P2324">
        <v>3275.37</v>
      </c>
      <c r="Q2324">
        <v>2322</v>
      </c>
      <c r="R2324" s="9">
        <v>222.30475000000001</v>
      </c>
      <c r="S2324">
        <v>99.34</v>
      </c>
      <c r="T2324" s="6">
        <v>209.93</v>
      </c>
      <c r="U2324">
        <v>79</v>
      </c>
    </row>
    <row r="2325" spans="1:21">
      <c r="A2325" s="2">
        <v>41898</v>
      </c>
      <c r="B2325" s="1">
        <v>335.78</v>
      </c>
      <c r="E2325" s="5">
        <v>42161</v>
      </c>
      <c r="F2325">
        <v>209.42</v>
      </c>
      <c r="G2325">
        <v>10</v>
      </c>
      <c r="H2325">
        <f t="shared" si="36"/>
        <v>209.42</v>
      </c>
      <c r="I2325" s="1">
        <v>50481.13</v>
      </c>
      <c r="J2325" s="1">
        <v>3426.75</v>
      </c>
      <c r="O2325">
        <v>30498.59</v>
      </c>
      <c r="P2325">
        <v>3276.71</v>
      </c>
      <c r="Q2325">
        <v>2323</v>
      </c>
      <c r="R2325" s="9">
        <v>207.83426</v>
      </c>
      <c r="S2325">
        <v>190.37</v>
      </c>
      <c r="T2325" s="6">
        <v>209.42</v>
      </c>
      <c r="U2325">
        <v>80</v>
      </c>
    </row>
    <row r="2326" spans="1:21">
      <c r="A2326" s="2">
        <v>41899</v>
      </c>
      <c r="B2326" s="1">
        <v>333.27</v>
      </c>
      <c r="E2326" s="5">
        <v>42162</v>
      </c>
      <c r="F2326">
        <v>158.34</v>
      </c>
      <c r="G2326">
        <v>11</v>
      </c>
      <c r="H2326">
        <f t="shared" si="36"/>
        <v>158.34</v>
      </c>
      <c r="I2326" s="1">
        <v>50234.400000000001</v>
      </c>
      <c r="J2326" s="1">
        <v>3414.67</v>
      </c>
      <c r="O2326">
        <v>23689.64</v>
      </c>
      <c r="P2326">
        <v>2934.01</v>
      </c>
      <c r="Q2326">
        <v>2324</v>
      </c>
      <c r="R2326" s="9">
        <v>198.38598999999999</v>
      </c>
      <c r="S2326">
        <v>194.61</v>
      </c>
      <c r="T2326" s="6">
        <v>158.34</v>
      </c>
      <c r="U2326">
        <v>81</v>
      </c>
    </row>
    <row r="2327" spans="1:21">
      <c r="A2327" s="2">
        <v>41900</v>
      </c>
      <c r="B2327" s="1">
        <v>333.09</v>
      </c>
      <c r="E2327" s="5">
        <v>42163</v>
      </c>
      <c r="F2327">
        <v>207.56</v>
      </c>
      <c r="G2327">
        <v>12</v>
      </c>
      <c r="H2327">
        <f t="shared" si="36"/>
        <v>207.56</v>
      </c>
      <c r="I2327" s="1">
        <v>49690.239999999998</v>
      </c>
      <c r="J2327" s="1">
        <v>3469.47</v>
      </c>
      <c r="O2327">
        <v>30190.15</v>
      </c>
      <c r="P2327">
        <v>3289.01</v>
      </c>
      <c r="Q2327">
        <v>2325</v>
      </c>
      <c r="R2327" s="9">
        <v>203.20802</v>
      </c>
      <c r="S2327">
        <v>169.33</v>
      </c>
      <c r="T2327" s="6">
        <v>207.56</v>
      </c>
      <c r="U2327">
        <v>82</v>
      </c>
    </row>
    <row r="2328" spans="1:21">
      <c r="A2328" s="2">
        <v>41901</v>
      </c>
      <c r="B2328" s="1">
        <v>331.24</v>
      </c>
      <c r="E2328" s="5">
        <v>42164</v>
      </c>
      <c r="F2328">
        <v>208.95</v>
      </c>
      <c r="G2328">
        <v>13</v>
      </c>
      <c r="H2328">
        <f t="shared" si="36"/>
        <v>208.95</v>
      </c>
      <c r="I2328" s="1">
        <v>49848.46</v>
      </c>
      <c r="J2328" s="1">
        <v>3463.8</v>
      </c>
      <c r="O2328">
        <v>30361.39</v>
      </c>
      <c r="P2328">
        <v>3241.03</v>
      </c>
      <c r="Q2328">
        <v>2326</v>
      </c>
      <c r="R2328" s="9">
        <v>215.42755</v>
      </c>
      <c r="S2328">
        <v>169.8</v>
      </c>
      <c r="T2328" s="6">
        <v>208.95</v>
      </c>
      <c r="U2328">
        <v>83</v>
      </c>
    </row>
    <row r="2329" spans="1:21">
      <c r="A2329" s="2">
        <v>41902</v>
      </c>
      <c r="B2329" s="1">
        <v>340.08</v>
      </c>
      <c r="E2329" s="5">
        <v>42165</v>
      </c>
      <c r="F2329">
        <v>207.44</v>
      </c>
      <c r="G2329">
        <v>14</v>
      </c>
      <c r="H2329">
        <f t="shared" si="36"/>
        <v>207.44</v>
      </c>
      <c r="I2329" s="1">
        <v>50906.87</v>
      </c>
      <c r="J2329" s="1">
        <v>3468.02</v>
      </c>
      <c r="O2329">
        <v>30120.03</v>
      </c>
      <c r="P2329">
        <v>3171.39</v>
      </c>
      <c r="Q2329">
        <v>2327</v>
      </c>
      <c r="R2329" s="9">
        <v>223.90778</v>
      </c>
      <c r="S2329">
        <v>167.65</v>
      </c>
      <c r="T2329" s="6">
        <v>207.44</v>
      </c>
      <c r="U2329">
        <v>84</v>
      </c>
    </row>
    <row r="2330" spans="1:21">
      <c r="A2330" s="2">
        <v>41903</v>
      </c>
      <c r="B2330" s="1">
        <v>333.29</v>
      </c>
      <c r="E2330" s="5">
        <v>42166</v>
      </c>
      <c r="F2330">
        <v>205.45</v>
      </c>
      <c r="G2330">
        <v>15</v>
      </c>
      <c r="H2330">
        <f t="shared" si="36"/>
        <v>205.45</v>
      </c>
      <c r="I2330" s="1">
        <v>50107</v>
      </c>
      <c r="J2330" s="1">
        <v>3485</v>
      </c>
      <c r="O2330">
        <v>29899.7</v>
      </c>
      <c r="P2330">
        <v>3447.26</v>
      </c>
      <c r="Q2330">
        <v>2328</v>
      </c>
      <c r="R2330" s="9">
        <v>227.39837999999997</v>
      </c>
      <c r="S2330">
        <v>167.02</v>
      </c>
      <c r="T2330" s="6">
        <v>205.45</v>
      </c>
      <c r="U2330">
        <v>85</v>
      </c>
    </row>
    <row r="2331" spans="1:21">
      <c r="A2331" s="2">
        <v>41904</v>
      </c>
      <c r="B2331" s="1">
        <v>333.16</v>
      </c>
      <c r="E2331" s="5">
        <v>42167</v>
      </c>
      <c r="F2331">
        <v>205.93</v>
      </c>
      <c r="G2331">
        <v>16</v>
      </c>
      <c r="H2331">
        <f t="shared" si="36"/>
        <v>205.93</v>
      </c>
      <c r="I2331" s="1">
        <v>50057.88</v>
      </c>
      <c r="J2331" s="1">
        <v>3535.71</v>
      </c>
      <c r="O2331">
        <v>30045.38</v>
      </c>
      <c r="P2331">
        <v>3176.58</v>
      </c>
      <c r="Q2331">
        <v>2329</v>
      </c>
      <c r="R2331" s="9">
        <v>230.41858000000002</v>
      </c>
      <c r="S2331">
        <v>165.39</v>
      </c>
      <c r="T2331" s="6">
        <v>205.93</v>
      </c>
      <c r="U2331">
        <v>86</v>
      </c>
    </row>
    <row r="2332" spans="1:21">
      <c r="A2332" s="2">
        <v>41905</v>
      </c>
      <c r="B2332" s="1">
        <v>338.89</v>
      </c>
      <c r="E2332" s="5">
        <v>42168</v>
      </c>
      <c r="F2332">
        <v>203.36</v>
      </c>
      <c r="G2332">
        <v>17</v>
      </c>
      <c r="H2332">
        <f t="shared" si="36"/>
        <v>203.36</v>
      </c>
      <c r="I2332" s="1">
        <v>50994.21</v>
      </c>
      <c r="J2332" s="1">
        <v>3576.59</v>
      </c>
      <c r="O2332">
        <v>29321.7</v>
      </c>
      <c r="P2332">
        <v>3151.83</v>
      </c>
      <c r="Q2332">
        <v>2330</v>
      </c>
      <c r="R2332" s="9">
        <v>231.58069999999998</v>
      </c>
      <c r="S2332">
        <v>171.36</v>
      </c>
      <c r="T2332" s="6">
        <v>203.36</v>
      </c>
      <c r="U2332">
        <v>87</v>
      </c>
    </row>
    <row r="2333" spans="1:21">
      <c r="A2333" s="2">
        <v>41906</v>
      </c>
      <c r="B2333" s="1">
        <v>337.74</v>
      </c>
      <c r="E2333" s="5">
        <v>42169</v>
      </c>
      <c r="F2333">
        <v>199.6</v>
      </c>
      <c r="G2333">
        <v>18</v>
      </c>
      <c r="H2333">
        <f t="shared" si="36"/>
        <v>199.6</v>
      </c>
      <c r="I2333" s="1">
        <v>51265.54</v>
      </c>
      <c r="J2333" s="1">
        <v>3621.29</v>
      </c>
      <c r="O2333">
        <v>29051.15</v>
      </c>
      <c r="P2333">
        <v>3311.59</v>
      </c>
      <c r="Q2333">
        <v>2331</v>
      </c>
      <c r="R2333" s="9">
        <v>223.75063999999998</v>
      </c>
      <c r="S2333">
        <v>175.34</v>
      </c>
      <c r="T2333" s="6">
        <v>199.6</v>
      </c>
      <c r="U2333">
        <v>88</v>
      </c>
    </row>
    <row r="2334" spans="1:21">
      <c r="A2334" s="2">
        <v>41907</v>
      </c>
      <c r="B2334" s="1">
        <v>338.79</v>
      </c>
      <c r="E2334" s="5">
        <v>42170</v>
      </c>
      <c r="F2334">
        <v>200.25</v>
      </c>
      <c r="G2334">
        <v>19</v>
      </c>
      <c r="H2334">
        <f t="shared" si="36"/>
        <v>200.25</v>
      </c>
      <c r="I2334" s="1">
        <v>51462.6</v>
      </c>
      <c r="J2334" s="1">
        <v>3621.75</v>
      </c>
      <c r="O2334">
        <v>29019.82</v>
      </c>
      <c r="P2334">
        <v>3228.86</v>
      </c>
      <c r="Q2334">
        <v>2332</v>
      </c>
      <c r="R2334" s="9">
        <v>208.78740999999999</v>
      </c>
      <c r="S2334">
        <v>191.42</v>
      </c>
      <c r="T2334" s="6">
        <v>200.25</v>
      </c>
      <c r="U2334">
        <v>89</v>
      </c>
    </row>
    <row r="2335" spans="1:21">
      <c r="A2335" s="2">
        <v>41908</v>
      </c>
      <c r="B2335" s="1">
        <v>338.8</v>
      </c>
      <c r="E2335" s="5">
        <v>42171</v>
      </c>
      <c r="F2335">
        <v>198.29</v>
      </c>
      <c r="G2335">
        <v>20</v>
      </c>
      <c r="H2335">
        <f t="shared" si="36"/>
        <v>198.29</v>
      </c>
      <c r="I2335" s="1">
        <v>51493.29</v>
      </c>
      <c r="J2335" s="1">
        <v>3604.31</v>
      </c>
      <c r="O2335">
        <v>28719.78</v>
      </c>
      <c r="P2335">
        <v>3276.15</v>
      </c>
      <c r="Q2335">
        <v>2333</v>
      </c>
      <c r="R2335" s="9">
        <v>195.91157999999999</v>
      </c>
      <c r="S2335">
        <v>189.77</v>
      </c>
      <c r="T2335" s="6">
        <v>198.29</v>
      </c>
      <c r="U2335">
        <v>90</v>
      </c>
    </row>
    <row r="2336" spans="1:21">
      <c r="A2336" s="2">
        <v>41909</v>
      </c>
      <c r="B2336" s="1">
        <v>335.82</v>
      </c>
      <c r="E2336" s="5">
        <v>42172</v>
      </c>
      <c r="F2336">
        <v>197.29</v>
      </c>
      <c r="G2336">
        <v>21</v>
      </c>
      <c r="H2336">
        <f t="shared" si="36"/>
        <v>197.29</v>
      </c>
      <c r="I2336" s="1">
        <v>51349.31</v>
      </c>
      <c r="J2336" s="1">
        <v>3614.08</v>
      </c>
      <c r="O2336">
        <v>28851.13</v>
      </c>
      <c r="P2336">
        <v>3293.2</v>
      </c>
      <c r="Q2336">
        <v>2334</v>
      </c>
      <c r="R2336" s="9">
        <v>189.75095999999999</v>
      </c>
      <c r="S2336">
        <v>187.11</v>
      </c>
      <c r="T2336" s="6">
        <v>197.29</v>
      </c>
      <c r="U2336">
        <v>91</v>
      </c>
    </row>
    <row r="2337" spans="1:21">
      <c r="A2337" s="2">
        <v>41910</v>
      </c>
      <c r="B2337" s="1">
        <v>334.71</v>
      </c>
      <c r="E2337" s="5">
        <v>42173</v>
      </c>
      <c r="F2337">
        <v>197.15</v>
      </c>
      <c r="G2337">
        <v>22</v>
      </c>
      <c r="H2337">
        <f t="shared" si="36"/>
        <v>197.15</v>
      </c>
      <c r="I2337" s="1">
        <v>51080.51</v>
      </c>
      <c r="J2337" s="1">
        <v>3587.47</v>
      </c>
      <c r="O2337">
        <v>28681.119999999999</v>
      </c>
      <c r="P2337">
        <v>3229.55</v>
      </c>
      <c r="Q2337">
        <v>2335</v>
      </c>
      <c r="R2337" s="9">
        <v>219.25119999999998</v>
      </c>
      <c r="S2337">
        <v>187.63</v>
      </c>
      <c r="T2337" s="6">
        <v>197.15</v>
      </c>
      <c r="U2337">
        <v>92</v>
      </c>
    </row>
    <row r="2338" spans="1:21">
      <c r="A2338" s="2">
        <v>41911</v>
      </c>
      <c r="B2338" s="1">
        <v>5.42</v>
      </c>
      <c r="E2338" s="5">
        <v>42174</v>
      </c>
      <c r="F2338">
        <v>194.1</v>
      </c>
      <c r="G2338">
        <v>23</v>
      </c>
      <c r="H2338">
        <f t="shared" si="36"/>
        <v>194.1</v>
      </c>
      <c r="I2338" s="1">
        <v>1236.4000000000001</v>
      </c>
      <c r="J2338" s="1">
        <v>66.17</v>
      </c>
      <c r="O2338">
        <v>28806.639999999999</v>
      </c>
      <c r="P2338">
        <v>3147.1</v>
      </c>
      <c r="Q2338">
        <v>2336</v>
      </c>
      <c r="R2338" s="9">
        <v>206.19918999999999</v>
      </c>
      <c r="S2338">
        <v>186.65</v>
      </c>
      <c r="T2338" s="6">
        <v>194.1</v>
      </c>
      <c r="U2338">
        <v>93</v>
      </c>
    </row>
    <row r="2339" spans="1:21">
      <c r="A2339" s="2">
        <v>41912</v>
      </c>
      <c r="B2339" s="1">
        <v>157.75</v>
      </c>
      <c r="E2339" s="5">
        <v>42175</v>
      </c>
      <c r="F2339">
        <v>199.56</v>
      </c>
      <c r="G2339">
        <v>24</v>
      </c>
      <c r="H2339">
        <f t="shared" si="36"/>
        <v>199.56</v>
      </c>
      <c r="I2339" s="1">
        <v>40359.14</v>
      </c>
      <c r="J2339" s="1">
        <v>1686.73</v>
      </c>
      <c r="O2339">
        <v>29526.79</v>
      </c>
      <c r="P2339">
        <v>3243.68</v>
      </c>
      <c r="Q2339">
        <v>2337</v>
      </c>
      <c r="R2339" s="9">
        <v>205.96188000000001</v>
      </c>
      <c r="S2339">
        <v>187.21</v>
      </c>
      <c r="T2339" s="6">
        <v>199.56</v>
      </c>
      <c r="U2339">
        <v>94</v>
      </c>
    </row>
    <row r="2340" spans="1:21">
      <c r="A2340" s="2">
        <v>41913</v>
      </c>
      <c r="B2340" s="1">
        <v>323.17</v>
      </c>
      <c r="E2340" s="5">
        <v>42176</v>
      </c>
      <c r="F2340">
        <v>197.87</v>
      </c>
      <c r="G2340">
        <v>25</v>
      </c>
      <c r="H2340">
        <f t="shared" si="36"/>
        <v>197.87</v>
      </c>
      <c r="I2340" s="1">
        <v>52469.26</v>
      </c>
      <c r="J2340" s="1">
        <v>3603.32</v>
      </c>
      <c r="O2340">
        <v>29476.07</v>
      </c>
      <c r="P2340">
        <v>3315.39</v>
      </c>
      <c r="Q2340">
        <v>2338</v>
      </c>
      <c r="R2340" s="9">
        <v>214.12827999999999</v>
      </c>
      <c r="S2340">
        <v>184.47</v>
      </c>
      <c r="T2340" s="6">
        <v>197.87</v>
      </c>
      <c r="U2340">
        <v>95</v>
      </c>
    </row>
    <row r="2341" spans="1:21">
      <c r="A2341" s="2">
        <v>41914</v>
      </c>
      <c r="B2341" s="1">
        <v>341.36</v>
      </c>
      <c r="E2341" s="5">
        <v>42177</v>
      </c>
      <c r="F2341">
        <v>202.06</v>
      </c>
      <c r="G2341">
        <v>26</v>
      </c>
      <c r="H2341">
        <f t="shared" si="36"/>
        <v>202.06</v>
      </c>
      <c r="I2341" s="1">
        <v>54409.02</v>
      </c>
      <c r="J2341" s="1">
        <v>3562.52</v>
      </c>
      <c r="O2341">
        <v>29887.05</v>
      </c>
      <c r="P2341">
        <v>3358.87</v>
      </c>
      <c r="Q2341">
        <v>2339</v>
      </c>
      <c r="R2341" s="9">
        <v>216.1592</v>
      </c>
      <c r="S2341">
        <v>192.53</v>
      </c>
      <c r="T2341" s="6">
        <v>202.06</v>
      </c>
      <c r="U2341">
        <v>96</v>
      </c>
    </row>
    <row r="2342" spans="1:21">
      <c r="A2342" s="2">
        <v>41915</v>
      </c>
      <c r="B2342" s="1">
        <v>311.3</v>
      </c>
      <c r="E2342" s="5">
        <v>42178</v>
      </c>
      <c r="F2342">
        <v>199.63</v>
      </c>
      <c r="G2342">
        <v>27</v>
      </c>
      <c r="H2342">
        <f t="shared" si="36"/>
        <v>199.63</v>
      </c>
      <c r="I2342" s="1">
        <v>48637.54</v>
      </c>
      <c r="J2342" s="1">
        <v>3466.39</v>
      </c>
      <c r="O2342">
        <v>29530.83</v>
      </c>
      <c r="P2342">
        <v>3402.25</v>
      </c>
      <c r="Q2342">
        <v>2340</v>
      </c>
      <c r="R2342" s="9">
        <v>196.77242000000001</v>
      </c>
      <c r="S2342">
        <v>191.96</v>
      </c>
      <c r="T2342" s="6">
        <v>199.63</v>
      </c>
      <c r="U2342">
        <v>97</v>
      </c>
    </row>
    <row r="2343" spans="1:21">
      <c r="A2343" s="2">
        <v>41916</v>
      </c>
      <c r="B2343" s="1">
        <v>325.86</v>
      </c>
      <c r="E2343" s="5">
        <v>42179</v>
      </c>
      <c r="F2343">
        <v>200.27</v>
      </c>
      <c r="G2343">
        <v>28</v>
      </c>
      <c r="H2343">
        <f t="shared" si="36"/>
        <v>200.27</v>
      </c>
      <c r="I2343" s="1">
        <v>49961.29</v>
      </c>
      <c r="J2343" s="1">
        <v>3511.2</v>
      </c>
      <c r="O2343">
        <v>29484.37</v>
      </c>
      <c r="P2343">
        <v>3439.04</v>
      </c>
      <c r="Q2343">
        <v>2341</v>
      </c>
      <c r="R2343" s="9">
        <v>202.87667999999999</v>
      </c>
      <c r="S2343">
        <v>192.56</v>
      </c>
      <c r="T2343" s="6">
        <v>200.27</v>
      </c>
      <c r="U2343">
        <v>98</v>
      </c>
    </row>
    <row r="2344" spans="1:21">
      <c r="A2344" s="2">
        <v>41917</v>
      </c>
      <c r="B2344" s="1">
        <v>322.32</v>
      </c>
      <c r="E2344" s="5">
        <v>42180</v>
      </c>
      <c r="F2344">
        <v>199.69</v>
      </c>
      <c r="G2344">
        <v>29</v>
      </c>
      <c r="H2344">
        <f t="shared" si="36"/>
        <v>199.69</v>
      </c>
      <c r="I2344" s="1">
        <v>49369.919999999998</v>
      </c>
      <c r="J2344" s="1">
        <v>3555.91</v>
      </c>
      <c r="O2344">
        <v>29406.13</v>
      </c>
      <c r="P2344">
        <v>3512.97</v>
      </c>
      <c r="Q2344">
        <v>2342</v>
      </c>
      <c r="R2344" s="9">
        <v>209.06995000000001</v>
      </c>
      <c r="S2344">
        <v>190.38</v>
      </c>
      <c r="T2344" s="6">
        <v>199.69</v>
      </c>
      <c r="U2344">
        <v>99</v>
      </c>
    </row>
    <row r="2345" spans="1:21">
      <c r="A2345" s="2">
        <v>41918</v>
      </c>
      <c r="B2345" s="1">
        <v>320.67</v>
      </c>
      <c r="E2345" s="5">
        <v>42181</v>
      </c>
      <c r="F2345">
        <v>195.5</v>
      </c>
      <c r="G2345">
        <v>30</v>
      </c>
      <c r="H2345">
        <f t="shared" si="36"/>
        <v>195.5</v>
      </c>
      <c r="I2345" s="1">
        <v>49050.43</v>
      </c>
      <c r="J2345" s="1">
        <v>3540.85</v>
      </c>
      <c r="O2345">
        <v>28608.42</v>
      </c>
      <c r="P2345">
        <v>3499.55</v>
      </c>
      <c r="Q2345">
        <v>2343</v>
      </c>
      <c r="R2345" s="9">
        <v>212.18073000000001</v>
      </c>
      <c r="S2345">
        <v>151.5</v>
      </c>
      <c r="T2345" s="6">
        <v>195.5</v>
      </c>
      <c r="U2345">
        <v>100</v>
      </c>
    </row>
    <row r="2346" spans="1:21">
      <c r="A2346" s="2">
        <v>41919</v>
      </c>
      <c r="B2346" s="1">
        <v>323.60000000000002</v>
      </c>
      <c r="E2346" s="5">
        <v>42182</v>
      </c>
      <c r="F2346">
        <v>198.1</v>
      </c>
      <c r="G2346">
        <v>31</v>
      </c>
      <c r="H2346">
        <f t="shared" si="36"/>
        <v>198.1</v>
      </c>
      <c r="I2346" s="1">
        <v>48374</v>
      </c>
      <c r="J2346" s="1">
        <v>3403.56</v>
      </c>
      <c r="O2346">
        <v>28936.49</v>
      </c>
      <c r="P2346">
        <v>3549.18</v>
      </c>
      <c r="Q2346">
        <v>2344</v>
      </c>
      <c r="R2346" s="9">
        <v>209.33611999999999</v>
      </c>
      <c r="S2346">
        <v>186.2</v>
      </c>
      <c r="T2346" s="6">
        <v>198.1</v>
      </c>
      <c r="U2346">
        <v>101</v>
      </c>
    </row>
    <row r="2347" spans="1:21">
      <c r="A2347" s="2">
        <v>41920</v>
      </c>
      <c r="B2347" s="1">
        <v>320.45999999999998</v>
      </c>
      <c r="E2347" s="5">
        <v>42183</v>
      </c>
      <c r="F2347">
        <v>209.52</v>
      </c>
      <c r="G2347">
        <v>32</v>
      </c>
      <c r="H2347">
        <f t="shared" si="36"/>
        <v>209.52</v>
      </c>
      <c r="I2347" s="1">
        <v>49994.7</v>
      </c>
      <c r="J2347" s="1">
        <v>3492.76</v>
      </c>
      <c r="O2347">
        <v>30633.42</v>
      </c>
      <c r="P2347">
        <v>3638.32</v>
      </c>
      <c r="Q2347">
        <v>2345</v>
      </c>
      <c r="R2347" s="9">
        <v>201.97163</v>
      </c>
      <c r="S2347">
        <v>185.5</v>
      </c>
      <c r="T2347" s="6">
        <v>209.52</v>
      </c>
      <c r="U2347">
        <v>102</v>
      </c>
    </row>
    <row r="2348" spans="1:21">
      <c r="A2348" s="2">
        <v>41921</v>
      </c>
      <c r="B2348" s="1">
        <v>326.8</v>
      </c>
      <c r="E2348" s="5">
        <v>42184</v>
      </c>
      <c r="F2348">
        <v>209.13</v>
      </c>
      <c r="G2348">
        <v>33</v>
      </c>
      <c r="H2348">
        <f t="shared" si="36"/>
        <v>209.13</v>
      </c>
      <c r="I2348" s="1">
        <v>50614.71</v>
      </c>
      <c r="J2348" s="1">
        <v>3485.83</v>
      </c>
      <c r="O2348">
        <v>30058.55</v>
      </c>
      <c r="P2348">
        <v>3490.05</v>
      </c>
      <c r="Q2348">
        <v>2346</v>
      </c>
      <c r="R2348" s="9">
        <v>199.55378999999999</v>
      </c>
      <c r="S2348">
        <v>190.93</v>
      </c>
      <c r="T2348" s="6">
        <v>209.13</v>
      </c>
      <c r="U2348">
        <v>103</v>
      </c>
    </row>
    <row r="2349" spans="1:21">
      <c r="A2349" s="2">
        <v>41922</v>
      </c>
      <c r="B2349" s="1">
        <v>330.91</v>
      </c>
      <c r="E2349" s="5">
        <v>42185</v>
      </c>
      <c r="F2349">
        <v>211.19</v>
      </c>
      <c r="G2349">
        <v>34</v>
      </c>
      <c r="H2349">
        <f t="shared" si="36"/>
        <v>211.19</v>
      </c>
      <c r="I2349" s="1">
        <v>51158.01</v>
      </c>
      <c r="J2349" s="1">
        <v>3326.32</v>
      </c>
      <c r="O2349">
        <v>30111.439999999999</v>
      </c>
      <c r="P2349">
        <v>3387.79</v>
      </c>
      <c r="Q2349">
        <v>2347</v>
      </c>
      <c r="R2349" s="9">
        <v>200.68626</v>
      </c>
      <c r="S2349">
        <v>188.91</v>
      </c>
      <c r="T2349" s="6">
        <v>211.19</v>
      </c>
      <c r="U2349">
        <v>104</v>
      </c>
    </row>
    <row r="2350" spans="1:21">
      <c r="A2350" s="2">
        <v>41923</v>
      </c>
      <c r="B2350" s="1">
        <v>326.95</v>
      </c>
      <c r="E2350" s="5">
        <v>42186</v>
      </c>
      <c r="F2350">
        <v>195.17</v>
      </c>
      <c r="G2350">
        <v>35</v>
      </c>
      <c r="H2350">
        <f t="shared" si="36"/>
        <v>195.17</v>
      </c>
      <c r="I2350" s="1">
        <v>50457.8</v>
      </c>
      <c r="J2350" s="1">
        <v>3319.74</v>
      </c>
      <c r="O2350">
        <v>28873.599999999999</v>
      </c>
      <c r="P2350">
        <v>3608.08</v>
      </c>
      <c r="Q2350">
        <v>2348</v>
      </c>
      <c r="R2350" s="9">
        <v>197.35997</v>
      </c>
      <c r="S2350">
        <v>189.64</v>
      </c>
      <c r="T2350" s="6">
        <v>195.17</v>
      </c>
      <c r="U2350">
        <v>105</v>
      </c>
    </row>
    <row r="2351" spans="1:21" s="9" customFormat="1">
      <c r="A2351" s="7">
        <v>41924</v>
      </c>
      <c r="B2351" s="8">
        <v>325.64</v>
      </c>
      <c r="E2351" s="10">
        <v>42187</v>
      </c>
      <c r="F2351" s="9">
        <v>241.09549999999999</v>
      </c>
      <c r="G2351" s="9">
        <v>1</v>
      </c>
      <c r="H2351" s="11">
        <v>241.09549999999999</v>
      </c>
      <c r="I2351" s="8">
        <v>50216.05</v>
      </c>
      <c r="J2351" s="8">
        <v>3318.18</v>
      </c>
      <c r="O2351" s="9">
        <v>20203.215</v>
      </c>
      <c r="P2351" s="9">
        <v>3476.0001999999999</v>
      </c>
      <c r="Q2351" s="9">
        <v>2349</v>
      </c>
      <c r="R2351" s="9">
        <v>196.36681999999999</v>
      </c>
      <c r="S2351" s="9">
        <v>183.8</v>
      </c>
      <c r="T2351" s="9">
        <v>241.09549999999999</v>
      </c>
      <c r="U2351">
        <v>106</v>
      </c>
    </row>
    <row r="2352" spans="1:21">
      <c r="A2352" s="2">
        <v>41925</v>
      </c>
      <c r="B2352" s="1">
        <v>323.25</v>
      </c>
      <c r="E2352" s="5">
        <v>42188</v>
      </c>
      <c r="F2352">
        <v>243.0087</v>
      </c>
      <c r="G2352">
        <v>2</v>
      </c>
      <c r="H2352" s="6">
        <v>243.0087</v>
      </c>
      <c r="I2352" s="1">
        <v>50001.53</v>
      </c>
      <c r="J2352" s="1">
        <v>3423.77</v>
      </c>
      <c r="O2352">
        <v>20092.254000000001</v>
      </c>
      <c r="P2352">
        <v>3488.9630999999999</v>
      </c>
      <c r="Q2352">
        <v>2350</v>
      </c>
      <c r="R2352" s="9">
        <v>195.94576000000001</v>
      </c>
      <c r="S2352">
        <v>184.12</v>
      </c>
      <c r="T2352" s="9">
        <v>243.0087</v>
      </c>
      <c r="U2352">
        <v>107</v>
      </c>
    </row>
    <row r="2353" spans="1:21">
      <c r="A2353" s="2">
        <v>41926</v>
      </c>
      <c r="B2353" s="1">
        <v>322.94</v>
      </c>
      <c r="E2353" s="5">
        <v>42189</v>
      </c>
      <c r="F2353">
        <v>245.16813999999999</v>
      </c>
      <c r="G2353">
        <v>3</v>
      </c>
      <c r="H2353" s="6">
        <v>245.16813999999999</v>
      </c>
      <c r="I2353" s="1">
        <v>49962.98</v>
      </c>
      <c r="J2353" s="1">
        <v>3442.81</v>
      </c>
      <c r="O2353">
        <v>20009.928</v>
      </c>
      <c r="P2353">
        <v>3503.65</v>
      </c>
      <c r="Q2353">
        <v>2351</v>
      </c>
      <c r="R2353" s="9">
        <v>198.20273</v>
      </c>
      <c r="S2353">
        <v>182.83</v>
      </c>
      <c r="T2353" s="9">
        <v>245.16813999999999</v>
      </c>
      <c r="U2353">
        <v>108</v>
      </c>
    </row>
    <row r="2354" spans="1:21">
      <c r="A2354" s="2">
        <v>41927</v>
      </c>
      <c r="B2354" s="1">
        <v>323.27999999999997</v>
      </c>
      <c r="E2354" s="5">
        <v>42190</v>
      </c>
      <c r="F2354">
        <v>248.85705999999999</v>
      </c>
      <c r="G2354">
        <v>4</v>
      </c>
      <c r="H2354" s="6">
        <v>238.85705999999999</v>
      </c>
      <c r="I2354" s="1">
        <v>49843.79</v>
      </c>
      <c r="J2354" s="1">
        <v>3400.14</v>
      </c>
      <c r="O2354">
        <v>20349.594000000001</v>
      </c>
      <c r="P2354">
        <v>3517.4535999999998</v>
      </c>
      <c r="Q2354">
        <v>2352</v>
      </c>
      <c r="R2354" s="9">
        <v>201.00185999999999</v>
      </c>
      <c r="S2354">
        <v>182.73</v>
      </c>
      <c r="T2354" s="9">
        <v>238.85705999999999</v>
      </c>
      <c r="U2354">
        <v>109</v>
      </c>
    </row>
    <row r="2355" spans="1:21">
      <c r="A2355" s="2">
        <v>41928</v>
      </c>
      <c r="B2355" s="1">
        <v>321.24</v>
      </c>
      <c r="E2355" s="5">
        <v>42191</v>
      </c>
      <c r="F2355">
        <v>250.81193999999999</v>
      </c>
      <c r="G2355">
        <v>5</v>
      </c>
      <c r="H2355" s="6">
        <v>230.81193999999999</v>
      </c>
      <c r="I2355" s="1">
        <v>49473.7</v>
      </c>
      <c r="J2355" s="1">
        <v>3342.45</v>
      </c>
      <c r="O2355">
        <v>20650.293000000001</v>
      </c>
      <c r="P2355">
        <v>3522.4265</v>
      </c>
      <c r="Q2355">
        <v>2353</v>
      </c>
      <c r="R2355" s="9">
        <v>200.41434000000001</v>
      </c>
      <c r="S2355">
        <v>180.53</v>
      </c>
      <c r="T2355" s="9">
        <v>230.81193999999999</v>
      </c>
      <c r="U2355">
        <v>110</v>
      </c>
    </row>
    <row r="2356" spans="1:21">
      <c r="A2356" s="2">
        <v>41929</v>
      </c>
      <c r="B2356" s="1">
        <v>320.17</v>
      </c>
      <c r="E2356" s="5">
        <v>42192</v>
      </c>
      <c r="F2356">
        <v>250.66766000000001</v>
      </c>
      <c r="G2356">
        <v>6</v>
      </c>
      <c r="H2356" s="6">
        <v>240.66766000000001</v>
      </c>
      <c r="I2356" s="1">
        <v>49469.2</v>
      </c>
      <c r="J2356" s="1">
        <v>3330.6</v>
      </c>
      <c r="O2356">
        <v>21053.793000000001</v>
      </c>
      <c r="P2356">
        <v>3517.0522000000001</v>
      </c>
      <c r="Q2356">
        <v>2354</v>
      </c>
      <c r="R2356" s="9">
        <v>197.89384000000001</v>
      </c>
      <c r="S2356">
        <v>178.36</v>
      </c>
      <c r="T2356" s="9">
        <v>240.66766000000001</v>
      </c>
      <c r="U2356">
        <v>111</v>
      </c>
    </row>
    <row r="2357" spans="1:21">
      <c r="A2357" s="2">
        <v>41930</v>
      </c>
      <c r="B2357" s="1">
        <v>321.63</v>
      </c>
      <c r="E2357" s="5">
        <v>42193</v>
      </c>
      <c r="F2357">
        <v>246.19412</v>
      </c>
      <c r="G2357">
        <v>7</v>
      </c>
      <c r="H2357" s="6">
        <v>226.19412</v>
      </c>
      <c r="I2357" s="1">
        <v>49812.03</v>
      </c>
      <c r="J2357" s="1">
        <v>3327.51</v>
      </c>
      <c r="O2357">
        <v>20837.995999999999</v>
      </c>
      <c r="P2357">
        <v>3500.9526000000001</v>
      </c>
      <c r="Q2357">
        <v>2355</v>
      </c>
      <c r="R2357" s="9">
        <v>199.23231999999999</v>
      </c>
      <c r="S2357">
        <v>188.52</v>
      </c>
      <c r="T2357" s="9">
        <v>226.19412</v>
      </c>
      <c r="U2357">
        <v>112</v>
      </c>
    </row>
    <row r="2358" spans="1:21">
      <c r="A2358" s="2">
        <v>41931</v>
      </c>
      <c r="B2358" s="1">
        <v>323</v>
      </c>
      <c r="E2358" s="5">
        <v>42194</v>
      </c>
      <c r="F2358">
        <v>244.64426</v>
      </c>
      <c r="G2358">
        <v>8</v>
      </c>
      <c r="H2358" s="6">
        <v>224.64426</v>
      </c>
      <c r="I2358" s="1">
        <v>50014.1</v>
      </c>
      <c r="J2358" s="1">
        <v>3321.01</v>
      </c>
      <c r="O2358">
        <v>20386.666000000001</v>
      </c>
      <c r="P2358">
        <v>3483.9973</v>
      </c>
      <c r="Q2358">
        <v>2356</v>
      </c>
      <c r="R2358" s="9">
        <v>209.9034</v>
      </c>
      <c r="S2358">
        <v>164.94</v>
      </c>
      <c r="T2358" s="9">
        <v>224.64426</v>
      </c>
      <c r="U2358">
        <v>113</v>
      </c>
    </row>
    <row r="2359" spans="1:21">
      <c r="A2359" s="2">
        <v>41932</v>
      </c>
      <c r="B2359" s="1">
        <v>319.88</v>
      </c>
      <c r="E2359" s="5">
        <v>42195</v>
      </c>
      <c r="F2359">
        <v>245.14667</v>
      </c>
      <c r="G2359">
        <v>9</v>
      </c>
      <c r="H2359" s="6">
        <v>245.14667</v>
      </c>
      <c r="I2359" s="1">
        <v>49667.38</v>
      </c>
      <c r="J2359" s="1">
        <v>3315.85</v>
      </c>
      <c r="O2359">
        <v>19934.734</v>
      </c>
      <c r="P2359">
        <v>3473.346</v>
      </c>
      <c r="Q2359">
        <v>2357</v>
      </c>
      <c r="R2359" s="9">
        <v>225.29180000000002</v>
      </c>
      <c r="S2359">
        <v>164.86</v>
      </c>
      <c r="T2359" s="9">
        <v>245.14667</v>
      </c>
      <c r="U2359">
        <v>114</v>
      </c>
    </row>
    <row r="2360" spans="1:21">
      <c r="A2360" s="2">
        <v>41933</v>
      </c>
      <c r="B2360" s="1">
        <v>326.36</v>
      </c>
      <c r="E2360" s="5">
        <v>42196</v>
      </c>
      <c r="F2360">
        <v>245.62172000000001</v>
      </c>
      <c r="G2360">
        <v>10</v>
      </c>
      <c r="H2360" s="6">
        <v>245.62172000000001</v>
      </c>
      <c r="I2360" s="1">
        <v>50120.57</v>
      </c>
      <c r="J2360" s="1">
        <v>3307.73</v>
      </c>
      <c r="O2360">
        <v>19768.893</v>
      </c>
      <c r="P2360">
        <v>3471.6208000000001</v>
      </c>
      <c r="Q2360">
        <v>2358</v>
      </c>
      <c r="R2360" s="9">
        <v>187.11162999999999</v>
      </c>
      <c r="S2360">
        <v>179.02</v>
      </c>
      <c r="T2360" s="9">
        <v>245.62172000000001</v>
      </c>
      <c r="U2360">
        <v>115</v>
      </c>
    </row>
    <row r="2361" spans="1:21">
      <c r="A2361" s="2">
        <v>41934</v>
      </c>
      <c r="B2361" s="1">
        <v>324.91000000000003</v>
      </c>
      <c r="E2361" s="5">
        <v>42197</v>
      </c>
      <c r="F2361">
        <v>246.52592000000001</v>
      </c>
      <c r="G2361">
        <v>11</v>
      </c>
      <c r="H2361" s="6">
        <v>246.52592000000001</v>
      </c>
      <c r="I2361" s="1">
        <v>50143.95</v>
      </c>
      <c r="J2361" s="1">
        <v>3368.49</v>
      </c>
      <c r="O2361">
        <v>19998.129000000001</v>
      </c>
      <c r="P2361">
        <v>3479.1714000000002</v>
      </c>
      <c r="Q2361">
        <v>2359</v>
      </c>
      <c r="R2361" s="9">
        <v>186.75862000000001</v>
      </c>
      <c r="S2361">
        <v>151.69</v>
      </c>
      <c r="T2361" s="9">
        <v>246.52592000000001</v>
      </c>
      <c r="U2361">
        <v>116</v>
      </c>
    </row>
    <row r="2362" spans="1:21">
      <c r="A2362" s="2">
        <v>41935</v>
      </c>
      <c r="B2362" s="1">
        <v>324.89</v>
      </c>
      <c r="E2362" s="5">
        <v>42198</v>
      </c>
      <c r="F2362">
        <v>232.94505000000001</v>
      </c>
      <c r="G2362">
        <v>12</v>
      </c>
      <c r="H2362" s="6">
        <v>232.94505000000001</v>
      </c>
      <c r="I2362" s="1">
        <v>50321.440000000002</v>
      </c>
      <c r="J2362" s="1">
        <v>3313.79</v>
      </c>
      <c r="O2362">
        <v>17720.728999999999</v>
      </c>
      <c r="P2362">
        <v>3473.4414000000002</v>
      </c>
      <c r="Q2362">
        <v>2360</v>
      </c>
      <c r="R2362" s="9">
        <v>185.16666000000001</v>
      </c>
      <c r="S2362">
        <v>156.28</v>
      </c>
      <c r="T2362" s="9">
        <v>232.94505000000001</v>
      </c>
      <c r="U2362">
        <v>117</v>
      </c>
    </row>
    <row r="2363" spans="1:21">
      <c r="A2363" s="2">
        <v>41936</v>
      </c>
      <c r="B2363" s="1">
        <v>325.66000000000003</v>
      </c>
      <c r="E2363" s="5">
        <v>42199</v>
      </c>
      <c r="F2363">
        <v>231.59253000000001</v>
      </c>
      <c r="G2363">
        <v>13</v>
      </c>
      <c r="H2363" s="6">
        <v>231.59253000000001</v>
      </c>
      <c r="I2363" s="1">
        <v>50374.46</v>
      </c>
      <c r="J2363" s="1">
        <v>3342.4</v>
      </c>
      <c r="O2363">
        <v>17527.625</v>
      </c>
      <c r="P2363">
        <v>3473.8463999999999</v>
      </c>
      <c r="Q2363">
        <v>2361</v>
      </c>
      <c r="R2363" s="9">
        <v>183.35706999999999</v>
      </c>
      <c r="S2363">
        <v>187.47</v>
      </c>
      <c r="T2363" s="9">
        <v>231.59253000000001</v>
      </c>
      <c r="U2363">
        <v>118</v>
      </c>
    </row>
    <row r="2364" spans="1:21">
      <c r="A2364" s="2">
        <v>41937</v>
      </c>
      <c r="B2364" s="1">
        <v>328.9</v>
      </c>
      <c r="E2364" s="5">
        <v>42200</v>
      </c>
      <c r="F2364">
        <v>231.08851999999999</v>
      </c>
      <c r="G2364">
        <v>14</v>
      </c>
      <c r="H2364" s="6">
        <v>231.08851999999999</v>
      </c>
      <c r="I2364" s="1">
        <v>50980.83</v>
      </c>
      <c r="J2364" s="1">
        <v>3359.03</v>
      </c>
      <c r="O2364">
        <v>17470.953000000001</v>
      </c>
      <c r="P2364">
        <v>3474.8690999999999</v>
      </c>
      <c r="Q2364">
        <v>2362</v>
      </c>
      <c r="R2364" s="9">
        <v>186.54102</v>
      </c>
      <c r="S2364">
        <v>189.24</v>
      </c>
      <c r="T2364" s="9">
        <v>231.08851999999999</v>
      </c>
      <c r="U2364">
        <v>119</v>
      </c>
    </row>
    <row r="2365" spans="1:21">
      <c r="A2365" s="2">
        <v>41938</v>
      </c>
      <c r="B2365" s="1">
        <v>344.97</v>
      </c>
      <c r="E2365" s="5">
        <v>42201</v>
      </c>
      <c r="F2365">
        <v>230.07194999999999</v>
      </c>
      <c r="G2365">
        <v>15</v>
      </c>
      <c r="H2365" s="6">
        <v>220.07194999999999</v>
      </c>
      <c r="I2365" s="1">
        <v>53208.23</v>
      </c>
      <c r="J2365" s="1">
        <v>3380.43</v>
      </c>
      <c r="O2365">
        <v>17336.782999999999</v>
      </c>
      <c r="P2365">
        <v>3475.9434000000001</v>
      </c>
      <c r="Q2365">
        <v>2363</v>
      </c>
      <c r="R2365" s="9">
        <v>195.27330000000001</v>
      </c>
      <c r="S2365">
        <v>166.89</v>
      </c>
      <c r="T2365" s="9">
        <v>230.07194999999999</v>
      </c>
      <c r="U2365">
        <v>120</v>
      </c>
    </row>
    <row r="2366" spans="1:21">
      <c r="A2366" s="2">
        <v>41939</v>
      </c>
      <c r="B2366" s="1">
        <v>329.71</v>
      </c>
      <c r="E2366" s="5">
        <v>42202</v>
      </c>
      <c r="F2366">
        <v>229.2808</v>
      </c>
      <c r="G2366">
        <v>16</v>
      </c>
      <c r="H2366" s="6">
        <v>219.2808</v>
      </c>
      <c r="I2366" s="1">
        <v>50969.26</v>
      </c>
      <c r="J2366" s="1">
        <v>3348.38</v>
      </c>
      <c r="O2366">
        <v>17196.148000000001</v>
      </c>
      <c r="P2366">
        <v>3477.1365000000001</v>
      </c>
      <c r="Q2366">
        <v>2364</v>
      </c>
      <c r="R2366" s="9">
        <v>198.32337999999999</v>
      </c>
      <c r="S2366">
        <v>181.25</v>
      </c>
      <c r="T2366" s="9">
        <v>229.2808</v>
      </c>
      <c r="U2366">
        <v>121</v>
      </c>
    </row>
    <row r="2367" spans="1:21">
      <c r="A2367" s="2">
        <v>41940</v>
      </c>
      <c r="B2367" s="1">
        <v>329.27</v>
      </c>
      <c r="E2367" s="5">
        <v>42203</v>
      </c>
      <c r="F2367">
        <v>228.38153</v>
      </c>
      <c r="G2367">
        <v>17</v>
      </c>
      <c r="H2367" s="6">
        <v>218.38153</v>
      </c>
      <c r="I2367" s="1">
        <v>50777.97</v>
      </c>
      <c r="J2367" s="1">
        <v>3302.37</v>
      </c>
      <c r="O2367">
        <v>17036.203000000001</v>
      </c>
      <c r="P2367">
        <v>3478.3742999999999</v>
      </c>
      <c r="Q2367">
        <v>2365</v>
      </c>
      <c r="R2367" s="9">
        <v>189.87529000000001</v>
      </c>
      <c r="S2367">
        <v>187.6</v>
      </c>
      <c r="T2367" s="9">
        <v>228.38153</v>
      </c>
      <c r="U2367">
        <v>122</v>
      </c>
    </row>
    <row r="2368" spans="1:21">
      <c r="A2368" s="2">
        <v>41941</v>
      </c>
      <c r="B2368" s="1">
        <v>318</v>
      </c>
      <c r="E2368" s="5">
        <v>42204</v>
      </c>
      <c r="F2368">
        <v>228.27038999999999</v>
      </c>
      <c r="G2368">
        <v>18</v>
      </c>
      <c r="H2368" s="6">
        <v>218.27038999999999</v>
      </c>
      <c r="I2368" s="1">
        <v>48823.37</v>
      </c>
      <c r="J2368" s="1">
        <v>3249.99</v>
      </c>
      <c r="O2368">
        <v>17026.164000000001</v>
      </c>
      <c r="P2368">
        <v>3480.8766999999998</v>
      </c>
      <c r="Q2368">
        <v>2366</v>
      </c>
      <c r="R2368" s="9">
        <v>183.12273999999999</v>
      </c>
      <c r="S2368">
        <v>167.76</v>
      </c>
      <c r="T2368" s="9">
        <v>228.27038999999999</v>
      </c>
      <c r="U2368">
        <v>123</v>
      </c>
    </row>
    <row r="2369" spans="1:21">
      <c r="A2369" s="2">
        <v>41942</v>
      </c>
      <c r="B2369" s="1">
        <v>327.23</v>
      </c>
      <c r="E2369" s="5">
        <v>42205</v>
      </c>
      <c r="F2369">
        <v>227.62585000000001</v>
      </c>
      <c r="G2369">
        <v>19</v>
      </c>
      <c r="H2369" s="6">
        <v>217.62585000000001</v>
      </c>
      <c r="I2369" s="1">
        <v>50153.78</v>
      </c>
      <c r="J2369" s="1">
        <v>3303.55</v>
      </c>
      <c r="O2369">
        <v>16990.238000000001</v>
      </c>
      <c r="P2369">
        <v>3482.6604000000002</v>
      </c>
      <c r="Q2369">
        <v>2367</v>
      </c>
      <c r="R2369" s="9">
        <v>185.96367000000001</v>
      </c>
      <c r="S2369">
        <v>174.96</v>
      </c>
      <c r="T2369" s="9">
        <v>227.62585000000001</v>
      </c>
      <c r="U2369">
        <v>124</v>
      </c>
    </row>
    <row r="2370" spans="1:21">
      <c r="A2370" s="2">
        <v>41943</v>
      </c>
      <c r="B2370" s="1">
        <v>321.89</v>
      </c>
      <c r="E2370" s="5">
        <v>42206</v>
      </c>
      <c r="F2370">
        <v>227.2577</v>
      </c>
      <c r="G2370">
        <v>20</v>
      </c>
      <c r="H2370" s="6">
        <v>217.2577</v>
      </c>
      <c r="I2370" s="1">
        <v>49962.94</v>
      </c>
      <c r="J2370" s="1">
        <v>3196.52</v>
      </c>
      <c r="O2370">
        <v>17013.025000000001</v>
      </c>
      <c r="P2370">
        <v>3484.1491999999998</v>
      </c>
      <c r="Q2370">
        <v>2368</v>
      </c>
      <c r="R2370" s="9">
        <v>196.40707</v>
      </c>
      <c r="S2370">
        <v>172.15</v>
      </c>
      <c r="T2370" s="9">
        <v>227.2577</v>
      </c>
      <c r="U2370">
        <v>125</v>
      </c>
    </row>
    <row r="2371" spans="1:21">
      <c r="A2371" s="2">
        <v>41944</v>
      </c>
      <c r="B2371" s="1">
        <v>326.63</v>
      </c>
      <c r="E2371" s="5">
        <v>42207</v>
      </c>
      <c r="F2371">
        <v>227.32925</v>
      </c>
      <c r="G2371">
        <v>21</v>
      </c>
      <c r="H2371" s="6">
        <v>217.32925</v>
      </c>
      <c r="I2371" s="1">
        <v>50612.25</v>
      </c>
      <c r="J2371" s="1">
        <v>3244.49</v>
      </c>
      <c r="O2371">
        <v>17065.734</v>
      </c>
      <c r="P2371">
        <v>3485.1604000000002</v>
      </c>
      <c r="Q2371">
        <v>2369</v>
      </c>
      <c r="R2371" s="9">
        <v>205.61133000000001</v>
      </c>
      <c r="S2371">
        <v>167.46</v>
      </c>
      <c r="T2371" s="9">
        <v>227.32925</v>
      </c>
      <c r="U2371">
        <v>126</v>
      </c>
    </row>
    <row r="2372" spans="1:21">
      <c r="A2372" s="2">
        <v>41945</v>
      </c>
      <c r="B2372" s="1">
        <v>324.42</v>
      </c>
      <c r="E2372" s="5">
        <v>42208</v>
      </c>
      <c r="F2372">
        <v>226.52860999999999</v>
      </c>
      <c r="G2372">
        <v>22</v>
      </c>
      <c r="H2372" s="6">
        <v>216.52860999999999</v>
      </c>
      <c r="I2372" s="1">
        <v>50256.18</v>
      </c>
      <c r="J2372" s="1">
        <v>3234.51</v>
      </c>
      <c r="O2372">
        <v>16954.52</v>
      </c>
      <c r="P2372">
        <v>3484.6023</v>
      </c>
      <c r="Q2372">
        <v>2370</v>
      </c>
      <c r="R2372" s="9">
        <v>212.12907000000001</v>
      </c>
      <c r="S2372">
        <v>154.9</v>
      </c>
      <c r="T2372" s="9">
        <v>226.52860999999999</v>
      </c>
      <c r="U2372">
        <v>127</v>
      </c>
    </row>
    <row r="2373" spans="1:21">
      <c r="A2373" s="2">
        <v>41946</v>
      </c>
      <c r="B2373" s="1">
        <v>340.8</v>
      </c>
      <c r="E2373" s="5">
        <v>42209</v>
      </c>
      <c r="F2373">
        <v>225.63901999999999</v>
      </c>
      <c r="G2373">
        <v>23</v>
      </c>
      <c r="H2373" s="6">
        <v>215.63901999999999</v>
      </c>
      <c r="I2373" s="1">
        <v>52747.21</v>
      </c>
      <c r="J2373" s="1">
        <v>3400.27</v>
      </c>
      <c r="O2373">
        <v>16799.851999999999</v>
      </c>
      <c r="P2373">
        <v>3483.3800999999999</v>
      </c>
      <c r="Q2373">
        <v>2371</v>
      </c>
      <c r="R2373" s="9">
        <v>214.40924000000001</v>
      </c>
      <c r="S2373">
        <v>153.47</v>
      </c>
      <c r="T2373" s="9">
        <v>225.63901999999999</v>
      </c>
      <c r="U2373">
        <v>128</v>
      </c>
    </row>
    <row r="2374" spans="1:21">
      <c r="A2374" s="2">
        <v>41947</v>
      </c>
      <c r="B2374" s="1">
        <v>335.94</v>
      </c>
      <c r="E2374" s="5">
        <v>42210</v>
      </c>
      <c r="F2374">
        <v>224.24173999999999</v>
      </c>
      <c r="G2374">
        <v>24</v>
      </c>
      <c r="H2374" s="6">
        <v>214.24173999999999</v>
      </c>
      <c r="I2374" s="1">
        <v>52115.360000000001</v>
      </c>
      <c r="J2374" s="1">
        <v>3420.74</v>
      </c>
      <c r="O2374">
        <v>16627.563999999998</v>
      </c>
      <c r="P2374">
        <v>3481.4232999999999</v>
      </c>
      <c r="Q2374">
        <v>2372</v>
      </c>
      <c r="R2374" s="9">
        <v>211.90338</v>
      </c>
      <c r="S2374">
        <v>161.54</v>
      </c>
      <c r="T2374" s="9">
        <v>224.24173999999999</v>
      </c>
      <c r="U2374">
        <v>129</v>
      </c>
    </row>
    <row r="2375" spans="1:21">
      <c r="A2375" s="2">
        <v>41948</v>
      </c>
      <c r="B2375" s="1">
        <v>331.12</v>
      </c>
      <c r="E2375" s="5">
        <v>42211</v>
      </c>
      <c r="F2375">
        <v>224.31459000000001</v>
      </c>
      <c r="G2375">
        <v>25</v>
      </c>
      <c r="H2375" s="6">
        <v>214.31459000000001</v>
      </c>
      <c r="I2375" s="1">
        <v>51497.81</v>
      </c>
      <c r="J2375" s="1">
        <v>3420.5</v>
      </c>
      <c r="O2375">
        <v>16739.951000000001</v>
      </c>
      <c r="P2375">
        <v>3481.0686000000001</v>
      </c>
      <c r="Q2375">
        <v>2373</v>
      </c>
      <c r="R2375" s="9">
        <v>207.37280000000001</v>
      </c>
      <c r="S2375">
        <v>189.39</v>
      </c>
      <c r="T2375" s="9">
        <v>224.31459000000001</v>
      </c>
      <c r="U2375">
        <v>130</v>
      </c>
    </row>
    <row r="2376" spans="1:21">
      <c r="A2376" s="2">
        <v>41949</v>
      </c>
      <c r="B2376" s="1">
        <v>331.3</v>
      </c>
      <c r="E2376" s="5">
        <v>42212</v>
      </c>
      <c r="F2376">
        <v>222.48752999999999</v>
      </c>
      <c r="G2376">
        <v>26</v>
      </c>
      <c r="H2376" s="6">
        <v>212.48752999999999</v>
      </c>
      <c r="I2376" s="1">
        <v>51498.85</v>
      </c>
      <c r="J2376" s="1">
        <v>3418.52</v>
      </c>
      <c r="O2376">
        <v>16631.651999999998</v>
      </c>
      <c r="P2376">
        <v>3479.43</v>
      </c>
      <c r="Q2376">
        <v>2374</v>
      </c>
      <c r="R2376" s="9">
        <v>203.29442</v>
      </c>
      <c r="S2376">
        <v>188.06</v>
      </c>
      <c r="T2376" s="9">
        <v>222.48752999999999</v>
      </c>
      <c r="U2376">
        <v>131</v>
      </c>
    </row>
    <row r="2377" spans="1:21">
      <c r="A2377" s="2">
        <v>41950</v>
      </c>
      <c r="B2377" s="1">
        <v>339.2</v>
      </c>
      <c r="E2377" s="5">
        <v>42213</v>
      </c>
      <c r="F2377">
        <v>222.42184</v>
      </c>
      <c r="G2377">
        <v>27</v>
      </c>
      <c r="H2377" s="6">
        <v>212.42184</v>
      </c>
      <c r="I2377" s="1">
        <v>52350.96</v>
      </c>
      <c r="J2377" s="1">
        <v>3410.55</v>
      </c>
      <c r="O2377">
        <v>16745.488000000001</v>
      </c>
      <c r="P2377">
        <v>3480.4567999999999</v>
      </c>
      <c r="Q2377">
        <v>2375</v>
      </c>
      <c r="R2377" s="9">
        <v>201.71180000000001</v>
      </c>
      <c r="S2377">
        <v>192.09</v>
      </c>
      <c r="T2377" s="9">
        <v>222.42184</v>
      </c>
      <c r="U2377">
        <v>132</v>
      </c>
    </row>
    <row r="2378" spans="1:21">
      <c r="A2378" s="2">
        <v>41951</v>
      </c>
      <c r="B2378" s="1">
        <v>338.53</v>
      </c>
      <c r="E2378" s="5">
        <v>42214</v>
      </c>
      <c r="F2378">
        <v>222.48723000000001</v>
      </c>
      <c r="G2378">
        <v>28</v>
      </c>
      <c r="H2378" s="6">
        <v>212.48723000000001</v>
      </c>
      <c r="I2378" s="1">
        <v>52879.08</v>
      </c>
      <c r="J2378" s="1">
        <v>3619.14</v>
      </c>
      <c r="O2378">
        <v>16802.883000000002</v>
      </c>
      <c r="P2378">
        <v>3481.817</v>
      </c>
      <c r="Q2378">
        <v>2376</v>
      </c>
      <c r="R2378" s="9">
        <v>202.44300999999999</v>
      </c>
      <c r="S2378">
        <v>193.1</v>
      </c>
      <c r="T2378" s="9">
        <v>222.48723000000001</v>
      </c>
      <c r="U2378">
        <v>133</v>
      </c>
    </row>
    <row r="2379" spans="1:21">
      <c r="A2379" s="2">
        <v>41952</v>
      </c>
      <c r="B2379" s="1">
        <v>335.86</v>
      </c>
      <c r="E2379" s="5">
        <v>42215</v>
      </c>
      <c r="F2379">
        <v>222.57326</v>
      </c>
      <c r="G2379">
        <v>29</v>
      </c>
      <c r="H2379" s="6">
        <v>212.57326</v>
      </c>
      <c r="I2379" s="1">
        <v>52868.38</v>
      </c>
      <c r="J2379" s="1">
        <v>3664.15</v>
      </c>
      <c r="O2379">
        <v>16749.407999999999</v>
      </c>
      <c r="P2379">
        <v>3478.6885000000002</v>
      </c>
      <c r="Q2379">
        <v>2377</v>
      </c>
      <c r="R2379" s="9">
        <v>206.18358000000001</v>
      </c>
      <c r="S2379">
        <v>191.32</v>
      </c>
      <c r="T2379" s="9">
        <v>222.57326</v>
      </c>
      <c r="U2379">
        <v>134</v>
      </c>
    </row>
    <row r="2380" spans="1:21">
      <c r="A2380" s="2">
        <v>41953</v>
      </c>
      <c r="B2380" s="1">
        <v>349.09</v>
      </c>
      <c r="E2380" s="5">
        <v>42216</v>
      </c>
      <c r="F2380">
        <v>223.52144000000001</v>
      </c>
      <c r="G2380">
        <v>30</v>
      </c>
      <c r="H2380" s="6">
        <v>213.52144000000001</v>
      </c>
      <c r="I2380" s="1">
        <v>56794.2</v>
      </c>
      <c r="J2380" s="1">
        <v>3879.21</v>
      </c>
      <c r="O2380">
        <v>16805.495999999999</v>
      </c>
      <c r="P2380">
        <v>3471.7478000000001</v>
      </c>
      <c r="Q2380">
        <v>2378</v>
      </c>
      <c r="R2380" s="9">
        <v>193.661</v>
      </c>
      <c r="S2380">
        <v>191.78</v>
      </c>
      <c r="T2380" s="9">
        <v>223.52144000000001</v>
      </c>
      <c r="U2380">
        <v>135</v>
      </c>
    </row>
    <row r="2381" spans="1:21">
      <c r="A2381" s="2">
        <v>41954</v>
      </c>
      <c r="B2381" s="1">
        <v>363.01</v>
      </c>
      <c r="E2381" s="5">
        <v>42217</v>
      </c>
      <c r="F2381">
        <v>222.84254000000001</v>
      </c>
      <c r="G2381">
        <v>31</v>
      </c>
      <c r="H2381" s="6">
        <v>212.84254000000001</v>
      </c>
      <c r="I2381" s="1">
        <v>57466.09</v>
      </c>
      <c r="J2381" s="1">
        <v>3968.82</v>
      </c>
      <c r="O2381">
        <v>16576.963</v>
      </c>
      <c r="P2381">
        <v>3462.0686000000001</v>
      </c>
      <c r="Q2381">
        <v>2379</v>
      </c>
      <c r="R2381" s="9">
        <v>191.38933</v>
      </c>
      <c r="S2381">
        <v>189.75</v>
      </c>
      <c r="T2381" s="9">
        <v>222.84254000000001</v>
      </c>
      <c r="U2381">
        <v>136</v>
      </c>
    </row>
    <row r="2382" spans="1:21">
      <c r="A2382" s="2">
        <v>41955</v>
      </c>
      <c r="B2382" s="1">
        <v>364.46</v>
      </c>
      <c r="E2382" s="5">
        <v>42218</v>
      </c>
      <c r="F2382">
        <v>225.92738</v>
      </c>
      <c r="G2382">
        <v>32</v>
      </c>
      <c r="H2382" s="6">
        <v>215.92738</v>
      </c>
      <c r="I2382" s="1">
        <v>57045.82</v>
      </c>
      <c r="J2382" s="1">
        <v>3811.93</v>
      </c>
      <c r="O2382">
        <v>16996.548999999999</v>
      </c>
      <c r="P2382">
        <v>3459.6098999999999</v>
      </c>
      <c r="Q2382">
        <v>2380</v>
      </c>
      <c r="R2382" s="9">
        <v>199.1293</v>
      </c>
      <c r="S2382">
        <v>195.58</v>
      </c>
      <c r="T2382" s="9">
        <v>225.92738</v>
      </c>
      <c r="U2382">
        <v>137</v>
      </c>
    </row>
    <row r="2383" spans="1:21">
      <c r="A2383" s="2">
        <v>41956</v>
      </c>
      <c r="B2383" s="1">
        <v>359.37</v>
      </c>
      <c r="E2383" s="5">
        <v>42219</v>
      </c>
      <c r="F2383">
        <v>226.40960000000001</v>
      </c>
      <c r="G2383">
        <v>33</v>
      </c>
      <c r="H2383" s="6">
        <v>216.40960000000001</v>
      </c>
      <c r="I2383" s="1">
        <v>56408.19</v>
      </c>
      <c r="J2383" s="1">
        <v>3742.45</v>
      </c>
      <c r="O2383">
        <v>17296.2</v>
      </c>
      <c r="P2383">
        <v>3461.6203999999998</v>
      </c>
      <c r="Q2383">
        <v>2381</v>
      </c>
      <c r="R2383" s="9">
        <v>199.58105</v>
      </c>
      <c r="S2383">
        <v>187.25</v>
      </c>
      <c r="T2383" s="9">
        <v>226.40960000000001</v>
      </c>
      <c r="U2383">
        <v>138</v>
      </c>
    </row>
    <row r="2384" spans="1:21">
      <c r="A2384" s="2">
        <v>41957</v>
      </c>
      <c r="B2384" s="1">
        <v>358.97</v>
      </c>
      <c r="E2384" s="5">
        <v>42220</v>
      </c>
      <c r="F2384">
        <v>226.8313</v>
      </c>
      <c r="G2384">
        <v>34</v>
      </c>
      <c r="H2384" s="6">
        <v>216.8313</v>
      </c>
      <c r="I2384" s="1">
        <v>56225.16</v>
      </c>
      <c r="J2384" s="1">
        <v>3742.95</v>
      </c>
      <c r="O2384">
        <v>17612.583999999999</v>
      </c>
      <c r="P2384">
        <v>3468.4421000000002</v>
      </c>
      <c r="Q2384">
        <v>2382</v>
      </c>
      <c r="R2384" s="9">
        <v>195.12508</v>
      </c>
      <c r="S2384">
        <v>192.44</v>
      </c>
      <c r="T2384" s="9">
        <v>226.8313</v>
      </c>
      <c r="U2384">
        <v>139</v>
      </c>
    </row>
    <row r="2385" spans="1:21">
      <c r="A2385" s="2">
        <v>41958</v>
      </c>
      <c r="B2385" s="1">
        <v>362.59</v>
      </c>
      <c r="E2385" s="5">
        <v>42221</v>
      </c>
      <c r="F2385">
        <v>228.48929999999999</v>
      </c>
      <c r="G2385">
        <v>35</v>
      </c>
      <c r="H2385" s="6">
        <v>218.48929999999999</v>
      </c>
      <c r="I2385" s="1">
        <v>56635.46</v>
      </c>
      <c r="J2385" s="1">
        <v>3729.43</v>
      </c>
      <c r="O2385">
        <v>17605.006000000001</v>
      </c>
      <c r="P2385">
        <v>3474.5504999999998</v>
      </c>
      <c r="Q2385">
        <v>2383</v>
      </c>
      <c r="R2385" s="9">
        <v>190.95634000000001</v>
      </c>
      <c r="S2385">
        <v>187.21</v>
      </c>
      <c r="T2385" s="9">
        <v>228.48929999999999</v>
      </c>
      <c r="U2385">
        <v>140</v>
      </c>
    </row>
    <row r="2386" spans="1:21">
      <c r="A2386" s="2">
        <v>41959</v>
      </c>
      <c r="B2386" s="1">
        <v>357.73</v>
      </c>
      <c r="E2386" s="5">
        <v>42222</v>
      </c>
      <c r="F2386">
        <v>231.52760000000001</v>
      </c>
      <c r="G2386">
        <v>36</v>
      </c>
      <c r="H2386" s="6">
        <v>221.52760000000001</v>
      </c>
      <c r="I2386" s="1">
        <v>55908.38</v>
      </c>
      <c r="J2386" s="1">
        <v>3787.26</v>
      </c>
      <c r="O2386">
        <v>17406.259999999998</v>
      </c>
      <c r="P2386">
        <v>3479.8076000000001</v>
      </c>
      <c r="Q2386">
        <v>2384</v>
      </c>
      <c r="R2386" s="9">
        <v>191.41337999999999</v>
      </c>
      <c r="S2386">
        <v>187.69</v>
      </c>
      <c r="T2386" s="9">
        <v>231.52760000000001</v>
      </c>
      <c r="U2386">
        <v>141</v>
      </c>
    </row>
    <row r="2387" spans="1:21">
      <c r="A2387" s="2">
        <v>41960</v>
      </c>
      <c r="B2387" s="1">
        <v>353.08</v>
      </c>
      <c r="E2387" s="5">
        <v>42223</v>
      </c>
      <c r="F2387">
        <v>234.7551</v>
      </c>
      <c r="G2387">
        <v>37</v>
      </c>
      <c r="H2387" s="6">
        <v>214.7551</v>
      </c>
      <c r="I2387" s="1">
        <v>54254.62</v>
      </c>
      <c r="J2387" s="1">
        <v>3862.75</v>
      </c>
      <c r="O2387">
        <v>17351.436000000002</v>
      </c>
      <c r="P2387">
        <v>3486.5304999999998</v>
      </c>
      <c r="Q2387">
        <v>2385</v>
      </c>
      <c r="R2387" s="9">
        <v>195.81653</v>
      </c>
      <c r="S2387">
        <v>186.03</v>
      </c>
      <c r="T2387" s="9">
        <v>214.7551</v>
      </c>
      <c r="U2387">
        <v>142</v>
      </c>
    </row>
    <row r="2388" spans="1:21">
      <c r="A2388" s="2">
        <v>41961</v>
      </c>
      <c r="B2388" s="1">
        <v>363.03</v>
      </c>
      <c r="E2388" s="5">
        <v>42224</v>
      </c>
      <c r="F2388">
        <v>238.97785999999999</v>
      </c>
      <c r="G2388">
        <v>38</v>
      </c>
      <c r="H2388" s="6">
        <v>218.97785999999999</v>
      </c>
      <c r="I2388" s="1">
        <v>55449.11</v>
      </c>
      <c r="J2388" s="1">
        <v>3820.54</v>
      </c>
      <c r="O2388">
        <v>17769.52</v>
      </c>
      <c r="P2388">
        <v>3497.7289999999998</v>
      </c>
      <c r="Q2388">
        <v>2386</v>
      </c>
      <c r="R2388" s="9">
        <v>203.49444999999997</v>
      </c>
      <c r="S2388">
        <v>184.01</v>
      </c>
      <c r="T2388" s="9">
        <v>218.97785999999999</v>
      </c>
      <c r="U2388">
        <v>143</v>
      </c>
    </row>
    <row r="2389" spans="1:21">
      <c r="A2389" s="2">
        <v>41962</v>
      </c>
      <c r="B2389" s="1">
        <v>353.98</v>
      </c>
      <c r="E2389" s="5">
        <v>42225</v>
      </c>
      <c r="F2389">
        <v>239.47287</v>
      </c>
      <c r="G2389">
        <v>39</v>
      </c>
      <c r="H2389" s="6">
        <v>219.47287</v>
      </c>
      <c r="I2389" s="1">
        <v>54159.96</v>
      </c>
      <c r="J2389" s="1">
        <v>3732.56</v>
      </c>
      <c r="O2389">
        <v>18134.365000000002</v>
      </c>
      <c r="P2389">
        <v>3505.4014000000002</v>
      </c>
      <c r="Q2389">
        <v>2387</v>
      </c>
      <c r="R2389" s="9">
        <v>209.71807999999999</v>
      </c>
      <c r="S2389">
        <v>182.78</v>
      </c>
      <c r="T2389" s="9">
        <v>219.47287</v>
      </c>
      <c r="U2389">
        <v>144</v>
      </c>
    </row>
    <row r="2390" spans="1:21">
      <c r="A2390" s="2">
        <v>41963</v>
      </c>
      <c r="B2390" s="1">
        <v>358.38</v>
      </c>
      <c r="E2390" s="5">
        <v>42226</v>
      </c>
      <c r="F2390">
        <v>238.69015999999999</v>
      </c>
      <c r="G2390">
        <v>40</v>
      </c>
      <c r="H2390" s="6">
        <v>218.69015999999999</v>
      </c>
      <c r="I2390" s="1">
        <v>54958.8</v>
      </c>
      <c r="J2390" s="1">
        <v>3691.12</v>
      </c>
      <c r="O2390">
        <v>18359.099999999999</v>
      </c>
      <c r="P2390">
        <v>3505.7860000000001</v>
      </c>
      <c r="Q2390">
        <v>2388</v>
      </c>
      <c r="R2390" s="9">
        <v>213.62786999999997</v>
      </c>
      <c r="S2390">
        <v>181.38</v>
      </c>
      <c r="T2390" s="9">
        <v>218.69015999999999</v>
      </c>
      <c r="U2390">
        <v>145</v>
      </c>
    </row>
    <row r="2391" spans="1:21">
      <c r="A2391" s="2">
        <v>41964</v>
      </c>
      <c r="B2391" s="1">
        <v>356.36</v>
      </c>
      <c r="E2391" s="5">
        <v>42227</v>
      </c>
      <c r="F2391">
        <v>237.62753000000001</v>
      </c>
      <c r="G2391">
        <v>41</v>
      </c>
      <c r="H2391" s="6">
        <v>217.62753000000001</v>
      </c>
      <c r="I2391" s="1">
        <v>54880.14</v>
      </c>
      <c r="J2391" s="1">
        <v>3670.12</v>
      </c>
      <c r="O2391">
        <v>18289.650000000001</v>
      </c>
      <c r="P2391">
        <v>3500.3276000000001</v>
      </c>
      <c r="Q2391">
        <v>2389</v>
      </c>
      <c r="R2391" s="9">
        <v>214.88643999999999</v>
      </c>
      <c r="S2391">
        <v>179.87</v>
      </c>
      <c r="T2391" s="9">
        <v>217.62753000000001</v>
      </c>
      <c r="U2391">
        <v>146</v>
      </c>
    </row>
    <row r="2392" spans="1:21">
      <c r="A2392" s="2">
        <v>41965</v>
      </c>
      <c r="B2392" s="1">
        <v>355.82</v>
      </c>
      <c r="E2392" s="5">
        <v>42228</v>
      </c>
      <c r="F2392">
        <v>236.52249</v>
      </c>
      <c r="G2392">
        <v>42</v>
      </c>
      <c r="H2392" s="6">
        <v>216.52249</v>
      </c>
      <c r="I2392" s="1">
        <v>54631.54</v>
      </c>
      <c r="J2392" s="1">
        <v>3668</v>
      </c>
      <c r="O2392">
        <v>17959.455000000002</v>
      </c>
      <c r="P2392">
        <v>3492.3044</v>
      </c>
      <c r="Q2392">
        <v>2390</v>
      </c>
      <c r="R2392" s="9">
        <v>212.65370000000001</v>
      </c>
      <c r="S2392">
        <v>178.02</v>
      </c>
      <c r="T2392" s="9">
        <v>216.52249</v>
      </c>
      <c r="U2392">
        <v>147</v>
      </c>
    </row>
    <row r="2393" spans="1:21">
      <c r="A2393" s="2">
        <v>41966</v>
      </c>
      <c r="B2393" s="1">
        <v>343.6</v>
      </c>
      <c r="E2393" s="5">
        <v>42229</v>
      </c>
      <c r="F2393">
        <v>235.52213</v>
      </c>
      <c r="G2393">
        <v>43</v>
      </c>
      <c r="H2393" s="6">
        <v>215.52213</v>
      </c>
      <c r="I2393" s="1">
        <v>53719.16</v>
      </c>
      <c r="J2393" s="1">
        <v>3662.96</v>
      </c>
      <c r="O2393">
        <v>17857.761999999999</v>
      </c>
      <c r="P2393">
        <v>3487.9313999999999</v>
      </c>
      <c r="Q2393">
        <v>2391</v>
      </c>
      <c r="R2393" s="9">
        <v>210.83636000000001</v>
      </c>
      <c r="S2393">
        <v>176.59</v>
      </c>
      <c r="T2393" s="9">
        <v>215.52213</v>
      </c>
      <c r="U2393">
        <v>148</v>
      </c>
    </row>
    <row r="2394" spans="1:21">
      <c r="A2394" s="2">
        <v>41967</v>
      </c>
      <c r="B2394" s="1">
        <v>357.14</v>
      </c>
      <c r="E2394" s="5">
        <v>42230</v>
      </c>
      <c r="F2394">
        <v>233.72833</v>
      </c>
      <c r="G2394">
        <v>44</v>
      </c>
      <c r="H2394" s="6">
        <v>213.72833</v>
      </c>
      <c r="I2394" s="1">
        <v>54391.28</v>
      </c>
      <c r="J2394" s="1">
        <v>3859.6</v>
      </c>
      <c r="O2394">
        <v>17985.666000000001</v>
      </c>
      <c r="P2394">
        <v>3488.3069999999998</v>
      </c>
      <c r="Q2394">
        <v>2392</v>
      </c>
      <c r="R2394" s="9">
        <v>213.28174000000001</v>
      </c>
      <c r="S2394">
        <v>174.05</v>
      </c>
      <c r="T2394" s="9">
        <v>213.72833</v>
      </c>
      <c r="U2394">
        <v>149</v>
      </c>
    </row>
    <row r="2395" spans="1:21">
      <c r="A2395" s="2">
        <v>41968</v>
      </c>
      <c r="B2395" s="1">
        <v>340.37</v>
      </c>
      <c r="E2395" s="5">
        <v>42231</v>
      </c>
      <c r="F2395">
        <v>231.55404999999999</v>
      </c>
      <c r="G2395">
        <v>45</v>
      </c>
      <c r="H2395" s="6">
        <v>211.55404999999999</v>
      </c>
      <c r="I2395" s="1">
        <v>50269.61</v>
      </c>
      <c r="J2395" s="1">
        <v>3331.48</v>
      </c>
      <c r="O2395">
        <v>18121.059000000001</v>
      </c>
      <c r="P2395">
        <v>3491.6496999999999</v>
      </c>
      <c r="Q2395">
        <v>2393</v>
      </c>
      <c r="R2395" s="9">
        <v>224.05471999999997</v>
      </c>
      <c r="S2395">
        <v>173.3</v>
      </c>
      <c r="T2395" s="9">
        <v>211.55404999999999</v>
      </c>
      <c r="U2395">
        <v>150</v>
      </c>
    </row>
    <row r="2396" spans="1:21">
      <c r="A2396" s="2">
        <v>41969</v>
      </c>
      <c r="B2396" s="1">
        <v>305.37</v>
      </c>
      <c r="E2396" s="5">
        <v>42232</v>
      </c>
      <c r="F2396">
        <v>230.10570999999999</v>
      </c>
      <c r="G2396">
        <v>46</v>
      </c>
      <c r="H2396" s="6">
        <v>210.10570999999999</v>
      </c>
      <c r="I2396" s="1">
        <v>56252.36</v>
      </c>
      <c r="J2396" s="1">
        <v>3253.47</v>
      </c>
      <c r="O2396">
        <v>17920.643</v>
      </c>
      <c r="P2396">
        <v>3492.8773999999999</v>
      </c>
      <c r="Q2396">
        <v>2394</v>
      </c>
      <c r="R2396" s="9">
        <v>236.36932000000002</v>
      </c>
      <c r="S2396">
        <v>173.84</v>
      </c>
      <c r="T2396" s="9">
        <v>210.10570999999999</v>
      </c>
      <c r="U2396">
        <v>151</v>
      </c>
    </row>
    <row r="2397" spans="1:21">
      <c r="A2397" s="2">
        <v>41970</v>
      </c>
      <c r="B2397" s="1">
        <v>321.38</v>
      </c>
      <c r="E2397" s="5">
        <v>42233</v>
      </c>
      <c r="F2397">
        <v>230.22066000000001</v>
      </c>
      <c r="G2397">
        <v>47</v>
      </c>
      <c r="H2397" s="6">
        <v>200.22066000000001</v>
      </c>
      <c r="I2397" s="1">
        <v>54039.74</v>
      </c>
      <c r="J2397" s="1">
        <v>3256.73</v>
      </c>
      <c r="O2397">
        <v>17580.217000000001</v>
      </c>
      <c r="P2397">
        <v>3491.6120000000001</v>
      </c>
      <c r="Q2397">
        <v>2395</v>
      </c>
      <c r="R2397" s="9">
        <v>206.32470000000001</v>
      </c>
      <c r="S2397">
        <v>170.82</v>
      </c>
      <c r="T2397" s="9">
        <v>200.22066000000001</v>
      </c>
      <c r="U2397">
        <v>152</v>
      </c>
    </row>
    <row r="2398" spans="1:21">
      <c r="A2398" s="2">
        <v>41971</v>
      </c>
      <c r="B2398" s="1">
        <v>400.77</v>
      </c>
      <c r="E2398" s="5">
        <v>42234</v>
      </c>
      <c r="F2398">
        <v>231.36044000000001</v>
      </c>
      <c r="G2398">
        <v>48</v>
      </c>
      <c r="H2398" s="6">
        <v>201.36044000000001</v>
      </c>
      <c r="I2398" s="1">
        <v>62459.42</v>
      </c>
      <c r="J2398" s="1">
        <v>2280.1999999999998</v>
      </c>
      <c r="O2398">
        <v>17068.271000000001</v>
      </c>
      <c r="P2398">
        <v>3487.9187000000002</v>
      </c>
      <c r="Q2398">
        <v>2396</v>
      </c>
      <c r="R2398" s="9">
        <v>181.35844</v>
      </c>
      <c r="S2398">
        <v>178.49</v>
      </c>
      <c r="T2398" s="9">
        <v>201.36044000000001</v>
      </c>
      <c r="U2398">
        <v>153</v>
      </c>
    </row>
    <row r="2399" spans="1:21">
      <c r="A2399" s="2">
        <v>41972</v>
      </c>
      <c r="B2399" s="1">
        <v>336.44</v>
      </c>
      <c r="E2399" s="5">
        <v>42235</v>
      </c>
      <c r="F2399">
        <v>232.28621000000001</v>
      </c>
      <c r="G2399">
        <v>49</v>
      </c>
      <c r="H2399" s="6">
        <v>202.28621000000001</v>
      </c>
      <c r="I2399" s="1">
        <v>56293.49</v>
      </c>
      <c r="J2399" s="1">
        <v>762.02</v>
      </c>
      <c r="O2399">
        <v>16532.296999999999</v>
      </c>
      <c r="P2399">
        <v>3483.3024999999998</v>
      </c>
      <c r="Q2399">
        <v>2397</v>
      </c>
      <c r="R2399" s="9">
        <v>179.41131999999999</v>
      </c>
      <c r="S2399">
        <v>175.99</v>
      </c>
      <c r="T2399" s="9">
        <v>202.28621000000001</v>
      </c>
      <c r="U2399">
        <v>154</v>
      </c>
    </row>
    <row r="2400" spans="1:21">
      <c r="A2400" s="2">
        <v>41973</v>
      </c>
      <c r="B2400" s="1">
        <v>321.67</v>
      </c>
      <c r="E2400" s="5">
        <v>42236</v>
      </c>
      <c r="F2400">
        <v>231.14102</v>
      </c>
      <c r="G2400">
        <v>50</v>
      </c>
      <c r="H2400" s="6">
        <v>201.14102</v>
      </c>
      <c r="I2400" s="1">
        <v>64024.13</v>
      </c>
      <c r="J2400" s="1">
        <v>3038.4</v>
      </c>
      <c r="O2400">
        <v>16411.986000000001</v>
      </c>
      <c r="P2400">
        <v>3479.8874999999998</v>
      </c>
      <c r="Q2400">
        <v>2398</v>
      </c>
      <c r="R2400" s="9">
        <v>179.62582</v>
      </c>
      <c r="S2400">
        <v>177.61</v>
      </c>
      <c r="T2400" s="9">
        <v>201.14102</v>
      </c>
      <c r="U2400">
        <v>155</v>
      </c>
    </row>
    <row r="2401" spans="1:21">
      <c r="A2401" s="2">
        <v>41974</v>
      </c>
      <c r="B2401" s="1">
        <v>198.35</v>
      </c>
      <c r="E2401" s="5">
        <v>42237</v>
      </c>
      <c r="F2401">
        <v>229.37015</v>
      </c>
      <c r="G2401">
        <v>51</v>
      </c>
      <c r="H2401" s="6">
        <v>199.37015</v>
      </c>
      <c r="I2401" s="1">
        <v>42635.45</v>
      </c>
      <c r="J2401" s="1">
        <v>2938.33</v>
      </c>
      <c r="O2401">
        <v>16911.008000000002</v>
      </c>
      <c r="P2401">
        <v>3480.4621999999999</v>
      </c>
      <c r="Q2401">
        <v>2399</v>
      </c>
      <c r="R2401" s="9">
        <v>169.39435</v>
      </c>
      <c r="S2401">
        <v>176.95</v>
      </c>
      <c r="T2401" s="9">
        <v>199.37015</v>
      </c>
      <c r="U2401">
        <v>156</v>
      </c>
    </row>
    <row r="2402" spans="1:21">
      <c r="A2402" s="2">
        <v>41975</v>
      </c>
      <c r="B2402" s="1">
        <v>253.04</v>
      </c>
      <c r="E2402" s="5">
        <v>42238</v>
      </c>
      <c r="F2402">
        <v>226.50210000000001</v>
      </c>
      <c r="G2402">
        <v>52</v>
      </c>
      <c r="H2402" s="6">
        <v>196.50210000000001</v>
      </c>
      <c r="I2402" s="1">
        <v>49673.2</v>
      </c>
      <c r="J2402" s="1">
        <v>3187.59</v>
      </c>
      <c r="O2402">
        <v>17153.025000000001</v>
      </c>
      <c r="P2402">
        <v>3480.9688000000001</v>
      </c>
      <c r="Q2402">
        <v>2400</v>
      </c>
      <c r="R2402" s="9">
        <v>170.29495</v>
      </c>
      <c r="S2402">
        <v>96.23</v>
      </c>
      <c r="T2402" s="9">
        <v>196.50210000000001</v>
      </c>
      <c r="U2402">
        <v>157</v>
      </c>
    </row>
    <row r="2403" spans="1:21">
      <c r="A2403" s="2">
        <v>41976</v>
      </c>
      <c r="B2403" s="1">
        <v>262.77</v>
      </c>
      <c r="E2403" s="5">
        <v>42239</v>
      </c>
      <c r="F2403">
        <v>224.40884</v>
      </c>
      <c r="G2403">
        <v>53</v>
      </c>
      <c r="H2403" s="6">
        <v>194.40884</v>
      </c>
      <c r="I2403" s="1">
        <v>51377.57</v>
      </c>
      <c r="J2403" s="1">
        <v>3188.74</v>
      </c>
      <c r="O2403">
        <v>17137.956999999999</v>
      </c>
      <c r="P2403">
        <v>3482.9877999999999</v>
      </c>
      <c r="Q2403">
        <v>2401</v>
      </c>
      <c r="R2403" s="9">
        <v>170.58965000000001</v>
      </c>
      <c r="S2403">
        <v>138.11000000000001</v>
      </c>
      <c r="T2403" s="9">
        <v>194.40884</v>
      </c>
      <c r="U2403">
        <v>158</v>
      </c>
    </row>
    <row r="2404" spans="1:21">
      <c r="A2404" s="2">
        <v>41977</v>
      </c>
      <c r="B2404" s="1">
        <v>282.43</v>
      </c>
      <c r="E2404" s="5">
        <v>42240</v>
      </c>
      <c r="F2404">
        <v>226.20613</v>
      </c>
      <c r="G2404">
        <v>54</v>
      </c>
      <c r="H2404" s="6">
        <v>196.20613</v>
      </c>
      <c r="I2404" s="1">
        <v>47107.63</v>
      </c>
      <c r="J2404" s="1">
        <v>2937.05</v>
      </c>
      <c r="O2404">
        <v>17201.978999999999</v>
      </c>
      <c r="P2404">
        <v>3491.2082999999998</v>
      </c>
      <c r="Q2404">
        <v>2402</v>
      </c>
      <c r="R2404" s="9">
        <v>154.93281999999999</v>
      </c>
      <c r="S2404">
        <v>163.13999999999999</v>
      </c>
      <c r="T2404" s="9">
        <v>196.20613</v>
      </c>
      <c r="U2404">
        <v>159</v>
      </c>
    </row>
    <row r="2405" spans="1:21">
      <c r="A2405" s="2">
        <v>41978</v>
      </c>
      <c r="B2405" s="1">
        <v>483.94</v>
      </c>
      <c r="E2405" s="5">
        <v>42241</v>
      </c>
      <c r="F2405">
        <v>228.94033999999999</v>
      </c>
      <c r="G2405">
        <v>55</v>
      </c>
      <c r="H2405" s="6">
        <v>198.94033999999999</v>
      </c>
      <c r="I2405" s="1">
        <v>76809.87</v>
      </c>
      <c r="J2405" s="1">
        <v>3202.93</v>
      </c>
      <c r="O2405">
        <v>17356.145</v>
      </c>
      <c r="P2405">
        <v>3501.0902999999998</v>
      </c>
      <c r="Q2405">
        <v>2403</v>
      </c>
      <c r="R2405" s="9">
        <v>153.60892999999999</v>
      </c>
      <c r="S2405">
        <v>181.72</v>
      </c>
      <c r="T2405" s="9">
        <v>198.94033999999999</v>
      </c>
      <c r="U2405">
        <v>160</v>
      </c>
    </row>
    <row r="2406" spans="1:21">
      <c r="A2406" s="2">
        <v>41979</v>
      </c>
      <c r="B2406" s="1">
        <v>339.06</v>
      </c>
      <c r="E2406" s="5">
        <v>42242</v>
      </c>
      <c r="F2406">
        <v>227.90513999999999</v>
      </c>
      <c r="G2406">
        <v>56</v>
      </c>
      <c r="H2406" s="6">
        <v>197.90513999999999</v>
      </c>
      <c r="I2406" s="1">
        <v>55289.58</v>
      </c>
      <c r="J2406" s="1">
        <v>3270.06</v>
      </c>
      <c r="O2406">
        <v>17083.75</v>
      </c>
      <c r="P2406">
        <v>3505.8152</v>
      </c>
      <c r="Q2406">
        <v>2404</v>
      </c>
      <c r="R2406" s="9">
        <v>158.35874999999999</v>
      </c>
      <c r="S2406">
        <v>178.83</v>
      </c>
      <c r="T2406" s="9">
        <v>197.90513999999999</v>
      </c>
      <c r="U2406">
        <v>161</v>
      </c>
    </row>
    <row r="2407" spans="1:21">
      <c r="A2407" s="2">
        <v>41980</v>
      </c>
      <c r="B2407" s="1">
        <v>310.02999999999997</v>
      </c>
      <c r="E2407" s="5">
        <v>42247</v>
      </c>
      <c r="F2407">
        <v>228.16506999999999</v>
      </c>
      <c r="G2407">
        <v>57</v>
      </c>
      <c r="H2407" s="6">
        <v>198.16506999999999</v>
      </c>
      <c r="I2407" s="1">
        <v>50566.99</v>
      </c>
      <c r="J2407" s="1">
        <v>3196.87</v>
      </c>
      <c r="O2407">
        <v>17198.66</v>
      </c>
      <c r="P2407">
        <v>3499.7327</v>
      </c>
      <c r="Q2407">
        <v>2405</v>
      </c>
      <c r="R2407" s="9">
        <v>157.39940999999999</v>
      </c>
      <c r="S2407">
        <v>177.31</v>
      </c>
      <c r="T2407" s="9">
        <v>198.16506999999999</v>
      </c>
      <c r="U2407">
        <v>162</v>
      </c>
    </row>
    <row r="2408" spans="1:21">
      <c r="A2408" s="2">
        <v>41981</v>
      </c>
      <c r="B2408" s="1">
        <v>295.37</v>
      </c>
      <c r="E2408" s="5">
        <v>42248</v>
      </c>
      <c r="F2408">
        <v>223.47844000000001</v>
      </c>
      <c r="G2408">
        <v>58</v>
      </c>
      <c r="H2408" s="6">
        <v>193.47844000000001</v>
      </c>
      <c r="I2408" s="1">
        <v>48160.85</v>
      </c>
      <c r="J2408" s="1">
        <v>3200.63</v>
      </c>
      <c r="O2408">
        <v>17039.04</v>
      </c>
      <c r="P2408">
        <v>3461.7060000000001</v>
      </c>
      <c r="Q2408">
        <v>2406</v>
      </c>
      <c r="R2408" s="9">
        <v>149.87289999999999</v>
      </c>
      <c r="S2408">
        <v>176.31</v>
      </c>
      <c r="T2408" s="9">
        <v>193.47844000000001</v>
      </c>
      <c r="U2408">
        <v>163</v>
      </c>
    </row>
    <row r="2409" spans="1:21">
      <c r="A2409" s="2">
        <v>41982</v>
      </c>
      <c r="B2409" s="1">
        <v>302.89999999999998</v>
      </c>
      <c r="E2409" s="5">
        <v>42249</v>
      </c>
      <c r="F2409">
        <v>217.97273000000001</v>
      </c>
      <c r="G2409">
        <v>59</v>
      </c>
      <c r="H2409" s="6">
        <v>187.97273000000001</v>
      </c>
      <c r="I2409" s="1">
        <v>49353.4</v>
      </c>
      <c r="J2409" s="1">
        <v>3219.62</v>
      </c>
      <c r="O2409">
        <v>16655.594000000001</v>
      </c>
      <c r="P2409">
        <v>3403.6318000000001</v>
      </c>
      <c r="Q2409">
        <v>2407</v>
      </c>
      <c r="R2409" s="9">
        <v>146.41295</v>
      </c>
      <c r="S2409">
        <v>173.96</v>
      </c>
      <c r="T2409" s="9">
        <v>187.97273000000001</v>
      </c>
      <c r="U2409">
        <v>164</v>
      </c>
    </row>
    <row r="2410" spans="1:21">
      <c r="A2410" s="2">
        <v>41983</v>
      </c>
      <c r="B2410" s="1">
        <v>313.83999999999997</v>
      </c>
      <c r="E2410" s="5">
        <v>42250</v>
      </c>
      <c r="F2410">
        <v>219.60068000000001</v>
      </c>
      <c r="G2410">
        <v>60</v>
      </c>
      <c r="H2410" s="6">
        <v>189.60068000000001</v>
      </c>
      <c r="I2410" s="1">
        <v>51178.48</v>
      </c>
      <c r="J2410" s="1">
        <v>3237.35</v>
      </c>
      <c r="O2410">
        <v>16735.129000000001</v>
      </c>
      <c r="P2410">
        <v>3356.7388000000001</v>
      </c>
      <c r="Q2410">
        <v>2408</v>
      </c>
      <c r="R2410" s="9">
        <v>152.73419000000001</v>
      </c>
      <c r="S2410">
        <v>175.4</v>
      </c>
      <c r="T2410" s="9">
        <v>189.60068000000001</v>
      </c>
      <c r="U2410">
        <v>165</v>
      </c>
    </row>
    <row r="2411" spans="1:21">
      <c r="A2411" s="2">
        <v>41984</v>
      </c>
      <c r="B2411" s="1">
        <v>281.74</v>
      </c>
      <c r="E2411" s="5">
        <v>42251</v>
      </c>
      <c r="F2411">
        <v>222.82465999999999</v>
      </c>
      <c r="G2411">
        <v>61</v>
      </c>
      <c r="H2411" s="6">
        <v>192.82465999999999</v>
      </c>
      <c r="I2411" s="1">
        <v>45920.57</v>
      </c>
      <c r="J2411" s="1">
        <v>3198.84</v>
      </c>
      <c r="O2411">
        <v>17502.8</v>
      </c>
      <c r="P2411">
        <v>3342.4025999999999</v>
      </c>
      <c r="Q2411">
        <v>2409</v>
      </c>
      <c r="R2411" s="9">
        <v>166.39821000000001</v>
      </c>
      <c r="S2411">
        <v>172.75</v>
      </c>
      <c r="T2411" s="9">
        <v>192.82465999999999</v>
      </c>
      <c r="U2411">
        <v>166</v>
      </c>
    </row>
    <row r="2412" spans="1:21">
      <c r="A2412" s="2">
        <v>41985</v>
      </c>
      <c r="B2412" s="1">
        <v>331.51</v>
      </c>
      <c r="E2412" s="5">
        <v>42252</v>
      </c>
      <c r="F2412">
        <v>222.86453</v>
      </c>
      <c r="G2412">
        <v>62</v>
      </c>
      <c r="H2412" s="6">
        <v>192.86453</v>
      </c>
      <c r="I2412" s="1">
        <v>54061.34</v>
      </c>
      <c r="J2412" s="1">
        <v>2910.74</v>
      </c>
      <c r="O2412">
        <v>17992.567999999999</v>
      </c>
      <c r="P2412">
        <v>3359.1981999999998</v>
      </c>
      <c r="Q2412">
        <v>2410</v>
      </c>
      <c r="R2412" s="9">
        <v>178.07277999999999</v>
      </c>
      <c r="S2412">
        <v>171.45</v>
      </c>
      <c r="T2412" s="9">
        <v>192.86453</v>
      </c>
      <c r="U2412">
        <v>167</v>
      </c>
    </row>
    <row r="2413" spans="1:21">
      <c r="A2413" s="2">
        <v>41986</v>
      </c>
      <c r="B2413" s="1">
        <v>277.88</v>
      </c>
      <c r="E2413" s="5">
        <v>42253</v>
      </c>
      <c r="F2413">
        <v>222.6807</v>
      </c>
      <c r="G2413">
        <v>63</v>
      </c>
      <c r="H2413" s="6">
        <v>192.6807</v>
      </c>
      <c r="I2413" s="1">
        <v>45252.89</v>
      </c>
      <c r="J2413" s="1">
        <v>2816.12</v>
      </c>
      <c r="O2413">
        <v>17879.504000000001</v>
      </c>
      <c r="P2413">
        <v>3389.8809999999999</v>
      </c>
      <c r="Q2413">
        <v>2411</v>
      </c>
      <c r="R2413" s="9">
        <v>183.50089</v>
      </c>
      <c r="S2413">
        <v>168.92</v>
      </c>
      <c r="T2413" s="9">
        <v>192.6807</v>
      </c>
      <c r="U2413">
        <v>168</v>
      </c>
    </row>
    <row r="2414" spans="1:21">
      <c r="A2414" s="2">
        <v>41987</v>
      </c>
      <c r="B2414" s="1">
        <v>328.13</v>
      </c>
      <c r="E2414" s="5">
        <v>42254</v>
      </c>
      <c r="F2414">
        <v>228.22803999999999</v>
      </c>
      <c r="G2414">
        <v>64</v>
      </c>
      <c r="H2414" s="6">
        <v>198.22803999999999</v>
      </c>
      <c r="I2414" s="1">
        <v>53522.46</v>
      </c>
      <c r="J2414" s="1">
        <v>3276.46</v>
      </c>
      <c r="O2414">
        <v>17312.780999999999</v>
      </c>
      <c r="P2414">
        <v>3412.0070000000001</v>
      </c>
      <c r="Q2414">
        <v>2412</v>
      </c>
      <c r="R2414" s="9">
        <v>185.00523000000001</v>
      </c>
      <c r="S2414">
        <v>168.06</v>
      </c>
      <c r="T2414" s="9">
        <v>198.22803999999999</v>
      </c>
      <c r="U2414">
        <v>169</v>
      </c>
    </row>
    <row r="2415" spans="1:21">
      <c r="A2415" s="2">
        <v>41988</v>
      </c>
      <c r="B2415" s="1">
        <v>306.76</v>
      </c>
      <c r="E2415" s="5">
        <v>42255</v>
      </c>
      <c r="F2415">
        <v>246.14587</v>
      </c>
      <c r="G2415">
        <v>65</v>
      </c>
      <c r="H2415" s="6">
        <v>206.14587</v>
      </c>
      <c r="I2415" s="1">
        <v>49979.69</v>
      </c>
      <c r="J2415" s="1">
        <v>3368.41</v>
      </c>
      <c r="O2415">
        <v>18435.328000000001</v>
      </c>
      <c r="P2415">
        <v>3451.5781000000002</v>
      </c>
      <c r="Q2415">
        <v>2413</v>
      </c>
      <c r="R2415" s="9">
        <v>180.25757999999999</v>
      </c>
      <c r="S2415">
        <v>166.23</v>
      </c>
      <c r="T2415" s="9">
        <v>206.14587</v>
      </c>
      <c r="U2415">
        <v>170</v>
      </c>
    </row>
    <row r="2416" spans="1:21">
      <c r="A2416" s="2">
        <v>41989</v>
      </c>
      <c r="B2416" s="1">
        <v>324.63</v>
      </c>
      <c r="E2416" s="5">
        <v>42256</v>
      </c>
      <c r="F2416">
        <v>265.07693</v>
      </c>
      <c r="G2416">
        <v>66</v>
      </c>
      <c r="H2416" s="6">
        <v>225.07693</v>
      </c>
      <c r="I2416" s="1">
        <v>52884.99</v>
      </c>
      <c r="J2416" s="1">
        <v>3340.56</v>
      </c>
      <c r="O2416">
        <v>20028.09</v>
      </c>
      <c r="P2416">
        <v>3509.5792999999999</v>
      </c>
      <c r="Q2416">
        <v>2414</v>
      </c>
      <c r="R2416" s="9">
        <v>172.83680000000001</v>
      </c>
      <c r="S2416">
        <v>164.49</v>
      </c>
      <c r="T2416" s="9">
        <v>225.07693</v>
      </c>
      <c r="U2416">
        <v>171</v>
      </c>
    </row>
    <row r="2417" spans="1:21">
      <c r="A2417" s="2">
        <v>41990</v>
      </c>
      <c r="B2417" s="1">
        <v>333.97</v>
      </c>
      <c r="E2417" s="5">
        <v>42257</v>
      </c>
      <c r="F2417">
        <v>273.03719999999998</v>
      </c>
      <c r="G2417">
        <v>67</v>
      </c>
      <c r="H2417" s="6">
        <v>233.03720000000001</v>
      </c>
      <c r="I2417" s="1">
        <v>54459.62</v>
      </c>
      <c r="J2417" s="1">
        <v>3318.03</v>
      </c>
      <c r="O2417">
        <v>20970.275000000001</v>
      </c>
      <c r="P2417">
        <v>3570.0392999999999</v>
      </c>
      <c r="Q2417">
        <v>2415</v>
      </c>
      <c r="R2417" s="9">
        <v>169.31292999999999</v>
      </c>
      <c r="S2417">
        <v>164.4</v>
      </c>
      <c r="T2417" s="9">
        <v>233.03719999999998</v>
      </c>
      <c r="U2417">
        <v>172</v>
      </c>
    </row>
    <row r="2418" spans="1:21">
      <c r="A2418" s="2">
        <v>41991</v>
      </c>
      <c r="B2418" s="1">
        <v>278.73</v>
      </c>
      <c r="E2418" s="5">
        <v>42258</v>
      </c>
      <c r="F2418">
        <v>272.02330000000001</v>
      </c>
      <c r="G2418">
        <v>68</v>
      </c>
      <c r="H2418" s="6">
        <v>232.02330000000001</v>
      </c>
      <c r="I2418" s="1">
        <v>45423.71</v>
      </c>
      <c r="J2418" s="1">
        <v>2952.45</v>
      </c>
      <c r="O2418">
        <v>22011.817999999999</v>
      </c>
      <c r="P2418">
        <v>3611.0812999999998</v>
      </c>
      <c r="Q2418">
        <v>2416</v>
      </c>
      <c r="R2418" s="9">
        <v>169.1498</v>
      </c>
      <c r="S2418">
        <v>163.95</v>
      </c>
      <c r="T2418" s="9">
        <v>232.02330000000001</v>
      </c>
      <c r="U2418">
        <v>173</v>
      </c>
    </row>
    <row r="2419" spans="1:21">
      <c r="A2419" s="2">
        <v>41992</v>
      </c>
      <c r="B2419" s="1">
        <v>278.82</v>
      </c>
      <c r="E2419" s="5">
        <v>42259</v>
      </c>
      <c r="F2419">
        <v>262.84500000000003</v>
      </c>
      <c r="G2419">
        <v>69</v>
      </c>
      <c r="H2419" s="6">
        <v>222.845</v>
      </c>
      <c r="I2419" s="1">
        <v>45469.63</v>
      </c>
      <c r="J2419" s="1">
        <v>3071.21</v>
      </c>
      <c r="O2419">
        <v>22394.958999999999</v>
      </c>
      <c r="P2419">
        <v>3619.7112000000002</v>
      </c>
      <c r="Q2419">
        <v>2417</v>
      </c>
      <c r="R2419" s="9">
        <v>169.33288999999999</v>
      </c>
      <c r="S2419">
        <v>162.36000000000001</v>
      </c>
      <c r="T2419" s="9">
        <v>222.84500000000003</v>
      </c>
      <c r="U2419">
        <v>174</v>
      </c>
    </row>
    <row r="2420" spans="1:21">
      <c r="A2420" s="2">
        <v>41993</v>
      </c>
      <c r="B2420" s="1">
        <v>329.27</v>
      </c>
      <c r="E2420" s="5">
        <v>42260</v>
      </c>
      <c r="F2420">
        <v>255.70184</v>
      </c>
      <c r="G2420">
        <v>70</v>
      </c>
      <c r="H2420" s="6">
        <v>215.70184</v>
      </c>
      <c r="I2420" s="1">
        <v>53685.46</v>
      </c>
      <c r="J2420" s="1">
        <v>3334.15</v>
      </c>
      <c r="O2420">
        <v>22513.703000000001</v>
      </c>
      <c r="P2420">
        <v>3610.5446999999999</v>
      </c>
      <c r="Q2420">
        <v>2418</v>
      </c>
      <c r="R2420" s="9">
        <v>174.13538</v>
      </c>
      <c r="S2420">
        <v>158.71</v>
      </c>
      <c r="T2420" s="9">
        <v>215.70184</v>
      </c>
      <c r="U2420">
        <v>175</v>
      </c>
    </row>
    <row r="2421" spans="1:21">
      <c r="A2421" s="2">
        <v>41994</v>
      </c>
      <c r="B2421" s="1">
        <v>319.64999999999998</v>
      </c>
      <c r="E2421" s="5">
        <v>42261</v>
      </c>
      <c r="F2421">
        <v>247.36165</v>
      </c>
      <c r="G2421">
        <v>71</v>
      </c>
      <c r="H2421" s="6">
        <v>207.36165</v>
      </c>
      <c r="I2421" s="1">
        <v>52118.18</v>
      </c>
      <c r="J2421" s="1">
        <v>3315.76</v>
      </c>
      <c r="O2421">
        <v>22182.115000000002</v>
      </c>
      <c r="P2421">
        <v>3593.6219999999998</v>
      </c>
      <c r="Q2421">
        <v>2419</v>
      </c>
      <c r="R2421" s="9">
        <v>186.77661000000001</v>
      </c>
      <c r="S2421">
        <v>158.77000000000001</v>
      </c>
      <c r="T2421" s="9">
        <v>207.36165</v>
      </c>
      <c r="U2421">
        <v>176</v>
      </c>
    </row>
    <row r="2422" spans="1:21">
      <c r="A2422" s="2">
        <v>41995</v>
      </c>
      <c r="B2422" s="1">
        <v>305.35000000000002</v>
      </c>
      <c r="E2422" s="5">
        <v>42262</v>
      </c>
      <c r="F2422">
        <v>237.49931000000001</v>
      </c>
      <c r="G2422">
        <v>72</v>
      </c>
      <c r="H2422" s="6">
        <v>197.49931000000001</v>
      </c>
      <c r="I2422" s="1">
        <v>49814.82</v>
      </c>
      <c r="J2422" s="1">
        <v>3300.42</v>
      </c>
      <c r="O2422">
        <v>22369.116999999998</v>
      </c>
      <c r="P2422">
        <v>3582.7494999999999</v>
      </c>
      <c r="Q2422">
        <v>2420</v>
      </c>
      <c r="R2422" s="9">
        <v>199.92016999999998</v>
      </c>
      <c r="S2422">
        <v>159.12</v>
      </c>
      <c r="T2422" s="9">
        <v>197.49931000000001</v>
      </c>
      <c r="U2422">
        <v>177</v>
      </c>
    </row>
    <row r="2423" spans="1:21">
      <c r="A2423" s="2">
        <v>41996</v>
      </c>
      <c r="B2423" s="1">
        <v>312.7</v>
      </c>
      <c r="E2423" s="5">
        <v>42263</v>
      </c>
      <c r="F2423">
        <v>230.89919</v>
      </c>
      <c r="G2423">
        <v>73</v>
      </c>
      <c r="H2423" s="6">
        <v>190.89919</v>
      </c>
      <c r="I2423" s="1">
        <v>51012.62</v>
      </c>
      <c r="J2423" s="1">
        <v>3314.53</v>
      </c>
      <c r="O2423">
        <v>23615.879000000001</v>
      </c>
      <c r="P2423">
        <v>3579.8852999999999</v>
      </c>
      <c r="Q2423">
        <v>2421</v>
      </c>
      <c r="R2423" s="9">
        <v>208.09980000000002</v>
      </c>
      <c r="S2423">
        <v>159.04</v>
      </c>
      <c r="T2423" s="9">
        <v>190.89919</v>
      </c>
      <c r="U2423">
        <v>178</v>
      </c>
    </row>
    <row r="2424" spans="1:21">
      <c r="A2424" s="2">
        <v>41997</v>
      </c>
      <c r="B2424" s="1">
        <v>312.55</v>
      </c>
      <c r="E2424" s="5">
        <v>42264</v>
      </c>
      <c r="F2424">
        <v>230.77873</v>
      </c>
      <c r="G2424">
        <v>74</v>
      </c>
      <c r="H2424" s="6">
        <v>190.77873</v>
      </c>
      <c r="I2424" s="1">
        <v>50966.51</v>
      </c>
      <c r="J2424" s="1">
        <v>3326.06</v>
      </c>
      <c r="O2424">
        <v>24800.26</v>
      </c>
      <c r="P2424">
        <v>3575.0454</v>
      </c>
      <c r="Q2424">
        <v>2422</v>
      </c>
      <c r="R2424" s="9">
        <v>212.72742</v>
      </c>
      <c r="S2424">
        <v>157.78</v>
      </c>
      <c r="T2424" s="9">
        <v>190.77873</v>
      </c>
      <c r="U2424">
        <v>179</v>
      </c>
    </row>
    <row r="2425" spans="1:21">
      <c r="A2425" s="2">
        <v>41998</v>
      </c>
      <c r="B2425" s="1">
        <v>318.56</v>
      </c>
      <c r="E2425" s="5">
        <v>42265</v>
      </c>
      <c r="F2425">
        <v>240.11044000000001</v>
      </c>
      <c r="G2425">
        <v>75</v>
      </c>
      <c r="H2425" s="6">
        <v>200.11044000000001</v>
      </c>
      <c r="I2425" s="1">
        <v>51915.18</v>
      </c>
      <c r="J2425" s="1">
        <v>3342.88</v>
      </c>
      <c r="O2425">
        <v>24879.280999999999</v>
      </c>
      <c r="P2425">
        <v>3562.8618000000001</v>
      </c>
      <c r="Q2425">
        <v>2423</v>
      </c>
      <c r="R2425" s="9">
        <v>205.59129999999999</v>
      </c>
      <c r="S2425">
        <v>157.19999999999999</v>
      </c>
      <c r="T2425" s="9">
        <v>200.11044000000001</v>
      </c>
      <c r="U2425">
        <v>180</v>
      </c>
    </row>
    <row r="2426" spans="1:21">
      <c r="A2426" s="2">
        <v>41999</v>
      </c>
      <c r="B2426" s="1">
        <v>326.73</v>
      </c>
      <c r="E2426" s="5">
        <v>42266</v>
      </c>
      <c r="F2426">
        <v>250.90208000000001</v>
      </c>
      <c r="G2426">
        <v>76</v>
      </c>
      <c r="H2426" s="6">
        <v>210.90208000000001</v>
      </c>
      <c r="I2426" s="1">
        <v>53256.86</v>
      </c>
      <c r="J2426" s="1">
        <v>3331.61</v>
      </c>
      <c r="O2426">
        <v>23971.282999999999</v>
      </c>
      <c r="P2426">
        <v>3541.3098</v>
      </c>
      <c r="Q2426">
        <v>2424</v>
      </c>
      <c r="R2426" s="9">
        <v>194.25116</v>
      </c>
      <c r="S2426">
        <v>153.88</v>
      </c>
      <c r="T2426" s="9">
        <v>210.90208000000001</v>
      </c>
      <c r="U2426">
        <v>181</v>
      </c>
    </row>
    <row r="2427" spans="1:21">
      <c r="A2427" s="2">
        <v>42000</v>
      </c>
      <c r="B2427" s="1">
        <v>314.02</v>
      </c>
      <c r="E2427" s="5">
        <v>42267</v>
      </c>
      <c r="F2427">
        <v>255.97717</v>
      </c>
      <c r="G2427">
        <v>77</v>
      </c>
      <c r="H2427" s="6">
        <v>215.97717</v>
      </c>
      <c r="I2427" s="1">
        <v>51228.21</v>
      </c>
      <c r="J2427" s="1">
        <v>3380.34</v>
      </c>
      <c r="O2427">
        <v>21968.79</v>
      </c>
      <c r="P2427">
        <v>3519.8874999999998</v>
      </c>
      <c r="Q2427">
        <v>2425</v>
      </c>
      <c r="R2427" s="9">
        <v>189.25630000000001</v>
      </c>
      <c r="S2427">
        <v>96.03</v>
      </c>
      <c r="T2427" s="9">
        <v>215.97717</v>
      </c>
      <c r="U2427">
        <v>182</v>
      </c>
    </row>
    <row r="2428" spans="1:21">
      <c r="A2428" s="2">
        <v>42001</v>
      </c>
      <c r="B2428" s="1">
        <v>319.75</v>
      </c>
      <c r="E2428" s="5">
        <v>42268</v>
      </c>
      <c r="F2428">
        <v>263.76584000000003</v>
      </c>
      <c r="G2428">
        <v>78</v>
      </c>
      <c r="H2428" s="6">
        <v>223.76584</v>
      </c>
      <c r="I2428" s="1">
        <v>52094.61</v>
      </c>
      <c r="J2428" s="1">
        <v>3423.04</v>
      </c>
      <c r="O2428">
        <v>20246.04</v>
      </c>
      <c r="P2428">
        <v>3498.6614</v>
      </c>
      <c r="Q2428">
        <v>2426</v>
      </c>
      <c r="R2428" s="9">
        <v>188.46883</v>
      </c>
      <c r="S2428">
        <v>104.68</v>
      </c>
      <c r="T2428" s="9">
        <v>223.76584000000003</v>
      </c>
      <c r="U2428">
        <v>183</v>
      </c>
    </row>
    <row r="2429" spans="1:21">
      <c r="A2429" s="2">
        <v>42002</v>
      </c>
      <c r="B2429" s="1">
        <v>292.70999999999998</v>
      </c>
      <c r="E2429" s="5">
        <v>42269</v>
      </c>
      <c r="F2429">
        <v>262.30475000000001</v>
      </c>
      <c r="G2429">
        <v>79</v>
      </c>
      <c r="H2429" s="6">
        <v>222.30475000000001</v>
      </c>
      <c r="I2429" s="1">
        <v>47696.33</v>
      </c>
      <c r="J2429" s="1">
        <v>3322.86</v>
      </c>
      <c r="O2429">
        <v>20408.965</v>
      </c>
      <c r="P2429">
        <v>3483.1190000000001</v>
      </c>
      <c r="Q2429">
        <v>2427</v>
      </c>
      <c r="R2429" s="9">
        <v>197.1721</v>
      </c>
      <c r="S2429">
        <v>155.56</v>
      </c>
      <c r="T2429" s="9">
        <v>222.30475000000001</v>
      </c>
      <c r="U2429">
        <v>184</v>
      </c>
    </row>
    <row r="2430" spans="1:21">
      <c r="A2430" s="2">
        <v>42003</v>
      </c>
      <c r="B2430" s="1">
        <v>376.06</v>
      </c>
      <c r="E2430" s="5">
        <v>42270</v>
      </c>
      <c r="F2430">
        <v>247.83426</v>
      </c>
      <c r="G2430">
        <v>80</v>
      </c>
      <c r="H2430" s="6">
        <v>207.83426</v>
      </c>
      <c r="I2430" s="1">
        <v>61315.68</v>
      </c>
      <c r="J2430" s="1">
        <v>3548.79</v>
      </c>
      <c r="O2430">
        <v>21863.13</v>
      </c>
      <c r="P2430">
        <v>3464.7554</v>
      </c>
      <c r="Q2430">
        <v>2428</v>
      </c>
      <c r="R2430" s="9">
        <v>211.26422000000002</v>
      </c>
      <c r="S2430">
        <v>153.43</v>
      </c>
      <c r="T2430" s="9">
        <v>207.83426</v>
      </c>
      <c r="U2430">
        <v>185</v>
      </c>
    </row>
    <row r="2431" spans="1:21">
      <c r="A2431" s="2">
        <v>42004</v>
      </c>
      <c r="B2431" s="1">
        <v>353.86</v>
      </c>
      <c r="E2431" s="5">
        <v>42271</v>
      </c>
      <c r="F2431">
        <v>238.38598999999999</v>
      </c>
      <c r="G2431">
        <v>81</v>
      </c>
      <c r="H2431" s="6">
        <v>198.38598999999999</v>
      </c>
      <c r="I2431" s="1">
        <v>57717.919999999998</v>
      </c>
      <c r="J2431" s="1">
        <v>3482.51</v>
      </c>
      <c r="O2431">
        <v>22836.62</v>
      </c>
      <c r="P2431">
        <v>3453.5767000000001</v>
      </c>
      <c r="Q2431">
        <v>2429</v>
      </c>
      <c r="R2431" s="9">
        <v>223.64508000000001</v>
      </c>
      <c r="S2431">
        <v>154.18</v>
      </c>
      <c r="T2431" s="9">
        <v>198.38598999999999</v>
      </c>
      <c r="U2431">
        <v>186</v>
      </c>
    </row>
    <row r="2432" spans="1:21">
      <c r="A2432" s="2">
        <v>42005</v>
      </c>
      <c r="B2432" s="1">
        <v>488.21</v>
      </c>
      <c r="E2432" s="5">
        <v>42272</v>
      </c>
      <c r="F2432">
        <v>243.20802</v>
      </c>
      <c r="G2432">
        <v>82</v>
      </c>
      <c r="H2432" s="6">
        <v>203.20802</v>
      </c>
      <c r="I2432" s="1">
        <v>87150.63</v>
      </c>
      <c r="J2432" s="1">
        <v>3288.66</v>
      </c>
      <c r="O2432">
        <v>23830.155999999999</v>
      </c>
      <c r="P2432">
        <v>3469.6343000000002</v>
      </c>
      <c r="Q2432">
        <v>2430</v>
      </c>
      <c r="R2432" s="9">
        <v>231.34014999999999</v>
      </c>
      <c r="S2432">
        <v>155.28</v>
      </c>
      <c r="T2432" s="9">
        <v>203.20802</v>
      </c>
      <c r="U2432">
        <v>187</v>
      </c>
    </row>
    <row r="2433" spans="1:21">
      <c r="A2433" s="2">
        <v>42006</v>
      </c>
      <c r="B2433" s="1">
        <v>324.89999999999998</v>
      </c>
      <c r="E2433" s="5">
        <v>42273</v>
      </c>
      <c r="F2433">
        <v>255.42755</v>
      </c>
      <c r="G2433">
        <v>83</v>
      </c>
      <c r="H2433" s="6">
        <v>215.42755</v>
      </c>
      <c r="I2433" s="1">
        <v>48848.54</v>
      </c>
      <c r="J2433" s="1">
        <v>3365.41</v>
      </c>
      <c r="O2433">
        <v>24771.291000000001</v>
      </c>
      <c r="P2433">
        <v>3517.1895</v>
      </c>
      <c r="Q2433">
        <v>2431</v>
      </c>
      <c r="R2433" s="9">
        <v>223.26400000000001</v>
      </c>
      <c r="S2433">
        <v>155.81</v>
      </c>
      <c r="T2433" s="9">
        <v>215.42755</v>
      </c>
      <c r="U2433">
        <v>188</v>
      </c>
    </row>
    <row r="2434" spans="1:21">
      <c r="A2434" s="2">
        <v>42007</v>
      </c>
      <c r="B2434" s="1">
        <v>343.85</v>
      </c>
      <c r="E2434" s="5">
        <v>42274</v>
      </c>
      <c r="F2434">
        <v>263.90778</v>
      </c>
      <c r="G2434">
        <v>84</v>
      </c>
      <c r="H2434" s="6">
        <v>223.90778</v>
      </c>
      <c r="I2434" s="1">
        <v>55748.2</v>
      </c>
      <c r="J2434" s="1">
        <v>3367.16</v>
      </c>
      <c r="O2434">
        <v>25288.969000000001</v>
      </c>
      <c r="P2434">
        <v>3583.2673</v>
      </c>
      <c r="Q2434">
        <v>2432</v>
      </c>
      <c r="R2434" s="9">
        <v>204.90915000000001</v>
      </c>
      <c r="S2434">
        <v>156.29</v>
      </c>
      <c r="T2434" s="9">
        <v>223.90778</v>
      </c>
      <c r="U2434">
        <v>189</v>
      </c>
    </row>
    <row r="2435" spans="1:21">
      <c r="A2435" s="2">
        <v>42008</v>
      </c>
      <c r="B2435" s="1">
        <v>337.58</v>
      </c>
      <c r="E2435" s="5">
        <v>42275</v>
      </c>
      <c r="F2435">
        <v>267.39837999999997</v>
      </c>
      <c r="G2435">
        <v>85</v>
      </c>
      <c r="H2435" s="6">
        <v>227.39838</v>
      </c>
      <c r="I2435" s="1">
        <v>49464.9</v>
      </c>
      <c r="J2435" s="1">
        <v>3367.25</v>
      </c>
      <c r="O2435">
        <v>25529.166000000001</v>
      </c>
      <c r="P2435">
        <v>3642.9897000000001</v>
      </c>
      <c r="Q2435">
        <v>2433</v>
      </c>
      <c r="R2435" s="9">
        <v>196.98653999999999</v>
      </c>
      <c r="S2435">
        <v>157.86000000000001</v>
      </c>
      <c r="T2435" s="9">
        <v>227.39837999999997</v>
      </c>
      <c r="U2435">
        <v>190</v>
      </c>
    </row>
    <row r="2436" spans="1:21">
      <c r="A2436" s="2">
        <v>42009</v>
      </c>
      <c r="B2436" s="1">
        <v>331.43</v>
      </c>
      <c r="E2436" s="5">
        <v>42276</v>
      </c>
      <c r="F2436">
        <v>270.41858000000002</v>
      </c>
      <c r="G2436">
        <v>86</v>
      </c>
      <c r="H2436" s="6">
        <v>230.41857999999999</v>
      </c>
      <c r="I2436" s="1">
        <v>48419.26</v>
      </c>
      <c r="J2436" s="1">
        <v>3339.13</v>
      </c>
      <c r="O2436">
        <v>26772.451000000001</v>
      </c>
      <c r="P2436">
        <v>3673.22</v>
      </c>
      <c r="Q2436">
        <v>2434</v>
      </c>
      <c r="R2436" s="9">
        <v>209.24297999999999</v>
      </c>
      <c r="S2436">
        <v>158.65</v>
      </c>
      <c r="T2436" s="9">
        <v>230.41858000000002</v>
      </c>
      <c r="U2436">
        <v>191</v>
      </c>
    </row>
    <row r="2437" spans="1:21">
      <c r="A2437" s="2">
        <v>42010</v>
      </c>
      <c r="B2437" s="1">
        <v>324.45</v>
      </c>
      <c r="E2437" s="5">
        <v>42277</v>
      </c>
      <c r="F2437">
        <v>271.58069999999998</v>
      </c>
      <c r="G2437">
        <v>87</v>
      </c>
      <c r="H2437" s="6">
        <v>231.58070000000001</v>
      </c>
      <c r="I2437" s="1">
        <v>47160.33</v>
      </c>
      <c r="J2437" s="1">
        <v>3346.23</v>
      </c>
      <c r="O2437">
        <v>27883.192999999999</v>
      </c>
      <c r="P2437">
        <v>3671.7341000000001</v>
      </c>
      <c r="Q2437">
        <v>2435</v>
      </c>
      <c r="R2437" s="9">
        <v>227.14657999999997</v>
      </c>
      <c r="S2437">
        <v>132.99</v>
      </c>
      <c r="T2437" s="9">
        <v>231.58069999999998</v>
      </c>
      <c r="U2437">
        <v>192</v>
      </c>
    </row>
    <row r="2438" spans="1:21">
      <c r="A2438" s="2">
        <v>42011</v>
      </c>
      <c r="B2438" s="1">
        <v>333.91</v>
      </c>
      <c r="E2438" s="5">
        <v>42278</v>
      </c>
      <c r="F2438">
        <v>263.75063999999998</v>
      </c>
      <c r="G2438">
        <v>88</v>
      </c>
      <c r="H2438" s="6">
        <v>223.75064</v>
      </c>
      <c r="I2438" s="1">
        <v>48860.14</v>
      </c>
      <c r="J2438" s="1">
        <v>3315.57</v>
      </c>
      <c r="O2438">
        <v>27356.623</v>
      </c>
      <c r="P2438">
        <v>3639.1127999999999</v>
      </c>
      <c r="Q2438">
        <v>2436</v>
      </c>
      <c r="R2438" s="9">
        <v>212.23126000000002</v>
      </c>
      <c r="S2438">
        <v>160.15</v>
      </c>
      <c r="T2438" s="9">
        <v>223.75063999999998</v>
      </c>
      <c r="U2438">
        <v>193</v>
      </c>
    </row>
    <row r="2439" spans="1:21">
      <c r="A2439" s="2">
        <v>42012</v>
      </c>
      <c r="B2439" s="1">
        <v>322.41000000000003</v>
      </c>
      <c r="E2439" s="5">
        <v>42279</v>
      </c>
      <c r="F2439">
        <v>248.78740999999999</v>
      </c>
      <c r="G2439">
        <v>89</v>
      </c>
      <c r="H2439" s="6">
        <v>208.78740999999999</v>
      </c>
      <c r="I2439" s="1">
        <v>46760.49</v>
      </c>
      <c r="J2439" s="1">
        <v>3262.31</v>
      </c>
      <c r="O2439">
        <v>24419.55</v>
      </c>
      <c r="P2439">
        <v>3593.9043000000001</v>
      </c>
      <c r="Q2439">
        <v>2437</v>
      </c>
      <c r="R2439" s="9">
        <v>188.34873999999999</v>
      </c>
      <c r="S2439">
        <v>160.07</v>
      </c>
      <c r="T2439" s="9">
        <v>208.78740999999999</v>
      </c>
      <c r="U2439">
        <v>194</v>
      </c>
    </row>
    <row r="2440" spans="1:21">
      <c r="A2440" s="2">
        <v>42013</v>
      </c>
      <c r="B2440" s="1">
        <v>189.48</v>
      </c>
      <c r="E2440" s="5">
        <v>42280</v>
      </c>
      <c r="F2440">
        <v>235.91157999999999</v>
      </c>
      <c r="G2440">
        <v>90</v>
      </c>
      <c r="H2440" s="6">
        <v>195.91157999999999</v>
      </c>
      <c r="I2440" s="1">
        <v>27487.8</v>
      </c>
      <c r="J2440" s="1">
        <v>2284.5700000000002</v>
      </c>
      <c r="O2440">
        <v>22689.532999999999</v>
      </c>
      <c r="P2440">
        <v>3567.3220000000001</v>
      </c>
      <c r="Q2440">
        <v>2438</v>
      </c>
      <c r="R2440" s="9">
        <v>175.44585000000001</v>
      </c>
      <c r="S2440">
        <v>159.16999999999999</v>
      </c>
      <c r="T2440" s="9">
        <v>195.91157999999999</v>
      </c>
      <c r="U2440">
        <v>195</v>
      </c>
    </row>
    <row r="2441" spans="1:21">
      <c r="A2441" s="2">
        <v>42014</v>
      </c>
      <c r="B2441" s="1">
        <v>231</v>
      </c>
      <c r="E2441" s="5">
        <v>42281</v>
      </c>
      <c r="F2441">
        <v>229.75095999999999</v>
      </c>
      <c r="G2441">
        <v>91</v>
      </c>
      <c r="H2441" s="6">
        <v>189.75095999999999</v>
      </c>
      <c r="I2441" s="1">
        <v>33496.79</v>
      </c>
      <c r="J2441" s="1">
        <v>2582.6799999999998</v>
      </c>
      <c r="O2441">
        <v>22577.56</v>
      </c>
      <c r="P2441">
        <v>3563.1671999999999</v>
      </c>
      <c r="Q2441">
        <v>2439</v>
      </c>
      <c r="R2441" s="9">
        <v>174.48486</v>
      </c>
      <c r="S2441">
        <v>157.52000000000001</v>
      </c>
      <c r="T2441" s="9">
        <v>189.75095999999999</v>
      </c>
      <c r="U2441">
        <v>196</v>
      </c>
    </row>
    <row r="2442" spans="1:21">
      <c r="A2442" s="2">
        <v>42015</v>
      </c>
      <c r="B2442" s="1">
        <v>282.48</v>
      </c>
      <c r="E2442" s="5">
        <v>42282</v>
      </c>
      <c r="F2442">
        <v>259.25119999999998</v>
      </c>
      <c r="G2442">
        <v>92</v>
      </c>
      <c r="H2442" s="6">
        <v>219.25120000000001</v>
      </c>
      <c r="I2442" s="1">
        <v>40767.51</v>
      </c>
      <c r="J2442" s="1">
        <v>3227.89</v>
      </c>
      <c r="O2442">
        <v>25142.555</v>
      </c>
      <c r="P2442">
        <v>3554.5</v>
      </c>
      <c r="Q2442">
        <v>2440</v>
      </c>
      <c r="R2442" s="9">
        <v>172.01078999999999</v>
      </c>
      <c r="S2442">
        <v>156.34</v>
      </c>
      <c r="T2442" s="9">
        <v>219.25119999999998</v>
      </c>
      <c r="U2442">
        <v>197</v>
      </c>
    </row>
    <row r="2443" spans="1:21">
      <c r="A2443" s="2">
        <v>42016</v>
      </c>
      <c r="B2443" s="1">
        <v>312.70999999999998</v>
      </c>
      <c r="E2443" s="5">
        <v>42283</v>
      </c>
      <c r="F2443">
        <v>246.19918999999999</v>
      </c>
      <c r="G2443">
        <v>93</v>
      </c>
      <c r="H2443" s="6">
        <v>206.19918999999999</v>
      </c>
      <c r="I2443" s="1">
        <v>45323.39</v>
      </c>
      <c r="J2443" s="1">
        <v>3324.36</v>
      </c>
      <c r="O2443">
        <v>19264.263999999999</v>
      </c>
      <c r="P2443">
        <v>3496.9259999999999</v>
      </c>
      <c r="Q2443">
        <v>2441</v>
      </c>
      <c r="R2443" s="9">
        <v>168.29431</v>
      </c>
      <c r="S2443">
        <v>151.66999999999999</v>
      </c>
      <c r="T2443" s="9">
        <v>206.19918999999999</v>
      </c>
      <c r="U2443">
        <v>198</v>
      </c>
    </row>
    <row r="2444" spans="1:21">
      <c r="A2444" s="2">
        <v>42017</v>
      </c>
      <c r="B2444" s="1">
        <v>315.5</v>
      </c>
      <c r="E2444" s="5">
        <v>42284</v>
      </c>
      <c r="F2444">
        <v>245.96188000000001</v>
      </c>
      <c r="G2444">
        <v>94</v>
      </c>
      <c r="H2444" s="6">
        <v>205.96188000000001</v>
      </c>
      <c r="I2444" s="1">
        <v>45929.35</v>
      </c>
      <c r="J2444" s="1">
        <v>3337.39</v>
      </c>
      <c r="O2444">
        <v>18440.294999999998</v>
      </c>
      <c r="P2444">
        <v>3486.5216999999998</v>
      </c>
      <c r="Q2444">
        <v>2442</v>
      </c>
      <c r="R2444" s="9">
        <v>166.39175</v>
      </c>
      <c r="S2444">
        <v>110.37</v>
      </c>
      <c r="T2444" s="9">
        <v>205.96188000000001</v>
      </c>
      <c r="U2444">
        <v>199</v>
      </c>
    </row>
    <row r="2445" spans="1:21">
      <c r="A2445" s="2">
        <v>42018</v>
      </c>
      <c r="B2445" s="1">
        <v>282.10000000000002</v>
      </c>
      <c r="E2445" s="5">
        <v>42285</v>
      </c>
      <c r="F2445">
        <v>254.12827999999999</v>
      </c>
      <c r="G2445">
        <v>95</v>
      </c>
      <c r="H2445" s="6">
        <v>214.12827999999999</v>
      </c>
      <c r="I2445" s="1">
        <v>41372.75</v>
      </c>
      <c r="J2445" s="1">
        <v>3227.44</v>
      </c>
      <c r="O2445">
        <v>19936.768</v>
      </c>
      <c r="P2445">
        <v>3503.3528000000001</v>
      </c>
      <c r="Q2445">
        <v>2443</v>
      </c>
      <c r="R2445" s="9">
        <v>151.34692000000001</v>
      </c>
      <c r="S2445">
        <v>141.28</v>
      </c>
      <c r="T2445" s="9">
        <v>214.12827999999999</v>
      </c>
      <c r="U2445">
        <v>200</v>
      </c>
    </row>
    <row r="2446" spans="1:21">
      <c r="A2446" s="2">
        <v>42019</v>
      </c>
      <c r="B2446" s="1">
        <v>301.02</v>
      </c>
      <c r="E2446" s="5">
        <v>42286</v>
      </c>
      <c r="F2446">
        <v>256.1592</v>
      </c>
      <c r="G2446">
        <v>96</v>
      </c>
      <c r="H2446" s="6">
        <v>216.1592</v>
      </c>
      <c r="I2446" s="1">
        <v>43716.639999999999</v>
      </c>
      <c r="J2446" s="1">
        <v>3267.21</v>
      </c>
      <c r="O2446">
        <v>20666.939999999999</v>
      </c>
      <c r="P2446">
        <v>3526.4854</v>
      </c>
      <c r="Q2446">
        <v>2444</v>
      </c>
      <c r="R2446" s="9">
        <v>161.22318999999999</v>
      </c>
      <c r="S2446">
        <v>149.94</v>
      </c>
      <c r="T2446" s="9">
        <v>216.1592</v>
      </c>
      <c r="U2446">
        <v>201</v>
      </c>
    </row>
    <row r="2447" spans="1:21">
      <c r="A2447" s="2">
        <v>42020</v>
      </c>
      <c r="B2447" s="1">
        <v>305.23</v>
      </c>
      <c r="E2447" s="5">
        <v>42287</v>
      </c>
      <c r="F2447">
        <v>236.77242000000001</v>
      </c>
      <c r="G2447">
        <v>97</v>
      </c>
      <c r="H2447" s="6">
        <v>196.77242000000001</v>
      </c>
      <c r="I2447" s="1">
        <v>43379.95</v>
      </c>
      <c r="J2447" s="1">
        <v>3139.86</v>
      </c>
      <c r="O2447">
        <v>17890.482</v>
      </c>
      <c r="P2447">
        <v>3521.585</v>
      </c>
      <c r="Q2447">
        <v>2445</v>
      </c>
      <c r="R2447" s="9">
        <v>171.36426</v>
      </c>
      <c r="S2447">
        <v>154.65</v>
      </c>
      <c r="T2447" s="9">
        <v>196.77242000000001</v>
      </c>
      <c r="U2447">
        <v>202</v>
      </c>
    </row>
    <row r="2448" spans="1:21">
      <c r="A2448" s="2">
        <v>42021</v>
      </c>
      <c r="B2448" s="1">
        <v>282.31</v>
      </c>
      <c r="E2448" s="5">
        <v>42288</v>
      </c>
      <c r="F2448">
        <v>242.87667999999999</v>
      </c>
      <c r="G2448">
        <v>98</v>
      </c>
      <c r="H2448" s="6">
        <v>202.87667999999999</v>
      </c>
      <c r="I2448" s="1">
        <v>41462.71</v>
      </c>
      <c r="J2448" s="1">
        <v>2991.1</v>
      </c>
      <c r="O2448">
        <v>18056.785</v>
      </c>
      <c r="P2448">
        <v>3519.7123999999999</v>
      </c>
      <c r="Q2448">
        <v>2446</v>
      </c>
      <c r="R2448" s="9">
        <v>181.66183000000001</v>
      </c>
      <c r="S2448">
        <v>156.47</v>
      </c>
      <c r="T2448" s="9">
        <v>202.87667999999999</v>
      </c>
      <c r="U2448">
        <v>203</v>
      </c>
    </row>
    <row r="2449" spans="1:21">
      <c r="A2449" s="2">
        <v>42022</v>
      </c>
      <c r="B2449" s="1">
        <v>297.94</v>
      </c>
      <c r="E2449" s="5">
        <v>42289</v>
      </c>
      <c r="F2449">
        <v>249.06995000000001</v>
      </c>
      <c r="G2449">
        <v>99</v>
      </c>
      <c r="H2449" s="6">
        <v>209.06995000000001</v>
      </c>
      <c r="I2449" s="1">
        <v>43574.9</v>
      </c>
      <c r="J2449" s="1">
        <v>2991.96</v>
      </c>
      <c r="O2449">
        <v>17692.782999999999</v>
      </c>
      <c r="P2449">
        <v>3512.1958</v>
      </c>
      <c r="Q2449">
        <v>2447</v>
      </c>
      <c r="R2449" s="9">
        <v>186.14978000000002</v>
      </c>
      <c r="S2449">
        <v>153.24</v>
      </c>
      <c r="T2449" s="9">
        <v>209.06995000000001</v>
      </c>
      <c r="U2449">
        <v>204</v>
      </c>
    </row>
    <row r="2450" spans="1:21">
      <c r="A2450" s="2">
        <v>42023</v>
      </c>
      <c r="B2450" s="1">
        <v>301.42</v>
      </c>
      <c r="E2450" s="5">
        <v>42290</v>
      </c>
      <c r="F2450">
        <v>252.18073000000001</v>
      </c>
      <c r="G2450">
        <v>100</v>
      </c>
      <c r="H2450" s="6">
        <v>212.18073000000001</v>
      </c>
      <c r="I2450" s="1">
        <v>43941.9</v>
      </c>
      <c r="J2450" s="1">
        <v>3020.07</v>
      </c>
      <c r="O2450">
        <v>17040.645</v>
      </c>
      <c r="P2450">
        <v>3500.4879999999998</v>
      </c>
      <c r="Q2450">
        <v>2448</v>
      </c>
      <c r="R2450" s="9">
        <v>181.98264</v>
      </c>
      <c r="S2450">
        <v>138.82</v>
      </c>
      <c r="T2450" s="9">
        <v>212.18073000000001</v>
      </c>
      <c r="U2450">
        <v>205</v>
      </c>
    </row>
    <row r="2451" spans="1:21">
      <c r="A2451" s="2">
        <v>42024</v>
      </c>
      <c r="B2451" s="1">
        <v>215.18</v>
      </c>
      <c r="E2451" s="5">
        <v>42291</v>
      </c>
      <c r="F2451">
        <v>249.33611999999999</v>
      </c>
      <c r="G2451">
        <v>101</v>
      </c>
      <c r="H2451" s="6">
        <v>209.33611999999999</v>
      </c>
      <c r="I2451" s="1">
        <v>31472.86</v>
      </c>
      <c r="J2451" s="1">
        <v>2601.2600000000002</v>
      </c>
      <c r="O2451">
        <v>17315.032999999999</v>
      </c>
      <c r="P2451">
        <v>3483.0612999999998</v>
      </c>
      <c r="Q2451">
        <v>2449</v>
      </c>
      <c r="R2451" s="9">
        <v>175.80385000000001</v>
      </c>
      <c r="S2451">
        <v>159.12</v>
      </c>
      <c r="T2451" s="9">
        <v>209.33611999999999</v>
      </c>
      <c r="U2451">
        <v>206</v>
      </c>
    </row>
    <row r="2452" spans="1:21">
      <c r="A2452" s="2">
        <v>42025</v>
      </c>
      <c r="B2452" s="1">
        <v>298.54000000000002</v>
      </c>
      <c r="E2452" s="5">
        <v>42292</v>
      </c>
      <c r="F2452">
        <v>241.97163</v>
      </c>
      <c r="G2452">
        <v>102</v>
      </c>
      <c r="H2452" s="6">
        <v>201.97163</v>
      </c>
      <c r="I2452" s="1">
        <v>43829.29</v>
      </c>
      <c r="J2452" s="1">
        <v>3328</v>
      </c>
      <c r="O2452">
        <v>18428.223000000002</v>
      </c>
      <c r="P2452">
        <v>3465.16</v>
      </c>
      <c r="Q2452">
        <v>2450</v>
      </c>
      <c r="R2452" s="9">
        <v>176.48464999999999</v>
      </c>
      <c r="S2452">
        <v>151.83000000000001</v>
      </c>
      <c r="T2452" s="9">
        <v>201.97163</v>
      </c>
      <c r="U2452">
        <v>207</v>
      </c>
    </row>
    <row r="2453" spans="1:21">
      <c r="A2453" s="2">
        <v>42026</v>
      </c>
      <c r="B2453" s="1">
        <v>314.32</v>
      </c>
      <c r="E2453" s="5">
        <v>42293</v>
      </c>
      <c r="F2453">
        <v>239.55378999999999</v>
      </c>
      <c r="G2453">
        <v>103</v>
      </c>
      <c r="H2453" s="6">
        <v>199.55378999999999</v>
      </c>
      <c r="I2453" s="1">
        <v>46464.34</v>
      </c>
      <c r="J2453" s="1">
        <v>3335.21</v>
      </c>
      <c r="O2453">
        <v>19716.491999999998</v>
      </c>
      <c r="P2453">
        <v>3455.0857000000001</v>
      </c>
      <c r="Q2453">
        <v>2451</v>
      </c>
      <c r="R2453" s="9">
        <v>186.49542000000002</v>
      </c>
      <c r="S2453">
        <v>152.55000000000001</v>
      </c>
      <c r="T2453" s="9">
        <v>199.55378999999999</v>
      </c>
      <c r="U2453">
        <v>208</v>
      </c>
    </row>
    <row r="2454" spans="1:21">
      <c r="A2454" s="2">
        <v>42027</v>
      </c>
      <c r="B2454" s="1">
        <v>309.83</v>
      </c>
      <c r="E2454" s="5">
        <v>42294</v>
      </c>
      <c r="F2454">
        <v>240.68626</v>
      </c>
      <c r="G2454">
        <v>104</v>
      </c>
      <c r="H2454" s="6">
        <v>200.68626</v>
      </c>
      <c r="I2454" s="1">
        <v>45952.37</v>
      </c>
      <c r="J2454" s="1">
        <v>3246.39</v>
      </c>
      <c r="O2454">
        <v>20575.29</v>
      </c>
      <c r="P2454">
        <v>3456.5466000000001</v>
      </c>
      <c r="Q2454">
        <v>2452</v>
      </c>
      <c r="R2454" s="9">
        <v>198.39272999999997</v>
      </c>
      <c r="S2454">
        <v>151.74</v>
      </c>
      <c r="T2454" s="9">
        <v>200.68626</v>
      </c>
      <c r="U2454">
        <v>209</v>
      </c>
    </row>
    <row r="2455" spans="1:21">
      <c r="A2455" s="2">
        <v>42028</v>
      </c>
      <c r="B2455" s="1">
        <v>308.19</v>
      </c>
      <c r="E2455" s="5">
        <v>42295</v>
      </c>
      <c r="F2455">
        <v>237.35997</v>
      </c>
      <c r="G2455">
        <v>105</v>
      </c>
      <c r="H2455" s="6">
        <v>197.35997</v>
      </c>
      <c r="I2455" s="1">
        <v>45481.24</v>
      </c>
      <c r="J2455" s="1">
        <v>3210.5</v>
      </c>
      <c r="O2455">
        <v>20323.282999999999</v>
      </c>
      <c r="P2455">
        <v>3470.0315000000001</v>
      </c>
      <c r="Q2455">
        <v>2453</v>
      </c>
      <c r="R2455" s="9">
        <v>207.99187999999998</v>
      </c>
      <c r="S2455">
        <v>149.53</v>
      </c>
      <c r="T2455" s="9">
        <v>197.35997</v>
      </c>
      <c r="U2455">
        <v>210</v>
      </c>
    </row>
    <row r="2456" spans="1:21">
      <c r="A2456" s="2">
        <v>42029</v>
      </c>
      <c r="B2456" s="1">
        <v>303.93</v>
      </c>
      <c r="E2456" s="5">
        <v>42296</v>
      </c>
      <c r="F2456">
        <v>236.36681999999999</v>
      </c>
      <c r="G2456">
        <v>106</v>
      </c>
      <c r="H2456" s="6">
        <v>196.36681999999999</v>
      </c>
      <c r="I2456" s="1">
        <v>45263.08</v>
      </c>
      <c r="J2456" s="1">
        <v>3208.45</v>
      </c>
      <c r="O2456">
        <v>20035.875</v>
      </c>
      <c r="P2456">
        <v>3492.0902999999998</v>
      </c>
      <c r="Q2456">
        <v>2454</v>
      </c>
      <c r="R2456" s="9">
        <v>215.58211999999997</v>
      </c>
      <c r="S2456">
        <v>148.07</v>
      </c>
      <c r="T2456" s="9">
        <v>196.36681999999999</v>
      </c>
      <c r="U2456">
        <v>211</v>
      </c>
    </row>
    <row r="2457" spans="1:21">
      <c r="A2457" s="2">
        <v>42030</v>
      </c>
      <c r="B2457" s="1">
        <v>277.44</v>
      </c>
      <c r="E2457" s="5">
        <v>42297</v>
      </c>
      <c r="F2457">
        <v>235.94576000000001</v>
      </c>
      <c r="G2457">
        <v>107</v>
      </c>
      <c r="H2457" s="6">
        <v>195.94576000000001</v>
      </c>
      <c r="I2457" s="1">
        <v>41260.51</v>
      </c>
      <c r="J2457" s="1">
        <v>2913.04</v>
      </c>
      <c r="O2457">
        <v>19727.601999999999</v>
      </c>
      <c r="P2457">
        <v>3508.9695000000002</v>
      </c>
      <c r="Q2457">
        <v>2455</v>
      </c>
      <c r="R2457" s="9">
        <v>220.94904000000002</v>
      </c>
      <c r="S2457">
        <v>148.13999999999999</v>
      </c>
      <c r="T2457" s="9">
        <v>195.94576000000001</v>
      </c>
      <c r="U2457">
        <v>212</v>
      </c>
    </row>
    <row r="2458" spans="1:21">
      <c r="A2458" s="2">
        <v>42031</v>
      </c>
      <c r="B2458" s="1">
        <v>118.82</v>
      </c>
      <c r="E2458" s="5">
        <v>42298</v>
      </c>
      <c r="F2458">
        <v>238.20273</v>
      </c>
      <c r="G2458">
        <v>108</v>
      </c>
      <c r="H2458" s="6">
        <v>198.20273</v>
      </c>
      <c r="I2458" s="1">
        <v>17461.650000000001</v>
      </c>
      <c r="J2458" s="1">
        <v>1575.16</v>
      </c>
      <c r="O2458">
        <v>19786.419999999998</v>
      </c>
      <c r="P2458">
        <v>3516.8896</v>
      </c>
      <c r="Q2458">
        <v>2456</v>
      </c>
      <c r="R2458" s="9">
        <v>225.45895000000002</v>
      </c>
      <c r="S2458">
        <v>145.61000000000001</v>
      </c>
      <c r="T2458" s="9">
        <v>198.20273</v>
      </c>
      <c r="U2458">
        <v>213</v>
      </c>
    </row>
    <row r="2459" spans="1:21">
      <c r="A2459" s="2">
        <v>42032</v>
      </c>
      <c r="B2459" s="1">
        <v>309.89999999999998</v>
      </c>
      <c r="E2459" s="5">
        <v>42299</v>
      </c>
      <c r="F2459">
        <v>241.00185999999999</v>
      </c>
      <c r="G2459">
        <v>109</v>
      </c>
      <c r="H2459" s="6">
        <v>201.00185999999999</v>
      </c>
      <c r="I2459" s="1">
        <v>45589.73</v>
      </c>
      <c r="J2459" s="1">
        <v>3117.16</v>
      </c>
      <c r="O2459">
        <v>20508.146000000001</v>
      </c>
      <c r="P2459">
        <v>3513.5277999999998</v>
      </c>
      <c r="Q2459">
        <v>2457</v>
      </c>
      <c r="R2459" s="9">
        <v>222.32326999999998</v>
      </c>
      <c r="S2459">
        <v>123.99</v>
      </c>
      <c r="T2459" s="9">
        <v>201.00185999999999</v>
      </c>
      <c r="U2459">
        <v>214</v>
      </c>
    </row>
    <row r="2460" spans="1:21">
      <c r="A2460" s="2">
        <v>42033</v>
      </c>
      <c r="B2460" s="1">
        <v>308.95999999999998</v>
      </c>
      <c r="E2460" s="5">
        <v>42300</v>
      </c>
      <c r="F2460">
        <v>240.41434000000001</v>
      </c>
      <c r="G2460">
        <v>110</v>
      </c>
      <c r="H2460" s="6">
        <v>200.41434000000001</v>
      </c>
      <c r="I2460" s="1">
        <v>45810.14</v>
      </c>
      <c r="J2460" s="1">
        <v>3099.82</v>
      </c>
      <c r="O2460">
        <v>20934.671999999999</v>
      </c>
      <c r="P2460">
        <v>3501.5115000000001</v>
      </c>
      <c r="Q2460">
        <v>2458</v>
      </c>
      <c r="R2460" s="9">
        <v>216.84357</v>
      </c>
      <c r="S2460">
        <v>143.41</v>
      </c>
      <c r="T2460" s="9">
        <v>200.41434000000001</v>
      </c>
      <c r="U2460">
        <v>215</v>
      </c>
    </row>
    <row r="2461" spans="1:21">
      <c r="A2461" s="2">
        <v>42034</v>
      </c>
      <c r="B2461" s="1">
        <v>277.58</v>
      </c>
      <c r="E2461" s="5">
        <v>42301</v>
      </c>
      <c r="F2461">
        <v>237.89384000000001</v>
      </c>
      <c r="G2461">
        <v>111</v>
      </c>
      <c r="H2461" s="6">
        <v>197.89384000000001</v>
      </c>
      <c r="I2461" s="1">
        <v>40898.980000000003</v>
      </c>
      <c r="J2461" s="1">
        <v>3120.11</v>
      </c>
      <c r="O2461">
        <v>20274.184000000001</v>
      </c>
      <c r="P2461">
        <v>3482.0819999999999</v>
      </c>
      <c r="Q2461">
        <v>2459</v>
      </c>
      <c r="R2461" s="9">
        <v>224.94803000000002</v>
      </c>
      <c r="S2461">
        <v>146.6</v>
      </c>
      <c r="T2461" s="9">
        <v>197.89384000000001</v>
      </c>
      <c r="U2461">
        <v>216</v>
      </c>
    </row>
    <row r="2462" spans="1:21">
      <c r="A2462" s="2">
        <v>42035</v>
      </c>
      <c r="B2462" s="1">
        <v>170.36</v>
      </c>
      <c r="E2462" s="5">
        <v>42302</v>
      </c>
      <c r="F2462">
        <v>239.23231999999999</v>
      </c>
      <c r="G2462">
        <v>112</v>
      </c>
      <c r="H2462" s="6">
        <v>199.23231999999999</v>
      </c>
      <c r="I2462" s="1">
        <v>24782.23</v>
      </c>
      <c r="J2462" s="1">
        <v>2223.5</v>
      </c>
      <c r="O2462">
        <v>19429.011999999999</v>
      </c>
      <c r="P2462">
        <v>3466.3874999999998</v>
      </c>
      <c r="Q2462">
        <v>2460</v>
      </c>
      <c r="R2462" s="9">
        <v>243.82940000000002</v>
      </c>
      <c r="S2462">
        <v>143.30000000000001</v>
      </c>
      <c r="T2462" s="9">
        <v>199.23231999999999</v>
      </c>
      <c r="U2462">
        <v>217</v>
      </c>
    </row>
    <row r="2463" spans="1:21">
      <c r="A2463" s="2">
        <v>42036</v>
      </c>
      <c r="B2463" s="1">
        <v>183.95</v>
      </c>
      <c r="E2463" s="5">
        <v>42303</v>
      </c>
      <c r="F2463">
        <v>249.9034</v>
      </c>
      <c r="G2463">
        <v>113</v>
      </c>
      <c r="H2463" s="6">
        <v>209.9034</v>
      </c>
      <c r="I2463" s="1">
        <v>27129.25</v>
      </c>
      <c r="J2463" s="1">
        <v>2391.1</v>
      </c>
      <c r="O2463">
        <v>19950.063999999998</v>
      </c>
      <c r="P2463">
        <v>3469.9416999999999</v>
      </c>
      <c r="Q2463">
        <v>2461</v>
      </c>
      <c r="R2463" s="9">
        <v>220.67259999999999</v>
      </c>
      <c r="S2463">
        <v>143.01</v>
      </c>
      <c r="T2463" s="9">
        <v>209.9034</v>
      </c>
      <c r="U2463">
        <v>218</v>
      </c>
    </row>
    <row r="2464" spans="1:21">
      <c r="A2464" s="2">
        <v>42037</v>
      </c>
      <c r="B2464" s="1">
        <v>270.25</v>
      </c>
      <c r="E2464" s="5">
        <v>42304</v>
      </c>
      <c r="F2464">
        <v>265.29180000000002</v>
      </c>
      <c r="G2464">
        <v>114</v>
      </c>
      <c r="H2464" s="6">
        <v>225.29179999999999</v>
      </c>
      <c r="I2464" s="1">
        <v>39885.279999999999</v>
      </c>
      <c r="J2464" s="1">
        <v>3093.28</v>
      </c>
      <c r="O2464">
        <v>21615.353999999999</v>
      </c>
      <c r="P2464">
        <v>3490.6628000000001</v>
      </c>
      <c r="Q2464">
        <v>2462</v>
      </c>
      <c r="R2464" s="9">
        <v>183.49984999999998</v>
      </c>
      <c r="S2464">
        <v>143.71</v>
      </c>
      <c r="T2464" s="9">
        <v>225.29180000000002</v>
      </c>
      <c r="U2464">
        <v>219</v>
      </c>
    </row>
    <row r="2465" spans="1:21">
      <c r="A2465" s="2">
        <v>42038</v>
      </c>
      <c r="B2465" s="1">
        <v>139.66</v>
      </c>
      <c r="E2465" s="5">
        <v>42305</v>
      </c>
      <c r="F2465">
        <v>227.11162999999999</v>
      </c>
      <c r="G2465">
        <v>115</v>
      </c>
      <c r="H2465" s="6">
        <v>187.11162999999999</v>
      </c>
      <c r="I2465" s="1">
        <v>20705.87</v>
      </c>
      <c r="J2465" s="1">
        <v>2729.82</v>
      </c>
      <c r="O2465">
        <v>15787.857</v>
      </c>
      <c r="P2465">
        <v>3491.6381999999999</v>
      </c>
      <c r="Q2465">
        <v>2463</v>
      </c>
      <c r="R2465" s="9">
        <v>177.56524999999999</v>
      </c>
      <c r="S2465">
        <v>141.91999999999999</v>
      </c>
      <c r="T2465" s="9">
        <v>187.11162999999999</v>
      </c>
      <c r="U2465">
        <v>220</v>
      </c>
    </row>
    <row r="2466" spans="1:21">
      <c r="A2466" s="2">
        <v>42039</v>
      </c>
      <c r="B2466" s="1">
        <v>106.75</v>
      </c>
      <c r="E2466" s="5">
        <v>42306</v>
      </c>
      <c r="F2466">
        <v>226.75862000000001</v>
      </c>
      <c r="G2466">
        <v>116</v>
      </c>
      <c r="H2466" s="6">
        <v>186.75862000000001</v>
      </c>
      <c r="I2466" s="1">
        <v>17013.490000000002</v>
      </c>
      <c r="J2466" s="1">
        <v>2064.14</v>
      </c>
      <c r="O2466">
        <v>15833.647999999999</v>
      </c>
      <c r="P2466">
        <v>3489.8341999999998</v>
      </c>
      <c r="Q2466">
        <v>2464</v>
      </c>
      <c r="R2466" s="9">
        <v>170.41210000000001</v>
      </c>
      <c r="S2466">
        <v>143.84</v>
      </c>
      <c r="T2466" s="9">
        <v>186.75862000000001</v>
      </c>
      <c r="U2466">
        <v>221</v>
      </c>
    </row>
    <row r="2467" spans="1:21">
      <c r="A2467" s="2">
        <v>42040</v>
      </c>
      <c r="B2467" s="1">
        <v>338</v>
      </c>
      <c r="E2467" s="5">
        <v>42307</v>
      </c>
      <c r="F2467">
        <v>225.16666000000001</v>
      </c>
      <c r="G2467">
        <v>117</v>
      </c>
      <c r="H2467" s="6">
        <v>185.16666000000001</v>
      </c>
      <c r="I2467" s="1">
        <v>55893.04</v>
      </c>
      <c r="J2467" s="1">
        <v>3071.02</v>
      </c>
      <c r="O2467">
        <v>15835.254999999999</v>
      </c>
      <c r="P2467">
        <v>3475.5774000000001</v>
      </c>
      <c r="Q2467">
        <v>2465</v>
      </c>
      <c r="R2467" s="9">
        <v>165.30779999999999</v>
      </c>
      <c r="S2467">
        <v>135.93</v>
      </c>
      <c r="T2467" s="9">
        <v>185.16666000000001</v>
      </c>
      <c r="U2467">
        <v>222</v>
      </c>
    </row>
    <row r="2468" spans="1:21">
      <c r="A2468" s="2">
        <v>42041</v>
      </c>
      <c r="B2468" s="1">
        <v>206.71</v>
      </c>
      <c r="E2468" s="5">
        <v>42308</v>
      </c>
      <c r="F2468">
        <v>223.35706999999999</v>
      </c>
      <c r="G2468">
        <v>118</v>
      </c>
      <c r="H2468" s="6">
        <v>183.35706999999999</v>
      </c>
      <c r="I2468" s="1">
        <v>31370.36</v>
      </c>
      <c r="J2468" s="1">
        <v>2964.45</v>
      </c>
      <c r="O2468">
        <v>15720.281000000001</v>
      </c>
      <c r="P2468">
        <v>3444.8485999999998</v>
      </c>
      <c r="Q2468">
        <v>2466</v>
      </c>
      <c r="R2468" s="9">
        <v>170.09907999999999</v>
      </c>
      <c r="S2468">
        <v>131.97999999999999</v>
      </c>
      <c r="T2468" s="9">
        <v>183.35706999999999</v>
      </c>
      <c r="U2468">
        <v>223</v>
      </c>
    </row>
    <row r="2469" spans="1:21">
      <c r="A2469" s="2">
        <v>42042</v>
      </c>
      <c r="B2469" s="1">
        <v>249.26</v>
      </c>
      <c r="E2469" s="5">
        <v>42309</v>
      </c>
      <c r="F2469">
        <v>226.54102</v>
      </c>
      <c r="G2469">
        <v>119</v>
      </c>
      <c r="H2469" s="6">
        <v>186.54102</v>
      </c>
      <c r="I2469" s="1">
        <v>38556.5</v>
      </c>
      <c r="J2469" s="1">
        <v>3096.49</v>
      </c>
      <c r="O2469">
        <v>15866.489</v>
      </c>
      <c r="P2469">
        <v>3413.2507000000001</v>
      </c>
      <c r="Q2469">
        <v>2467</v>
      </c>
      <c r="R2469" s="9">
        <v>176.16974999999999</v>
      </c>
      <c r="S2469">
        <v>134.47</v>
      </c>
      <c r="T2469" s="9">
        <v>186.54102</v>
      </c>
      <c r="U2469">
        <v>224</v>
      </c>
    </row>
    <row r="2470" spans="1:21">
      <c r="A2470" s="2">
        <v>42043</v>
      </c>
      <c r="B2470" s="1">
        <v>255.65</v>
      </c>
      <c r="E2470" s="5">
        <v>42310</v>
      </c>
      <c r="F2470">
        <v>235.27330000000001</v>
      </c>
      <c r="G2470">
        <v>120</v>
      </c>
      <c r="H2470" s="6">
        <v>195.27330000000001</v>
      </c>
      <c r="I2470" s="1">
        <v>41048.47</v>
      </c>
      <c r="J2470" s="1">
        <v>3156.67</v>
      </c>
      <c r="O2470">
        <v>16301.196</v>
      </c>
      <c r="P2470">
        <v>3395.7952</v>
      </c>
      <c r="Q2470">
        <v>2468</v>
      </c>
      <c r="R2470" s="9">
        <v>179.15499999999997</v>
      </c>
      <c r="S2470">
        <v>134.02000000000001</v>
      </c>
      <c r="T2470" s="9">
        <v>195.27330000000001</v>
      </c>
      <c r="U2470">
        <v>225</v>
      </c>
    </row>
    <row r="2471" spans="1:21">
      <c r="A2471" s="2">
        <v>42044</v>
      </c>
      <c r="B2471" s="1">
        <v>293.77999999999997</v>
      </c>
      <c r="E2471" s="5">
        <v>42311</v>
      </c>
      <c r="F2471">
        <v>238.32337999999999</v>
      </c>
      <c r="G2471">
        <v>121</v>
      </c>
      <c r="H2471" s="6">
        <v>198.32337999999999</v>
      </c>
      <c r="I2471" s="1">
        <v>47989.120000000003</v>
      </c>
      <c r="J2471" s="1">
        <v>3179.1</v>
      </c>
      <c r="O2471">
        <v>16466.219000000001</v>
      </c>
      <c r="P2471">
        <v>3390.3339999999998</v>
      </c>
      <c r="Q2471">
        <v>2469</v>
      </c>
      <c r="R2471" s="9">
        <v>181.00940000000003</v>
      </c>
      <c r="S2471">
        <v>132.57</v>
      </c>
      <c r="T2471" s="9">
        <v>198.32337999999999</v>
      </c>
      <c r="U2471">
        <v>226</v>
      </c>
    </row>
    <row r="2472" spans="1:21">
      <c r="A2472" s="2">
        <v>42045</v>
      </c>
      <c r="B2472" s="1">
        <v>250.89</v>
      </c>
      <c r="E2472" s="5">
        <v>42312</v>
      </c>
      <c r="F2472">
        <v>229.87529000000001</v>
      </c>
      <c r="G2472">
        <v>122</v>
      </c>
      <c r="H2472" s="6">
        <v>189.87529000000001</v>
      </c>
      <c r="I2472" s="1">
        <v>38569.43</v>
      </c>
      <c r="J2472" s="1">
        <v>3173.08</v>
      </c>
      <c r="O2472">
        <v>16283.135</v>
      </c>
      <c r="P2472">
        <v>3392.2080000000001</v>
      </c>
      <c r="Q2472">
        <v>2470</v>
      </c>
      <c r="R2472" s="9">
        <v>181.93299999999999</v>
      </c>
      <c r="S2472">
        <v>132.18</v>
      </c>
      <c r="T2472" s="9">
        <v>189.87529000000001</v>
      </c>
      <c r="U2472">
        <v>227</v>
      </c>
    </row>
    <row r="2473" spans="1:21">
      <c r="A2473" s="2">
        <v>42046</v>
      </c>
      <c r="B2473" s="1">
        <v>272.56</v>
      </c>
      <c r="E2473" s="5">
        <v>42313</v>
      </c>
      <c r="F2473">
        <v>223.12273999999999</v>
      </c>
      <c r="G2473">
        <v>123</v>
      </c>
      <c r="H2473" s="6">
        <v>183.12273999999999</v>
      </c>
      <c r="I2473" s="1">
        <v>41698.129999999997</v>
      </c>
      <c r="J2473" s="1">
        <v>3265.93</v>
      </c>
      <c r="O2473">
        <v>16267.575000000001</v>
      </c>
      <c r="P2473">
        <v>3398.6379999999999</v>
      </c>
      <c r="Q2473">
        <v>2471</v>
      </c>
      <c r="R2473" s="9">
        <v>171.88179</v>
      </c>
      <c r="S2473">
        <v>129.78</v>
      </c>
      <c r="T2473" s="9">
        <v>183.12273999999999</v>
      </c>
      <c r="U2473">
        <v>228</v>
      </c>
    </row>
    <row r="2474" spans="1:21">
      <c r="A2474" s="2">
        <v>42047</v>
      </c>
      <c r="B2474" s="1">
        <v>268</v>
      </c>
      <c r="E2474" s="5">
        <v>42314</v>
      </c>
      <c r="F2474">
        <v>225.96367000000001</v>
      </c>
      <c r="G2474">
        <v>124</v>
      </c>
      <c r="H2474" s="6">
        <v>185.96367000000001</v>
      </c>
      <c r="I2474" s="1">
        <v>40884.379999999997</v>
      </c>
      <c r="J2474" s="1">
        <v>3227.01</v>
      </c>
      <c r="O2474">
        <v>16867.530999999999</v>
      </c>
      <c r="P2474">
        <v>3409.2453999999998</v>
      </c>
      <c r="Q2474">
        <v>2472</v>
      </c>
      <c r="R2474" s="9">
        <v>171.28127000000001</v>
      </c>
      <c r="S2474">
        <v>125.46</v>
      </c>
      <c r="T2474" s="9">
        <v>185.96367000000001</v>
      </c>
      <c r="U2474">
        <v>229</v>
      </c>
    </row>
    <row r="2475" spans="1:21">
      <c r="A2475" s="2">
        <v>42048</v>
      </c>
      <c r="B2475" s="1">
        <v>271.95999999999998</v>
      </c>
      <c r="E2475" s="5">
        <v>42315</v>
      </c>
      <c r="F2475">
        <v>236.40707</v>
      </c>
      <c r="G2475">
        <v>125</v>
      </c>
      <c r="H2475" s="6">
        <v>196.40707</v>
      </c>
      <c r="I2475" s="1">
        <v>41431.5</v>
      </c>
      <c r="J2475" s="1">
        <v>3232.17</v>
      </c>
      <c r="O2475">
        <v>18045.616999999998</v>
      </c>
      <c r="P2475">
        <v>3431.5486000000001</v>
      </c>
      <c r="Q2475">
        <v>2473</v>
      </c>
      <c r="R2475" s="9">
        <v>169.30139</v>
      </c>
      <c r="S2475">
        <v>129.68</v>
      </c>
      <c r="T2475" s="9">
        <v>196.40707</v>
      </c>
      <c r="U2475">
        <v>230</v>
      </c>
    </row>
    <row r="2476" spans="1:21">
      <c r="A2476" s="2">
        <v>42049</v>
      </c>
      <c r="B2476" s="1">
        <v>270.77999999999997</v>
      </c>
      <c r="E2476" s="5">
        <v>42316</v>
      </c>
      <c r="F2476">
        <v>245.61133000000001</v>
      </c>
      <c r="G2476">
        <v>126</v>
      </c>
      <c r="H2476" s="6">
        <v>205.61133000000001</v>
      </c>
      <c r="I2476" s="1">
        <v>41177.89</v>
      </c>
      <c r="J2476" s="1">
        <v>3290.36</v>
      </c>
      <c r="O2476">
        <v>19164.745999999999</v>
      </c>
      <c r="P2476">
        <v>3466.1754999999998</v>
      </c>
      <c r="Q2476">
        <v>2474</v>
      </c>
      <c r="R2476" s="9">
        <v>169.79399000000001</v>
      </c>
      <c r="S2476">
        <v>123.46</v>
      </c>
      <c r="T2476" s="9">
        <v>205.61133000000001</v>
      </c>
      <c r="U2476">
        <v>231</v>
      </c>
    </row>
    <row r="2477" spans="1:21">
      <c r="A2477" s="2">
        <v>42050</v>
      </c>
      <c r="B2477" s="1">
        <v>269.97000000000003</v>
      </c>
      <c r="E2477" s="5">
        <v>42317</v>
      </c>
      <c r="F2477">
        <v>252.12907000000001</v>
      </c>
      <c r="G2477">
        <v>127</v>
      </c>
      <c r="H2477" s="6">
        <v>212.12907000000001</v>
      </c>
      <c r="I2477" s="1">
        <v>40943.32</v>
      </c>
      <c r="J2477" s="1">
        <v>3267.13</v>
      </c>
      <c r="O2477">
        <v>20168.565999999999</v>
      </c>
      <c r="P2477">
        <v>3505.1547999999998</v>
      </c>
      <c r="Q2477">
        <v>2475</v>
      </c>
      <c r="R2477" s="9">
        <v>174.18285</v>
      </c>
      <c r="S2477">
        <v>125.82</v>
      </c>
      <c r="T2477" s="9">
        <v>212.12907000000001</v>
      </c>
      <c r="U2477">
        <v>232</v>
      </c>
    </row>
    <row r="2478" spans="1:21">
      <c r="A2478" s="2">
        <v>42051</v>
      </c>
      <c r="B2478" s="1">
        <v>269.67</v>
      </c>
      <c r="E2478" s="5">
        <v>42318</v>
      </c>
      <c r="F2478">
        <v>254.40924000000001</v>
      </c>
      <c r="G2478">
        <v>128</v>
      </c>
      <c r="H2478" s="6">
        <v>214.40924000000001</v>
      </c>
      <c r="I2478" s="1">
        <v>40964.81</v>
      </c>
      <c r="J2478" s="1">
        <v>3546.17</v>
      </c>
      <c r="O2478">
        <v>20634.053</v>
      </c>
      <c r="P2478">
        <v>3530.7017000000001</v>
      </c>
      <c r="Q2478">
        <v>2476</v>
      </c>
      <c r="R2478" s="9">
        <v>180.96730000000002</v>
      </c>
      <c r="S2478">
        <v>125.71</v>
      </c>
      <c r="T2478" s="9">
        <v>214.40924000000001</v>
      </c>
      <c r="U2478">
        <v>233</v>
      </c>
    </row>
    <row r="2479" spans="1:21">
      <c r="A2479" s="2">
        <v>42052</v>
      </c>
      <c r="B2479" s="1">
        <v>260.64999999999998</v>
      </c>
      <c r="E2479" s="5">
        <v>42319</v>
      </c>
      <c r="F2479">
        <v>251.90338</v>
      </c>
      <c r="G2479">
        <v>129</v>
      </c>
      <c r="H2479" s="6">
        <v>211.90338</v>
      </c>
      <c r="I2479" s="1">
        <v>40026.14</v>
      </c>
      <c r="J2479" s="1">
        <v>3553.39</v>
      </c>
      <c r="O2479">
        <v>19974.592000000001</v>
      </c>
      <c r="P2479">
        <v>3534.9677999999999</v>
      </c>
      <c r="Q2479">
        <v>2477</v>
      </c>
      <c r="R2479" s="9">
        <v>187.10244999999998</v>
      </c>
      <c r="S2479">
        <v>125.29</v>
      </c>
      <c r="T2479" s="9">
        <v>211.90338</v>
      </c>
      <c r="U2479">
        <v>234</v>
      </c>
    </row>
    <row r="2480" spans="1:21">
      <c r="A2480" s="2">
        <v>42053</v>
      </c>
      <c r="B2480" s="1">
        <v>274.89999999999998</v>
      </c>
      <c r="E2480" s="5">
        <v>42320</v>
      </c>
      <c r="F2480">
        <v>247.37280000000001</v>
      </c>
      <c r="G2480">
        <v>130</v>
      </c>
      <c r="H2480" s="6">
        <v>207.37280000000001</v>
      </c>
      <c r="I2480" s="1">
        <v>41093.68</v>
      </c>
      <c r="J2480" s="1">
        <v>3434.84</v>
      </c>
      <c r="O2480">
        <v>18570.055</v>
      </c>
      <c r="P2480">
        <v>3523.8586</v>
      </c>
      <c r="Q2480">
        <v>2478</v>
      </c>
      <c r="R2480" s="9">
        <v>185.69690000000003</v>
      </c>
      <c r="S2480">
        <v>127.94</v>
      </c>
      <c r="T2480" s="9">
        <v>207.37280000000001</v>
      </c>
      <c r="U2480">
        <v>235</v>
      </c>
    </row>
    <row r="2481" spans="1:21">
      <c r="A2481" s="2">
        <v>42054</v>
      </c>
      <c r="B2481" s="1">
        <v>278.07</v>
      </c>
      <c r="E2481" s="5">
        <v>42321</v>
      </c>
      <c r="F2481">
        <v>243.29442</v>
      </c>
      <c r="G2481">
        <v>131</v>
      </c>
      <c r="H2481" s="6">
        <v>203.29442</v>
      </c>
      <c r="I2481" s="1">
        <v>41359.57</v>
      </c>
      <c r="J2481" s="1">
        <v>3501.67</v>
      </c>
      <c r="O2481">
        <v>17822.907999999999</v>
      </c>
      <c r="P2481">
        <v>3511.5666999999999</v>
      </c>
      <c r="Q2481">
        <v>2479</v>
      </c>
      <c r="R2481" s="9">
        <v>177.18918000000002</v>
      </c>
      <c r="S2481">
        <v>139.07</v>
      </c>
      <c r="T2481" s="9">
        <v>203.29442</v>
      </c>
      <c r="U2481">
        <v>236</v>
      </c>
    </row>
    <row r="2482" spans="1:21">
      <c r="A2482" s="2">
        <v>42055</v>
      </c>
      <c r="B2482" s="1">
        <v>271.56</v>
      </c>
      <c r="E2482" s="5">
        <v>42322</v>
      </c>
      <c r="F2482">
        <v>241.71180000000001</v>
      </c>
      <c r="G2482">
        <v>132</v>
      </c>
      <c r="H2482" s="6">
        <v>201.71180000000001</v>
      </c>
      <c r="I2482" s="1">
        <v>40594.17</v>
      </c>
      <c r="J2482" s="1">
        <v>3971.37</v>
      </c>
      <c r="O2482">
        <v>18539.851999999999</v>
      </c>
      <c r="P2482">
        <v>3510.2777999999998</v>
      </c>
      <c r="Q2482">
        <v>2480</v>
      </c>
      <c r="R2482" s="9">
        <v>168.67035000000001</v>
      </c>
      <c r="S2482">
        <v>138.19999999999999</v>
      </c>
      <c r="T2482" s="9">
        <v>201.71180000000001</v>
      </c>
      <c r="U2482">
        <v>237</v>
      </c>
    </row>
    <row r="2483" spans="1:21">
      <c r="A2483" s="2">
        <v>42056</v>
      </c>
      <c r="B2483" s="1">
        <v>265.58</v>
      </c>
      <c r="E2483" s="5">
        <v>42323</v>
      </c>
      <c r="F2483">
        <v>242.44300999999999</v>
      </c>
      <c r="G2483">
        <v>133</v>
      </c>
      <c r="H2483" s="6">
        <v>202.44300999999999</v>
      </c>
      <c r="I2483" s="1">
        <v>39656.26</v>
      </c>
      <c r="J2483" s="1">
        <v>3797.58</v>
      </c>
      <c r="O2483">
        <v>19496.134999999998</v>
      </c>
      <c r="P2483">
        <v>3518.2750000000001</v>
      </c>
      <c r="Q2483">
        <v>2481</v>
      </c>
      <c r="R2483" s="9">
        <v>168.52148</v>
      </c>
      <c r="S2483">
        <v>139.83000000000001</v>
      </c>
      <c r="T2483" s="9">
        <v>202.44300999999999</v>
      </c>
      <c r="U2483">
        <v>238</v>
      </c>
    </row>
    <row r="2484" spans="1:21">
      <c r="A2484" s="2">
        <v>42057</v>
      </c>
      <c r="B2484" s="1">
        <v>276</v>
      </c>
      <c r="E2484" s="5">
        <v>42324</v>
      </c>
      <c r="F2484">
        <v>246.18358000000001</v>
      </c>
      <c r="G2484">
        <v>134</v>
      </c>
      <c r="H2484" s="6">
        <v>206.18358000000001</v>
      </c>
      <c r="I2484" s="1">
        <v>41180.25</v>
      </c>
      <c r="J2484" s="1">
        <v>3723.79</v>
      </c>
      <c r="O2484">
        <v>20541.509999999998</v>
      </c>
      <c r="P2484">
        <v>3525.7556</v>
      </c>
      <c r="Q2484">
        <v>2482</v>
      </c>
      <c r="R2484" s="9">
        <v>177.03775000000002</v>
      </c>
      <c r="S2484">
        <v>138.78</v>
      </c>
      <c r="T2484" s="9">
        <v>206.18358000000001</v>
      </c>
      <c r="U2484">
        <v>239</v>
      </c>
    </row>
    <row r="2485" spans="1:21">
      <c r="A2485" s="2">
        <v>42058</v>
      </c>
      <c r="B2485" s="1">
        <v>275.58999999999997</v>
      </c>
      <c r="E2485" s="5">
        <v>42325</v>
      </c>
      <c r="F2485">
        <v>253.661</v>
      </c>
      <c r="G2485">
        <v>135</v>
      </c>
      <c r="H2485" s="6">
        <v>193.661</v>
      </c>
      <c r="I2485" s="1">
        <v>41454.559999999998</v>
      </c>
      <c r="J2485" s="1">
        <v>3502.56</v>
      </c>
      <c r="O2485">
        <v>21279.326000000001</v>
      </c>
      <c r="P2485">
        <v>3530.8013000000001</v>
      </c>
      <c r="Q2485">
        <v>2483</v>
      </c>
      <c r="R2485" s="9">
        <v>167.91847000000001</v>
      </c>
      <c r="S2485">
        <v>140.97</v>
      </c>
      <c r="T2485" s="9">
        <v>193.661</v>
      </c>
      <c r="U2485">
        <v>240</v>
      </c>
    </row>
    <row r="2486" spans="1:21">
      <c r="A2486" s="2">
        <v>42059</v>
      </c>
      <c r="B2486" s="1">
        <v>269.61</v>
      </c>
      <c r="E2486" s="5">
        <v>42326</v>
      </c>
      <c r="F2486">
        <v>251.38933</v>
      </c>
      <c r="G2486">
        <v>136</v>
      </c>
      <c r="H2486" s="6">
        <v>191.38933</v>
      </c>
      <c r="I2486" s="1">
        <v>40049.230000000003</v>
      </c>
      <c r="J2486" s="1">
        <v>3587.67</v>
      </c>
      <c r="O2486">
        <v>19042.775000000001</v>
      </c>
      <c r="P2486">
        <v>3518.3002999999999</v>
      </c>
      <c r="Q2486">
        <v>2484</v>
      </c>
      <c r="R2486" s="9">
        <v>151.15651</v>
      </c>
      <c r="S2486">
        <v>138.93</v>
      </c>
      <c r="T2486" s="9">
        <v>191.38933</v>
      </c>
      <c r="U2486">
        <v>241</v>
      </c>
    </row>
    <row r="2487" spans="1:21">
      <c r="A2487" s="2">
        <v>42060</v>
      </c>
      <c r="B2487" s="1">
        <v>272.17</v>
      </c>
      <c r="E2487" s="5">
        <v>42327</v>
      </c>
      <c r="F2487">
        <v>259.1293</v>
      </c>
      <c r="G2487">
        <v>137</v>
      </c>
      <c r="H2487" s="6">
        <v>199.1293</v>
      </c>
      <c r="I2487" s="1">
        <v>39869.67</v>
      </c>
      <c r="J2487" s="1">
        <v>3620.46</v>
      </c>
      <c r="O2487">
        <v>18042.741999999998</v>
      </c>
      <c r="P2487">
        <v>3507.6867999999999</v>
      </c>
      <c r="Q2487">
        <v>2485</v>
      </c>
      <c r="R2487" s="9">
        <v>156.46288000000001</v>
      </c>
      <c r="S2487">
        <v>137.47</v>
      </c>
      <c r="T2487" s="9">
        <v>199.1293</v>
      </c>
      <c r="U2487">
        <v>242</v>
      </c>
    </row>
    <row r="2488" spans="1:21">
      <c r="A2488" s="2">
        <v>42061</v>
      </c>
      <c r="B2488" s="1">
        <v>271.87</v>
      </c>
      <c r="E2488" s="5">
        <v>42328</v>
      </c>
      <c r="F2488">
        <v>259.58105</v>
      </c>
      <c r="G2488">
        <v>138</v>
      </c>
      <c r="H2488" s="6">
        <v>199.58105</v>
      </c>
      <c r="I2488" s="1">
        <v>39911.4</v>
      </c>
      <c r="J2488" s="1">
        <v>3298.67</v>
      </c>
      <c r="O2488">
        <v>17942.64</v>
      </c>
      <c r="P2488">
        <v>3496.4436000000001</v>
      </c>
      <c r="Q2488">
        <v>2486</v>
      </c>
      <c r="R2488" s="9">
        <v>159.09413000000001</v>
      </c>
      <c r="S2488">
        <v>136.44999999999999</v>
      </c>
      <c r="T2488" s="9">
        <v>199.58105</v>
      </c>
      <c r="U2488">
        <v>243</v>
      </c>
    </row>
    <row r="2489" spans="1:21">
      <c r="A2489" s="2">
        <v>42062</v>
      </c>
      <c r="B2489" s="1">
        <v>273.25</v>
      </c>
      <c r="E2489" s="5">
        <v>42329</v>
      </c>
      <c r="F2489">
        <v>255.12508</v>
      </c>
      <c r="G2489">
        <v>139</v>
      </c>
      <c r="H2489" s="6">
        <v>195.12508</v>
      </c>
      <c r="I2489" s="1">
        <v>40631.39</v>
      </c>
      <c r="J2489" s="1">
        <v>3557.33</v>
      </c>
      <c r="O2489">
        <v>19342.463</v>
      </c>
      <c r="P2489">
        <v>3493.7954</v>
      </c>
      <c r="Q2489">
        <v>2487</v>
      </c>
      <c r="R2489" s="9">
        <v>157.89146</v>
      </c>
      <c r="S2489">
        <v>134.55000000000001</v>
      </c>
      <c r="T2489" s="9">
        <v>195.12508</v>
      </c>
      <c r="U2489">
        <v>244</v>
      </c>
    </row>
    <row r="2490" spans="1:21">
      <c r="A2490" s="2">
        <v>42063</v>
      </c>
      <c r="B2490" s="1">
        <v>271.70999999999998</v>
      </c>
      <c r="E2490" s="5">
        <v>42330</v>
      </c>
      <c r="F2490">
        <v>250.95634000000001</v>
      </c>
      <c r="G2490">
        <v>140</v>
      </c>
      <c r="H2490" s="6">
        <v>190.95634000000001</v>
      </c>
      <c r="I2490" s="1">
        <v>41483.879999999997</v>
      </c>
      <c r="J2490" s="1">
        <v>3547.21</v>
      </c>
      <c r="O2490">
        <v>20702.002</v>
      </c>
      <c r="P2490">
        <v>3496.759</v>
      </c>
      <c r="Q2490">
        <v>2488</v>
      </c>
      <c r="R2490" s="9">
        <v>152.76007000000001</v>
      </c>
      <c r="S2490">
        <v>134.34</v>
      </c>
      <c r="T2490" s="9">
        <v>190.95634000000001</v>
      </c>
      <c r="U2490">
        <v>245</v>
      </c>
    </row>
    <row r="2491" spans="1:21">
      <c r="A2491" s="2">
        <v>42064</v>
      </c>
      <c r="B2491" s="1">
        <v>271.85000000000002</v>
      </c>
      <c r="E2491" s="5">
        <v>42331</v>
      </c>
      <c r="F2491">
        <v>251.41337999999999</v>
      </c>
      <c r="G2491">
        <v>141</v>
      </c>
      <c r="H2491" s="6">
        <v>191.41337999999999</v>
      </c>
      <c r="I2491" s="1">
        <v>41265.1</v>
      </c>
      <c r="J2491" s="1">
        <v>3512.7</v>
      </c>
      <c r="O2491">
        <v>21551.041000000001</v>
      </c>
      <c r="P2491">
        <v>3505.5531999999998</v>
      </c>
      <c r="Q2491">
        <v>2489</v>
      </c>
      <c r="R2491" s="9">
        <v>152.22699</v>
      </c>
      <c r="S2491">
        <v>132.94</v>
      </c>
      <c r="T2491" s="9">
        <v>191.41337999999999</v>
      </c>
      <c r="U2491">
        <v>246</v>
      </c>
    </row>
    <row r="2492" spans="1:21">
      <c r="A2492" s="2">
        <v>42065</v>
      </c>
      <c r="B2492" s="1">
        <v>270.42</v>
      </c>
      <c r="E2492" s="5">
        <v>42332</v>
      </c>
      <c r="F2492">
        <v>255.81653</v>
      </c>
      <c r="G2492">
        <v>142</v>
      </c>
      <c r="H2492" s="6">
        <v>195.81653</v>
      </c>
      <c r="I2492" s="1">
        <v>40978.9</v>
      </c>
      <c r="J2492" s="1">
        <v>3495.2</v>
      </c>
      <c r="O2492">
        <v>21762.838</v>
      </c>
      <c r="P2492">
        <v>3526.9436000000001</v>
      </c>
      <c r="Q2492">
        <v>2490</v>
      </c>
      <c r="R2492" s="9">
        <v>150.76727</v>
      </c>
      <c r="S2492">
        <v>131.43</v>
      </c>
      <c r="T2492" s="9">
        <v>195.81653</v>
      </c>
      <c r="U2492">
        <v>247</v>
      </c>
    </row>
    <row r="2493" spans="1:21">
      <c r="A2493" s="2">
        <v>42066</v>
      </c>
      <c r="B2493" s="1">
        <v>271.12</v>
      </c>
      <c r="E2493" s="5">
        <v>42333</v>
      </c>
      <c r="F2493">
        <v>263.49444999999997</v>
      </c>
      <c r="G2493">
        <v>143</v>
      </c>
      <c r="H2493" s="6">
        <v>203.49445</v>
      </c>
      <c r="I2493" s="1">
        <v>40881.46</v>
      </c>
      <c r="J2493" s="1">
        <v>3458.92</v>
      </c>
      <c r="O2493">
        <v>21920.197</v>
      </c>
      <c r="P2493">
        <v>3558.3723</v>
      </c>
      <c r="Q2493">
        <v>2491</v>
      </c>
      <c r="R2493" s="9">
        <v>153.04893000000001</v>
      </c>
      <c r="S2493">
        <v>129.72999999999999</v>
      </c>
      <c r="T2493" s="9">
        <v>203.49444999999997</v>
      </c>
      <c r="U2493">
        <v>248</v>
      </c>
    </row>
    <row r="2494" spans="1:21">
      <c r="A2494" s="2">
        <v>42067</v>
      </c>
      <c r="B2494" s="1">
        <v>282.91000000000003</v>
      </c>
      <c r="E2494" s="5">
        <v>42334</v>
      </c>
      <c r="F2494">
        <v>269.71807999999999</v>
      </c>
      <c r="G2494">
        <v>144</v>
      </c>
      <c r="H2494" s="6">
        <v>209.71807999999999</v>
      </c>
      <c r="I2494" s="1">
        <v>42711.71</v>
      </c>
      <c r="J2494" s="1">
        <v>3514.27</v>
      </c>
      <c r="O2494">
        <v>22146.947</v>
      </c>
      <c r="P2494">
        <v>3587.1714000000002</v>
      </c>
      <c r="Q2494">
        <v>2492</v>
      </c>
      <c r="R2494" s="9">
        <v>160.58448999999999</v>
      </c>
      <c r="S2494">
        <v>129.66999999999999</v>
      </c>
      <c r="T2494" s="9">
        <v>209.71807999999999</v>
      </c>
      <c r="U2494">
        <v>249</v>
      </c>
    </row>
    <row r="2495" spans="1:21">
      <c r="A2495" s="2">
        <v>42068</v>
      </c>
      <c r="B2495" s="1">
        <v>270.27</v>
      </c>
      <c r="E2495" s="5">
        <v>42335</v>
      </c>
      <c r="F2495">
        <v>273.62786999999997</v>
      </c>
      <c r="G2495">
        <v>145</v>
      </c>
      <c r="H2495" s="6">
        <v>213.62787</v>
      </c>
      <c r="I2495" s="1">
        <v>40908.89</v>
      </c>
      <c r="J2495" s="1">
        <v>3476.18</v>
      </c>
      <c r="O2495">
        <v>22721.018</v>
      </c>
      <c r="P2495">
        <v>3606.3881999999999</v>
      </c>
      <c r="Q2495">
        <v>2493</v>
      </c>
      <c r="R2495" s="9">
        <v>143.45072999999999</v>
      </c>
      <c r="S2495">
        <v>128.01</v>
      </c>
      <c r="T2495" s="9">
        <v>213.62786999999997</v>
      </c>
      <c r="U2495">
        <v>250</v>
      </c>
    </row>
    <row r="2496" spans="1:21">
      <c r="A2496" s="2">
        <v>42069</v>
      </c>
      <c r="B2496" s="1">
        <v>261.95999999999998</v>
      </c>
      <c r="E2496" s="5">
        <v>42336</v>
      </c>
      <c r="F2496">
        <v>274.88643999999999</v>
      </c>
      <c r="G2496">
        <v>146</v>
      </c>
      <c r="H2496" s="6">
        <v>214.88643999999999</v>
      </c>
      <c r="I2496" s="1">
        <v>39442.79</v>
      </c>
      <c r="J2496" s="1">
        <v>3472.88</v>
      </c>
      <c r="O2496">
        <v>24009.47</v>
      </c>
      <c r="P2496">
        <v>3609.8166999999999</v>
      </c>
      <c r="Q2496">
        <v>2494</v>
      </c>
      <c r="R2496" s="9">
        <v>138.56236000000001</v>
      </c>
      <c r="S2496">
        <v>78.86</v>
      </c>
      <c r="T2496" s="9">
        <v>214.88643999999999</v>
      </c>
      <c r="U2496">
        <v>251</v>
      </c>
    </row>
    <row r="2497" spans="1:21">
      <c r="A2497" s="2">
        <v>42070</v>
      </c>
      <c r="B2497" s="1">
        <v>259.79000000000002</v>
      </c>
      <c r="E2497" s="5">
        <v>42337</v>
      </c>
      <c r="F2497">
        <v>272.65370000000001</v>
      </c>
      <c r="G2497">
        <v>147</v>
      </c>
      <c r="H2497" s="6">
        <v>212.65369999999999</v>
      </c>
      <c r="I2497" s="1">
        <v>39391.03</v>
      </c>
      <c r="J2497" s="1">
        <v>3475.14</v>
      </c>
      <c r="O2497">
        <v>25173.370999999999</v>
      </c>
      <c r="P2497">
        <v>3591.9429</v>
      </c>
      <c r="Q2497">
        <v>2495</v>
      </c>
      <c r="R2497" s="9">
        <v>138.37996000000001</v>
      </c>
      <c r="S2497">
        <v>123.15</v>
      </c>
      <c r="T2497" s="9">
        <v>212.65370000000001</v>
      </c>
      <c r="U2497">
        <v>252</v>
      </c>
    </row>
    <row r="2498" spans="1:21">
      <c r="A2498" s="2">
        <v>42071</v>
      </c>
      <c r="B2498" s="1">
        <v>258.51</v>
      </c>
      <c r="E2498" s="5">
        <v>42338</v>
      </c>
      <c r="F2498">
        <v>270.83636000000001</v>
      </c>
      <c r="G2498">
        <v>148</v>
      </c>
      <c r="H2498" s="6">
        <v>210.83636000000001</v>
      </c>
      <c r="I2498" s="1">
        <v>39158.410000000003</v>
      </c>
      <c r="J2498" s="1">
        <v>3462.89</v>
      </c>
      <c r="O2498">
        <v>25104.018</v>
      </c>
      <c r="P2498">
        <v>3561.585</v>
      </c>
      <c r="Q2498">
        <v>2496</v>
      </c>
      <c r="R2498" s="9">
        <v>135.01854</v>
      </c>
      <c r="S2498">
        <v>126.68</v>
      </c>
      <c r="T2498" s="9">
        <v>210.83636000000001</v>
      </c>
      <c r="U2498">
        <v>253</v>
      </c>
    </row>
    <row r="2499" spans="1:21">
      <c r="A2499" s="2">
        <v>42072</v>
      </c>
      <c r="B2499" s="1">
        <v>263.44</v>
      </c>
      <c r="E2499" s="5">
        <v>42339</v>
      </c>
      <c r="F2499">
        <v>273.28174000000001</v>
      </c>
      <c r="G2499">
        <v>149</v>
      </c>
      <c r="H2499" s="6">
        <v>213.28174000000001</v>
      </c>
      <c r="I2499" s="1">
        <v>39567.06</v>
      </c>
      <c r="J2499" s="1">
        <v>3489.09</v>
      </c>
      <c r="O2499">
        <v>24218.513999999999</v>
      </c>
      <c r="P2499">
        <v>3536.7267999999999</v>
      </c>
      <c r="Q2499">
        <v>2497</v>
      </c>
      <c r="R2499" s="9">
        <v>135.68693999999999</v>
      </c>
      <c r="S2499">
        <v>125.61</v>
      </c>
      <c r="T2499" s="9">
        <v>213.28174000000001</v>
      </c>
      <c r="U2499">
        <v>254</v>
      </c>
    </row>
    <row r="2500" spans="1:21">
      <c r="A2500" s="2">
        <v>42073</v>
      </c>
      <c r="B2500" s="1">
        <v>261.70999999999998</v>
      </c>
      <c r="E2500" s="5">
        <v>42340</v>
      </c>
      <c r="F2500">
        <v>284.05471999999997</v>
      </c>
      <c r="G2500">
        <v>150</v>
      </c>
      <c r="H2500" s="6">
        <v>224.05472</v>
      </c>
      <c r="I2500" s="1">
        <v>38863.69</v>
      </c>
      <c r="J2500" s="1">
        <v>3474.29</v>
      </c>
      <c r="O2500">
        <v>24758.798999999999</v>
      </c>
      <c r="P2500">
        <v>3536.8085999999998</v>
      </c>
      <c r="Q2500">
        <v>2498</v>
      </c>
      <c r="R2500" s="9">
        <v>139.56438</v>
      </c>
      <c r="S2500">
        <v>127.05</v>
      </c>
      <c r="T2500" s="9">
        <v>224.05471999999997</v>
      </c>
      <c r="U2500">
        <v>255</v>
      </c>
    </row>
    <row r="2501" spans="1:21">
      <c r="A2501" s="2">
        <v>42074</v>
      </c>
      <c r="B2501" s="1">
        <v>261.22000000000003</v>
      </c>
      <c r="E2501" s="5">
        <v>42341</v>
      </c>
      <c r="F2501">
        <v>296.36932000000002</v>
      </c>
      <c r="G2501">
        <v>151</v>
      </c>
      <c r="H2501" s="6">
        <v>236.36931999999999</v>
      </c>
      <c r="I2501" s="1">
        <v>38705.69</v>
      </c>
      <c r="J2501" s="1">
        <v>3486.14</v>
      </c>
      <c r="O2501">
        <v>26367.040000000001</v>
      </c>
      <c r="P2501">
        <v>3554.9304000000002</v>
      </c>
      <c r="Q2501">
        <v>2499</v>
      </c>
      <c r="R2501" s="9">
        <v>140.62443999999999</v>
      </c>
      <c r="S2501">
        <v>120.66</v>
      </c>
      <c r="T2501" s="9">
        <v>236.36932000000002</v>
      </c>
      <c r="U2501">
        <v>256</v>
      </c>
    </row>
    <row r="2502" spans="1:21">
      <c r="A2502" s="2">
        <v>42075</v>
      </c>
      <c r="B2502" s="1">
        <v>260.64999999999998</v>
      </c>
      <c r="E2502" s="5">
        <v>42342</v>
      </c>
      <c r="F2502">
        <v>266.32470000000001</v>
      </c>
      <c r="G2502">
        <v>152</v>
      </c>
      <c r="H2502" s="6">
        <v>206.32470000000001</v>
      </c>
      <c r="I2502" s="1">
        <v>38671.33</v>
      </c>
      <c r="J2502" s="1">
        <v>3589.14</v>
      </c>
      <c r="O2502">
        <v>21430.366999999998</v>
      </c>
      <c r="P2502">
        <v>3534.5637000000002</v>
      </c>
      <c r="Q2502">
        <v>2500</v>
      </c>
      <c r="R2502" s="9">
        <v>138.62647999999999</v>
      </c>
      <c r="S2502">
        <v>118.92</v>
      </c>
      <c r="T2502" s="9">
        <v>206.32470000000001</v>
      </c>
      <c r="U2502">
        <v>257</v>
      </c>
    </row>
    <row r="2503" spans="1:21">
      <c r="A2503" s="2">
        <v>42076</v>
      </c>
      <c r="B2503" s="1">
        <v>257.26</v>
      </c>
      <c r="E2503" s="5">
        <v>42343</v>
      </c>
      <c r="F2503">
        <v>241.35844</v>
      </c>
      <c r="G2503">
        <v>153</v>
      </c>
      <c r="H2503" s="6">
        <v>181.35844</v>
      </c>
      <c r="I2503" s="1">
        <v>38618.480000000003</v>
      </c>
      <c r="J2503" s="1">
        <v>3475.69</v>
      </c>
      <c r="O2503">
        <v>17638.93</v>
      </c>
      <c r="P2503">
        <v>3508.9722000000002</v>
      </c>
      <c r="Q2503">
        <v>2501</v>
      </c>
      <c r="R2503" s="9">
        <v>137.2236</v>
      </c>
      <c r="S2503">
        <v>117.8</v>
      </c>
      <c r="T2503" s="9">
        <v>181.35844</v>
      </c>
      <c r="U2503">
        <v>258</v>
      </c>
    </row>
    <row r="2504" spans="1:21">
      <c r="A2504" s="2">
        <v>42077</v>
      </c>
      <c r="B2504" s="1">
        <v>258.79000000000002</v>
      </c>
      <c r="E2504" s="5">
        <v>42344</v>
      </c>
      <c r="F2504">
        <v>239.41131999999999</v>
      </c>
      <c r="G2504">
        <v>154</v>
      </c>
      <c r="H2504" s="6">
        <v>179.41131999999999</v>
      </c>
      <c r="I2504" s="1">
        <v>38583.83</v>
      </c>
      <c r="J2504" s="1">
        <v>3477.86</v>
      </c>
      <c r="O2504">
        <v>17300.083999999999</v>
      </c>
      <c r="P2504">
        <v>3496.78</v>
      </c>
      <c r="Q2504">
        <v>2502</v>
      </c>
      <c r="R2504" s="9">
        <v>145.01635999999999</v>
      </c>
      <c r="S2504">
        <v>118.58</v>
      </c>
      <c r="T2504" s="9">
        <v>179.41131999999999</v>
      </c>
      <c r="U2504">
        <v>259</v>
      </c>
    </row>
    <row r="2505" spans="1:21">
      <c r="A2505" s="2">
        <v>42078</v>
      </c>
      <c r="B2505" s="1">
        <v>256.56</v>
      </c>
      <c r="E2505" s="5">
        <v>42345</v>
      </c>
      <c r="F2505">
        <v>239.62582</v>
      </c>
      <c r="G2505">
        <v>155</v>
      </c>
      <c r="H2505" s="6">
        <v>179.62582</v>
      </c>
      <c r="I2505" s="1">
        <v>37868.18</v>
      </c>
      <c r="J2505" s="1">
        <v>3485.97</v>
      </c>
      <c r="O2505">
        <v>17129.717000000001</v>
      </c>
      <c r="P2505">
        <v>3490.8672000000001</v>
      </c>
      <c r="Q2505">
        <v>2503</v>
      </c>
      <c r="R2505" s="9">
        <v>154.38083</v>
      </c>
      <c r="S2505">
        <v>117.29</v>
      </c>
      <c r="T2505" s="9">
        <v>179.62582</v>
      </c>
      <c r="U2505">
        <v>260</v>
      </c>
    </row>
    <row r="2506" spans="1:21">
      <c r="A2506" s="2">
        <v>42079</v>
      </c>
      <c r="B2506" s="1">
        <v>259.2</v>
      </c>
      <c r="E2506" s="5">
        <v>42346</v>
      </c>
      <c r="F2506">
        <v>229.39435</v>
      </c>
      <c r="G2506">
        <v>156</v>
      </c>
      <c r="H2506" s="6">
        <v>169.39435</v>
      </c>
      <c r="I2506" s="1">
        <v>38085.629999999997</v>
      </c>
      <c r="J2506" s="1">
        <v>3540.45</v>
      </c>
      <c r="O2506">
        <v>15309.854499999999</v>
      </c>
      <c r="P2506">
        <v>3480.8235</v>
      </c>
      <c r="Q2506">
        <v>2504</v>
      </c>
      <c r="R2506" s="9">
        <v>160.17993000000001</v>
      </c>
      <c r="S2506">
        <v>113.59</v>
      </c>
      <c r="T2506" s="9">
        <v>169.39435</v>
      </c>
      <c r="U2506">
        <v>261</v>
      </c>
    </row>
    <row r="2507" spans="1:21">
      <c r="A2507" s="2">
        <v>42080</v>
      </c>
      <c r="B2507" s="1">
        <v>262.19</v>
      </c>
      <c r="E2507" s="5">
        <v>42347</v>
      </c>
      <c r="F2507">
        <v>230.29495</v>
      </c>
      <c r="G2507">
        <v>157</v>
      </c>
      <c r="H2507" s="6">
        <v>170.29495</v>
      </c>
      <c r="I2507" s="1">
        <v>38190.61</v>
      </c>
      <c r="J2507" s="1">
        <v>3461.46</v>
      </c>
      <c r="O2507">
        <v>15449.28</v>
      </c>
      <c r="P2507">
        <v>3483.8710000000001</v>
      </c>
      <c r="Q2507">
        <v>2505</v>
      </c>
      <c r="R2507" s="9">
        <v>158.05240000000001</v>
      </c>
      <c r="S2507">
        <v>112.78</v>
      </c>
      <c r="T2507" s="9">
        <v>170.29495</v>
      </c>
      <c r="U2507">
        <v>262</v>
      </c>
    </row>
    <row r="2508" spans="1:21">
      <c r="A2508" s="2">
        <v>42081</v>
      </c>
      <c r="B2508" s="1">
        <v>263.83</v>
      </c>
      <c r="E2508" s="5">
        <v>42348</v>
      </c>
      <c r="F2508">
        <v>230.58965000000001</v>
      </c>
      <c r="G2508">
        <v>158</v>
      </c>
      <c r="H2508" s="6">
        <v>170.58965000000001</v>
      </c>
      <c r="I2508" s="1">
        <v>38355.18</v>
      </c>
      <c r="J2508" s="1">
        <v>3454.06</v>
      </c>
      <c r="O2508">
        <v>15738.074000000001</v>
      </c>
      <c r="P2508">
        <v>3480.9259999999999</v>
      </c>
      <c r="Q2508">
        <v>2506</v>
      </c>
      <c r="R2508" s="9">
        <v>154.15141</v>
      </c>
      <c r="S2508">
        <v>113.55</v>
      </c>
      <c r="T2508" s="9">
        <v>170.58965000000001</v>
      </c>
      <c r="U2508">
        <v>263</v>
      </c>
    </row>
    <row r="2509" spans="1:21">
      <c r="A2509" s="2">
        <v>42082</v>
      </c>
      <c r="B2509" s="1">
        <v>264.35000000000002</v>
      </c>
      <c r="E2509" s="5">
        <v>42349</v>
      </c>
      <c r="F2509">
        <v>214.93281999999999</v>
      </c>
      <c r="G2509">
        <v>159</v>
      </c>
      <c r="H2509" s="6">
        <v>154.93281999999999</v>
      </c>
      <c r="I2509" s="1">
        <v>38692.82</v>
      </c>
      <c r="J2509" s="1">
        <v>3462.68</v>
      </c>
      <c r="O2509">
        <v>13500.76</v>
      </c>
      <c r="P2509">
        <v>3449.61</v>
      </c>
      <c r="Q2509">
        <v>2507</v>
      </c>
      <c r="R2509" s="9">
        <v>151.82339999999999</v>
      </c>
      <c r="S2509">
        <v>114.13</v>
      </c>
      <c r="T2509" s="9">
        <v>154.93281999999999</v>
      </c>
      <c r="U2509">
        <v>264</v>
      </c>
    </row>
    <row r="2510" spans="1:21">
      <c r="A2510" s="2">
        <v>42083</v>
      </c>
      <c r="B2510" s="1">
        <v>271.47000000000003</v>
      </c>
      <c r="E2510" s="5">
        <v>42350</v>
      </c>
      <c r="F2510">
        <v>213.60892999999999</v>
      </c>
      <c r="G2510">
        <v>160</v>
      </c>
      <c r="H2510" s="6">
        <v>153.60892999999999</v>
      </c>
      <c r="I2510" s="1">
        <v>39567.360000000001</v>
      </c>
      <c r="J2510" s="1">
        <v>3749.96</v>
      </c>
      <c r="O2510">
        <v>13314.892</v>
      </c>
      <c r="P2510">
        <v>3416.4625999999998</v>
      </c>
      <c r="Q2510">
        <v>2508</v>
      </c>
      <c r="R2510" s="9">
        <v>145.38810000000001</v>
      </c>
      <c r="S2510">
        <v>111.92</v>
      </c>
      <c r="T2510" s="9">
        <v>153.60892999999999</v>
      </c>
      <c r="U2510">
        <v>265</v>
      </c>
    </row>
    <row r="2511" spans="1:21">
      <c r="A2511" s="2">
        <v>42084</v>
      </c>
      <c r="B2511" s="1">
        <v>274.32</v>
      </c>
      <c r="E2511" s="5">
        <v>42351</v>
      </c>
      <c r="F2511">
        <v>218.35874999999999</v>
      </c>
      <c r="G2511">
        <v>161</v>
      </c>
      <c r="H2511" s="6">
        <v>158.35874999999999</v>
      </c>
      <c r="I2511" s="1">
        <v>39882.43</v>
      </c>
      <c r="J2511" s="1">
        <v>3525.19</v>
      </c>
      <c r="O2511">
        <v>13947.406000000001</v>
      </c>
      <c r="P2511">
        <v>3398.6786999999999</v>
      </c>
      <c r="Q2511">
        <v>2509</v>
      </c>
      <c r="R2511" s="9">
        <v>139.47471999999999</v>
      </c>
      <c r="S2511">
        <v>106.43</v>
      </c>
      <c r="T2511" s="9">
        <v>158.35874999999999</v>
      </c>
      <c r="U2511">
        <v>266</v>
      </c>
    </row>
    <row r="2512" spans="1:21">
      <c r="A2512" s="2">
        <v>42085</v>
      </c>
      <c r="B2512" s="1">
        <v>257.66000000000003</v>
      </c>
      <c r="E2512" s="5">
        <v>42352</v>
      </c>
      <c r="F2512">
        <v>217.39940999999999</v>
      </c>
      <c r="G2512">
        <v>162</v>
      </c>
      <c r="H2512" s="6">
        <v>157.39940999999999</v>
      </c>
      <c r="I2512" s="1">
        <v>39059.29</v>
      </c>
      <c r="J2512" s="1">
        <v>3476.03</v>
      </c>
      <c r="O2512">
        <v>14560.24</v>
      </c>
      <c r="P2512">
        <v>3402.0146</v>
      </c>
      <c r="Q2512">
        <v>2510</v>
      </c>
      <c r="R2512" s="9">
        <v>132.97827000000001</v>
      </c>
      <c r="S2512">
        <v>109.31</v>
      </c>
      <c r="T2512" s="9">
        <v>157.39940999999999</v>
      </c>
      <c r="U2512">
        <v>267</v>
      </c>
    </row>
    <row r="2513" spans="1:21">
      <c r="A2513" s="2">
        <v>42086</v>
      </c>
      <c r="B2513" s="1">
        <v>229.5</v>
      </c>
      <c r="E2513" s="5">
        <v>42353</v>
      </c>
      <c r="F2513">
        <v>209.87289999999999</v>
      </c>
      <c r="G2513">
        <v>163</v>
      </c>
      <c r="H2513" s="6">
        <v>149.87289999999999</v>
      </c>
      <c r="I2513" s="1">
        <v>35767.269999999997</v>
      </c>
      <c r="J2513" s="1">
        <v>3196.62</v>
      </c>
      <c r="O2513">
        <v>14453.132</v>
      </c>
      <c r="P2513">
        <v>3422.4479999999999</v>
      </c>
      <c r="Q2513">
        <v>2511</v>
      </c>
      <c r="R2513" s="9">
        <v>130.78885</v>
      </c>
      <c r="S2513">
        <v>110.06</v>
      </c>
      <c r="T2513" s="9">
        <v>149.87289999999999</v>
      </c>
      <c r="U2513">
        <v>268</v>
      </c>
    </row>
    <row r="2514" spans="1:21">
      <c r="A2514" s="2">
        <v>42087</v>
      </c>
      <c r="B2514" s="1">
        <v>195.3</v>
      </c>
      <c r="E2514" s="5">
        <v>42354</v>
      </c>
      <c r="F2514">
        <v>206.41295</v>
      </c>
      <c r="G2514">
        <v>164</v>
      </c>
      <c r="H2514" s="6">
        <v>146.41295</v>
      </c>
      <c r="I2514" s="1">
        <v>30082.67</v>
      </c>
      <c r="J2514" s="1">
        <v>2999.25</v>
      </c>
      <c r="O2514">
        <v>14127.091</v>
      </c>
      <c r="P2514">
        <v>3450.4965999999999</v>
      </c>
      <c r="Q2514">
        <v>2512</v>
      </c>
      <c r="R2514" s="9">
        <v>131.69118</v>
      </c>
      <c r="S2514">
        <v>107.52</v>
      </c>
      <c r="T2514" s="9">
        <v>146.41295</v>
      </c>
      <c r="U2514">
        <v>269</v>
      </c>
    </row>
    <row r="2515" spans="1:21">
      <c r="A2515" s="2">
        <v>42088</v>
      </c>
      <c r="B2515" s="1">
        <v>250.48</v>
      </c>
      <c r="E2515" s="5">
        <v>42355</v>
      </c>
      <c r="F2515">
        <v>212.73419000000001</v>
      </c>
      <c r="G2515">
        <v>165</v>
      </c>
      <c r="H2515" s="6">
        <v>152.73419000000001</v>
      </c>
      <c r="I2515" s="1">
        <v>37831.769999999997</v>
      </c>
      <c r="J2515" s="1">
        <v>3438.37</v>
      </c>
      <c r="O2515">
        <v>13979.994000000001</v>
      </c>
      <c r="P2515">
        <v>3481.0337</v>
      </c>
      <c r="Q2515">
        <v>2513</v>
      </c>
      <c r="R2515" s="9">
        <v>136.64483999999999</v>
      </c>
      <c r="S2515">
        <v>105.42</v>
      </c>
      <c r="T2515" s="9">
        <v>152.73419000000001</v>
      </c>
      <c r="U2515">
        <v>270</v>
      </c>
    </row>
    <row r="2516" spans="1:21">
      <c r="A2516" s="2">
        <v>42089</v>
      </c>
      <c r="B2516" s="1">
        <v>269.7</v>
      </c>
      <c r="E2516" s="5">
        <v>42356</v>
      </c>
      <c r="F2516">
        <v>226.39821000000001</v>
      </c>
      <c r="G2516">
        <v>166</v>
      </c>
      <c r="H2516" s="6">
        <v>166.39821000000001</v>
      </c>
      <c r="I2516" s="1">
        <v>39629.47</v>
      </c>
      <c r="J2516" s="1">
        <v>3566.24</v>
      </c>
      <c r="O2516">
        <v>14508.886</v>
      </c>
      <c r="P2516">
        <v>3511.83</v>
      </c>
      <c r="Q2516">
        <v>2514</v>
      </c>
      <c r="R2516" s="9">
        <v>142.1875</v>
      </c>
      <c r="S2516">
        <v>103.59</v>
      </c>
      <c r="T2516" s="9">
        <v>166.39821000000001</v>
      </c>
      <c r="U2516">
        <v>271</v>
      </c>
    </row>
    <row r="2517" spans="1:21">
      <c r="A2517" s="2">
        <v>42090</v>
      </c>
      <c r="B2517" s="1">
        <v>273.87</v>
      </c>
      <c r="E2517" s="5">
        <v>42357</v>
      </c>
      <c r="F2517">
        <v>238.07277999999999</v>
      </c>
      <c r="G2517">
        <v>167</v>
      </c>
      <c r="H2517" s="6">
        <v>178.07277999999999</v>
      </c>
      <c r="I2517" s="1">
        <v>39429.06</v>
      </c>
      <c r="J2517" s="1">
        <v>3493.55</v>
      </c>
      <c r="O2517">
        <v>15337.386</v>
      </c>
      <c r="P2517">
        <v>3548.6626000000001</v>
      </c>
      <c r="Q2517">
        <v>2515</v>
      </c>
      <c r="R2517" s="9">
        <v>145.52710999999999</v>
      </c>
      <c r="S2517">
        <v>102.03</v>
      </c>
      <c r="T2517" s="9">
        <v>178.07277999999999</v>
      </c>
      <c r="U2517">
        <v>272</v>
      </c>
    </row>
    <row r="2518" spans="1:21">
      <c r="A2518" s="2">
        <v>42091</v>
      </c>
      <c r="B2518" s="1">
        <v>261.25</v>
      </c>
      <c r="E2518" s="5">
        <v>42358</v>
      </c>
      <c r="F2518">
        <v>243.50089</v>
      </c>
      <c r="G2518">
        <v>168</v>
      </c>
      <c r="H2518" s="6">
        <v>183.50089</v>
      </c>
      <c r="I2518" s="1">
        <v>34983.550000000003</v>
      </c>
      <c r="J2518" s="1">
        <v>3476.32</v>
      </c>
      <c r="O2518">
        <v>16569.541000000001</v>
      </c>
      <c r="P2518">
        <v>3584.5266000000001</v>
      </c>
      <c r="Q2518">
        <v>2516</v>
      </c>
      <c r="R2518" s="9">
        <v>144.00952000000001</v>
      </c>
      <c r="S2518">
        <v>102.69</v>
      </c>
      <c r="T2518" s="9">
        <v>183.50089</v>
      </c>
      <c r="U2518">
        <v>273</v>
      </c>
    </row>
    <row r="2519" spans="1:21">
      <c r="A2519" s="2">
        <v>42092</v>
      </c>
      <c r="B2519" s="1">
        <v>250.31</v>
      </c>
      <c r="E2519" s="5">
        <v>42359</v>
      </c>
      <c r="F2519">
        <v>245.00523000000001</v>
      </c>
      <c r="G2519">
        <v>169</v>
      </c>
      <c r="H2519" s="6">
        <v>185.00523000000001</v>
      </c>
      <c r="I2519" s="1">
        <v>35982.959999999999</v>
      </c>
      <c r="J2519" s="1">
        <v>3310.68</v>
      </c>
      <c r="O2519">
        <v>18041.932000000001</v>
      </c>
      <c r="P2519">
        <v>3605.89</v>
      </c>
      <c r="Q2519">
        <v>2517</v>
      </c>
      <c r="R2519" s="9">
        <v>139.92663999999999</v>
      </c>
      <c r="S2519">
        <v>102.82</v>
      </c>
      <c r="T2519" s="9">
        <v>185.00523000000001</v>
      </c>
      <c r="U2519">
        <v>274</v>
      </c>
    </row>
    <row r="2520" spans="1:21">
      <c r="A2520" s="2">
        <v>42093</v>
      </c>
      <c r="B2520" s="1">
        <v>257.61</v>
      </c>
      <c r="E2520" s="5">
        <v>42360</v>
      </c>
      <c r="F2520">
        <v>240.25757999999999</v>
      </c>
      <c r="G2520">
        <v>170</v>
      </c>
      <c r="H2520" s="6">
        <v>180.25757999999999</v>
      </c>
      <c r="I2520" s="1">
        <v>37200.36</v>
      </c>
      <c r="J2520" s="1">
        <v>3494.89</v>
      </c>
      <c r="O2520">
        <v>18088.27</v>
      </c>
      <c r="P2520">
        <v>3597.0032000000001</v>
      </c>
      <c r="Q2520">
        <v>2518</v>
      </c>
      <c r="R2520" s="9">
        <v>136.74261000000001</v>
      </c>
      <c r="S2520">
        <v>102.44</v>
      </c>
      <c r="T2520" s="9">
        <v>180.25757999999999</v>
      </c>
      <c r="U2520">
        <v>275</v>
      </c>
    </row>
    <row r="2521" spans="1:21">
      <c r="A2521" s="2">
        <v>42094</v>
      </c>
      <c r="B2521" s="1">
        <v>261.54000000000002</v>
      </c>
      <c r="E2521" s="5">
        <v>42361</v>
      </c>
      <c r="F2521">
        <v>232.83680000000001</v>
      </c>
      <c r="G2521">
        <v>171</v>
      </c>
      <c r="H2521" s="6">
        <v>172.83680000000001</v>
      </c>
      <c r="I2521" s="1">
        <v>37167.269999999997</v>
      </c>
      <c r="J2521" s="1">
        <v>3462.22</v>
      </c>
      <c r="O2521">
        <v>17150.393</v>
      </c>
      <c r="P2521">
        <v>3567.1936000000001</v>
      </c>
      <c r="Q2521">
        <v>2519</v>
      </c>
      <c r="R2521" s="9">
        <v>133.05956</v>
      </c>
      <c r="S2521">
        <v>76.599999999999994</v>
      </c>
      <c r="T2521" s="9">
        <v>172.83680000000001</v>
      </c>
      <c r="U2521">
        <v>276</v>
      </c>
    </row>
    <row r="2522" spans="1:21">
      <c r="A2522" s="2">
        <v>42095</v>
      </c>
      <c r="B2522" s="1">
        <v>251.24</v>
      </c>
      <c r="E2522" s="5">
        <v>42362</v>
      </c>
      <c r="F2522">
        <v>229.31292999999999</v>
      </c>
      <c r="G2522">
        <v>172</v>
      </c>
      <c r="H2522" s="6">
        <v>169.31292999999999</v>
      </c>
      <c r="I2522" s="1">
        <v>36784.44</v>
      </c>
      <c r="J2522" s="1">
        <v>3426.24</v>
      </c>
      <c r="O2522">
        <v>16909.782999999999</v>
      </c>
      <c r="P2522">
        <v>3541.7446</v>
      </c>
      <c r="Q2522">
        <v>2520</v>
      </c>
      <c r="R2522" s="9">
        <v>134.66109</v>
      </c>
      <c r="S2522">
        <v>94.06</v>
      </c>
      <c r="T2522" s="9">
        <v>169.31292999999999</v>
      </c>
      <c r="U2522">
        <v>277</v>
      </c>
    </row>
    <row r="2523" spans="1:21">
      <c r="A2523" s="2">
        <v>42096</v>
      </c>
      <c r="B2523" s="1">
        <v>256.08999999999997</v>
      </c>
      <c r="E2523" s="5">
        <v>42363</v>
      </c>
      <c r="F2523">
        <v>229.1498</v>
      </c>
      <c r="G2523">
        <v>173</v>
      </c>
      <c r="H2523" s="6">
        <v>169.1498</v>
      </c>
      <c r="I2523" s="1">
        <v>37323.39</v>
      </c>
      <c r="J2523" s="1">
        <v>3426.19</v>
      </c>
      <c r="O2523">
        <v>17809.386999999999</v>
      </c>
      <c r="P2523">
        <v>3534.9</v>
      </c>
      <c r="Q2523">
        <v>2521</v>
      </c>
      <c r="R2523" s="9">
        <v>136.73032000000001</v>
      </c>
      <c r="S2523">
        <v>118.84</v>
      </c>
      <c r="T2523" s="9">
        <v>169.1498</v>
      </c>
      <c r="U2523">
        <v>278</v>
      </c>
    </row>
    <row r="2524" spans="1:21">
      <c r="A2524" s="2">
        <v>42097</v>
      </c>
      <c r="B2524" s="1">
        <v>254.14</v>
      </c>
      <c r="E2524" s="5">
        <v>42364</v>
      </c>
      <c r="F2524">
        <v>229.33288999999999</v>
      </c>
      <c r="G2524">
        <v>174</v>
      </c>
      <c r="H2524" s="6">
        <v>169.33288999999999</v>
      </c>
      <c r="I2524" s="1">
        <v>36480.089999999997</v>
      </c>
      <c r="J2524" s="1">
        <v>3405.12</v>
      </c>
      <c r="O2524">
        <v>19601.72</v>
      </c>
      <c r="P2524">
        <v>3541.1327999999999</v>
      </c>
      <c r="Q2524">
        <v>2522</v>
      </c>
      <c r="R2524" s="9">
        <v>140.44958</v>
      </c>
      <c r="S2524">
        <v>115.85</v>
      </c>
      <c r="T2524" s="9">
        <v>169.33288999999999</v>
      </c>
      <c r="U2524">
        <v>279</v>
      </c>
    </row>
    <row r="2525" spans="1:21">
      <c r="A2525" s="2">
        <v>42098</v>
      </c>
      <c r="B2525" s="1">
        <v>253.43</v>
      </c>
      <c r="E2525" s="5">
        <v>42365</v>
      </c>
      <c r="F2525">
        <v>234.13538</v>
      </c>
      <c r="G2525">
        <v>175</v>
      </c>
      <c r="H2525" s="6">
        <v>174.13538</v>
      </c>
      <c r="I2525" s="1">
        <v>36856.85</v>
      </c>
      <c r="J2525" s="1">
        <v>3397.62</v>
      </c>
      <c r="O2525">
        <v>21269.021000000001</v>
      </c>
      <c r="P2525">
        <v>3545.7833999999998</v>
      </c>
      <c r="Q2525">
        <v>2523</v>
      </c>
      <c r="R2525" s="9">
        <v>147.54339999999999</v>
      </c>
      <c r="S2525">
        <v>115.19</v>
      </c>
      <c r="T2525" s="9">
        <v>174.13538</v>
      </c>
      <c r="U2525">
        <v>280</v>
      </c>
    </row>
    <row r="2526" spans="1:21">
      <c r="A2526" s="2">
        <v>42099</v>
      </c>
      <c r="B2526" s="1">
        <v>252.16</v>
      </c>
      <c r="E2526" s="5">
        <v>42366</v>
      </c>
      <c r="F2526">
        <v>246.77661000000001</v>
      </c>
      <c r="G2526">
        <v>176</v>
      </c>
      <c r="H2526" s="6">
        <v>186.77661000000001</v>
      </c>
      <c r="I2526" s="1">
        <v>36772.07</v>
      </c>
      <c r="J2526" s="1">
        <v>3373.03</v>
      </c>
      <c r="O2526">
        <v>22153.228999999999</v>
      </c>
      <c r="P2526">
        <v>3545.2532000000001</v>
      </c>
      <c r="Q2526">
        <v>2524</v>
      </c>
      <c r="R2526" s="9">
        <v>145.0857</v>
      </c>
      <c r="S2526">
        <v>112.58</v>
      </c>
      <c r="T2526" s="9">
        <v>186.77661000000001</v>
      </c>
      <c r="U2526">
        <v>281</v>
      </c>
    </row>
    <row r="2527" spans="1:21">
      <c r="A2527" s="2">
        <v>42100</v>
      </c>
      <c r="B2527" s="1">
        <v>252.07</v>
      </c>
      <c r="E2527" s="5">
        <v>42367</v>
      </c>
      <c r="F2527">
        <v>259.92016999999998</v>
      </c>
      <c r="G2527">
        <v>177</v>
      </c>
      <c r="H2527" s="6">
        <v>199.92017000000001</v>
      </c>
      <c r="I2527" s="1">
        <v>36654.21</v>
      </c>
      <c r="J2527" s="1">
        <v>3418.69</v>
      </c>
      <c r="O2527">
        <v>21150.324000000001</v>
      </c>
      <c r="P2527">
        <v>3534.2446</v>
      </c>
      <c r="Q2527">
        <v>2525</v>
      </c>
      <c r="R2527" s="9">
        <v>134.51631</v>
      </c>
      <c r="S2527">
        <v>109.13</v>
      </c>
      <c r="T2527" s="9">
        <v>199.92016999999998</v>
      </c>
      <c r="U2527">
        <v>282</v>
      </c>
    </row>
    <row r="2528" spans="1:21">
      <c r="A2528" s="2">
        <v>42101</v>
      </c>
      <c r="B2528" s="1">
        <v>250.49</v>
      </c>
      <c r="E2528" s="5">
        <v>42368</v>
      </c>
      <c r="F2528">
        <v>268.09980000000002</v>
      </c>
      <c r="G2528">
        <v>178</v>
      </c>
      <c r="H2528" s="6">
        <v>208.09979999999999</v>
      </c>
      <c r="I2528" s="1">
        <v>36391.81</v>
      </c>
      <c r="J2528" s="1">
        <v>3176.07</v>
      </c>
      <c r="O2528">
        <v>19212.484</v>
      </c>
      <c r="P2528">
        <v>3516.8809000000001</v>
      </c>
      <c r="Q2528">
        <v>2526</v>
      </c>
      <c r="R2528" s="9">
        <v>124.59625</v>
      </c>
      <c r="S2528">
        <v>108.94</v>
      </c>
      <c r="T2528" s="9">
        <v>208.09980000000002</v>
      </c>
      <c r="U2528">
        <v>283</v>
      </c>
    </row>
    <row r="2529" spans="1:21">
      <c r="A2529" s="2">
        <v>42102</v>
      </c>
      <c r="B2529" s="1">
        <v>251.63</v>
      </c>
      <c r="E2529" s="5">
        <v>42369</v>
      </c>
      <c r="F2529">
        <v>272.72742</v>
      </c>
      <c r="G2529">
        <v>179</v>
      </c>
      <c r="H2529" s="6">
        <v>212.72742</v>
      </c>
      <c r="I2529" s="1">
        <v>36481.1</v>
      </c>
      <c r="J2529" s="1">
        <v>3186.56</v>
      </c>
      <c r="O2529">
        <v>18379.363000000001</v>
      </c>
      <c r="P2529">
        <v>3499.4539</v>
      </c>
      <c r="Q2529">
        <v>2527</v>
      </c>
      <c r="R2529" s="9">
        <v>125.53375</v>
      </c>
      <c r="S2529">
        <v>109.65</v>
      </c>
      <c r="T2529" s="9">
        <v>212.72742</v>
      </c>
      <c r="U2529">
        <v>284</v>
      </c>
    </row>
    <row r="2530" spans="1:21">
      <c r="A2530" s="2">
        <v>42103</v>
      </c>
      <c r="B2530" s="1">
        <v>250.8</v>
      </c>
      <c r="E2530" s="5">
        <v>42370</v>
      </c>
      <c r="F2530">
        <v>265.59129999999999</v>
      </c>
      <c r="G2530">
        <v>180</v>
      </c>
      <c r="H2530" s="6">
        <v>205.59129999999999</v>
      </c>
      <c r="I2530" s="1">
        <v>36394.660000000003</v>
      </c>
      <c r="J2530" s="1">
        <v>3177.18</v>
      </c>
      <c r="O2530">
        <v>19040.258000000002</v>
      </c>
      <c r="P2530">
        <v>3485.6143000000002</v>
      </c>
      <c r="Q2530">
        <v>2528</v>
      </c>
      <c r="R2530" s="9">
        <v>141.08134000000001</v>
      </c>
      <c r="S2530">
        <v>106.58</v>
      </c>
      <c r="T2530" s="9">
        <v>205.59129999999999</v>
      </c>
      <c r="U2530">
        <v>285</v>
      </c>
    </row>
    <row r="2531" spans="1:21">
      <c r="A2531" s="2">
        <v>42104</v>
      </c>
      <c r="B2531" s="1">
        <v>248.18</v>
      </c>
      <c r="E2531" s="5">
        <v>42371</v>
      </c>
      <c r="F2531">
        <v>254.25116</v>
      </c>
      <c r="G2531">
        <v>181</v>
      </c>
      <c r="H2531" s="6">
        <v>194.25116</v>
      </c>
      <c r="I2531" s="1">
        <v>36319.35</v>
      </c>
      <c r="J2531" s="1">
        <v>3189.91</v>
      </c>
      <c r="O2531">
        <v>20898.824000000001</v>
      </c>
      <c r="P2531">
        <v>3481.4355</v>
      </c>
      <c r="Q2531">
        <v>2529</v>
      </c>
      <c r="R2531" s="9">
        <v>151.39122</v>
      </c>
      <c r="S2531">
        <v>112.71</v>
      </c>
      <c r="T2531" s="9">
        <v>194.25116</v>
      </c>
      <c r="U2531">
        <v>286</v>
      </c>
    </row>
    <row r="2532" spans="1:21">
      <c r="A2532" s="2">
        <v>42105</v>
      </c>
      <c r="B2532" s="1">
        <v>249.16</v>
      </c>
      <c r="E2532" s="5">
        <v>42372</v>
      </c>
      <c r="F2532">
        <v>249.25630000000001</v>
      </c>
      <c r="G2532">
        <v>182</v>
      </c>
      <c r="H2532" s="6">
        <v>189.25630000000001</v>
      </c>
      <c r="I2532" s="1">
        <v>36177.03</v>
      </c>
      <c r="J2532" s="1">
        <v>3176.45</v>
      </c>
      <c r="O2532">
        <v>22639.655999999999</v>
      </c>
      <c r="P2532">
        <v>3493.0902999999998</v>
      </c>
      <c r="Q2532">
        <v>2530</v>
      </c>
      <c r="R2532" s="9">
        <v>144.88041999999999</v>
      </c>
      <c r="S2532">
        <v>116.79</v>
      </c>
      <c r="T2532" s="9">
        <v>189.25630000000001</v>
      </c>
      <c r="U2532">
        <v>287</v>
      </c>
    </row>
    <row r="2533" spans="1:21">
      <c r="A2533" s="2">
        <v>42106</v>
      </c>
      <c r="B2533" s="1">
        <v>249.64</v>
      </c>
      <c r="E2533" s="5">
        <v>42373</v>
      </c>
      <c r="F2533">
        <v>248.46883</v>
      </c>
      <c r="G2533">
        <v>183</v>
      </c>
      <c r="H2533" s="6">
        <v>188.46883</v>
      </c>
      <c r="I2533" s="1">
        <v>36522.06</v>
      </c>
      <c r="J2533" s="1">
        <v>3173.63</v>
      </c>
      <c r="O2533">
        <v>22926.815999999999</v>
      </c>
      <c r="P2533">
        <v>3517.1210000000001</v>
      </c>
      <c r="Q2533">
        <v>2531</v>
      </c>
      <c r="R2533" s="9">
        <v>140.99994000000001</v>
      </c>
      <c r="S2533">
        <v>98.36</v>
      </c>
      <c r="T2533" s="9">
        <v>188.46883</v>
      </c>
      <c r="U2533">
        <v>288</v>
      </c>
    </row>
    <row r="2534" spans="1:21">
      <c r="A2534" s="2">
        <v>42107</v>
      </c>
      <c r="B2534" s="1">
        <v>249.2</v>
      </c>
      <c r="E2534" s="5">
        <v>42374</v>
      </c>
      <c r="F2534">
        <v>257.1721</v>
      </c>
      <c r="G2534">
        <v>184</v>
      </c>
      <c r="H2534" s="6">
        <v>197.1721</v>
      </c>
      <c r="I2534" s="1">
        <v>37369.449999999997</v>
      </c>
      <c r="J2534" s="1">
        <v>3217.63</v>
      </c>
      <c r="O2534">
        <v>22849.41</v>
      </c>
      <c r="P2534">
        <v>3537.0875999999998</v>
      </c>
      <c r="Q2534">
        <v>2532</v>
      </c>
      <c r="R2534" s="9">
        <v>139.90684999999999</v>
      </c>
      <c r="S2534">
        <v>112.19</v>
      </c>
      <c r="T2534" s="9">
        <v>197.1721</v>
      </c>
      <c r="U2534">
        <v>289</v>
      </c>
    </row>
    <row r="2535" spans="1:21">
      <c r="A2535" s="2">
        <v>42108</v>
      </c>
      <c r="B2535" s="1">
        <v>250.23</v>
      </c>
      <c r="E2535" s="5">
        <v>42375</v>
      </c>
      <c r="F2535">
        <v>271.26422000000002</v>
      </c>
      <c r="G2535">
        <v>185</v>
      </c>
      <c r="H2535" s="6">
        <v>211.26421999999999</v>
      </c>
      <c r="I2535" s="1">
        <v>37532.019999999997</v>
      </c>
      <c r="J2535" s="1">
        <v>3333.89</v>
      </c>
      <c r="O2535">
        <v>23180.053</v>
      </c>
      <c r="P2535">
        <v>3555.5671000000002</v>
      </c>
      <c r="Q2535">
        <v>2533</v>
      </c>
      <c r="R2535" s="9">
        <v>137.19759999999999</v>
      </c>
      <c r="S2535">
        <v>115.51</v>
      </c>
      <c r="T2535" s="9">
        <v>211.26422000000002</v>
      </c>
      <c r="U2535">
        <v>290</v>
      </c>
    </row>
    <row r="2536" spans="1:21">
      <c r="A2536" s="2">
        <v>42109</v>
      </c>
      <c r="B2536" s="1">
        <v>249.89</v>
      </c>
      <c r="E2536" s="5">
        <v>42376</v>
      </c>
      <c r="F2536">
        <v>283.64508000000001</v>
      </c>
      <c r="G2536">
        <v>186</v>
      </c>
      <c r="H2536" s="6">
        <v>223.64508000000001</v>
      </c>
      <c r="I2536" s="1">
        <v>37039.67</v>
      </c>
      <c r="J2536" s="1">
        <v>3375.2</v>
      </c>
      <c r="O2536">
        <v>23601.004000000001</v>
      </c>
      <c r="P2536">
        <v>3563.7026000000001</v>
      </c>
      <c r="Q2536">
        <v>2534</v>
      </c>
      <c r="R2536" s="9">
        <v>134.20948999999999</v>
      </c>
      <c r="S2536">
        <v>111.87</v>
      </c>
      <c r="T2536" s="9">
        <v>223.64508000000001</v>
      </c>
      <c r="U2536">
        <v>291</v>
      </c>
    </row>
    <row r="2537" spans="1:21">
      <c r="A2537" s="2">
        <v>42110</v>
      </c>
      <c r="B2537" s="1">
        <v>252.44</v>
      </c>
      <c r="E2537" s="5">
        <v>42377</v>
      </c>
      <c r="F2537">
        <v>291.34014999999999</v>
      </c>
      <c r="G2537">
        <v>187</v>
      </c>
      <c r="H2537" s="6">
        <v>231.34014999999999</v>
      </c>
      <c r="I2537" s="1">
        <v>37472.550000000003</v>
      </c>
      <c r="J2537" s="1">
        <v>3460.38</v>
      </c>
      <c r="O2537">
        <v>25060.396000000001</v>
      </c>
      <c r="P2537">
        <v>3558.58</v>
      </c>
      <c r="Q2537">
        <v>2535</v>
      </c>
      <c r="R2537" s="9">
        <v>132.9853</v>
      </c>
      <c r="S2537">
        <v>77.77</v>
      </c>
      <c r="T2537" s="9">
        <v>231.34014999999999</v>
      </c>
      <c r="U2537">
        <v>292</v>
      </c>
    </row>
    <row r="2538" spans="1:21">
      <c r="A2538" s="2">
        <v>42111</v>
      </c>
      <c r="B2538" s="1">
        <v>254.67</v>
      </c>
      <c r="E2538" s="5">
        <v>42378</v>
      </c>
      <c r="F2538">
        <v>283.26400000000001</v>
      </c>
      <c r="G2538">
        <v>188</v>
      </c>
      <c r="H2538" s="6">
        <v>223.26400000000001</v>
      </c>
      <c r="I2538" s="1">
        <v>37879.69</v>
      </c>
      <c r="J2538" s="1">
        <v>3484.44</v>
      </c>
      <c r="O2538">
        <v>26253.275000000001</v>
      </c>
      <c r="P2538">
        <v>3535.05</v>
      </c>
      <c r="Q2538">
        <v>2536</v>
      </c>
      <c r="R2538" s="9">
        <v>132.7937</v>
      </c>
      <c r="S2538">
        <v>110.55</v>
      </c>
      <c r="T2538" s="9">
        <v>223.26400000000001</v>
      </c>
      <c r="U2538">
        <v>293</v>
      </c>
    </row>
    <row r="2539" spans="1:21">
      <c r="A2539" s="2">
        <v>42112</v>
      </c>
      <c r="B2539" s="1">
        <v>252.32</v>
      </c>
      <c r="E2539" s="5">
        <v>42379</v>
      </c>
      <c r="F2539">
        <v>264.90915000000001</v>
      </c>
      <c r="G2539">
        <v>189</v>
      </c>
      <c r="H2539" s="6">
        <v>204.90915000000001</v>
      </c>
      <c r="I2539" s="1">
        <v>37571.89</v>
      </c>
      <c r="J2539" s="1">
        <v>3550.23</v>
      </c>
      <c r="O2539">
        <v>25200.546999999999</v>
      </c>
      <c r="P2539">
        <v>3487.2698</v>
      </c>
      <c r="Q2539">
        <v>2537</v>
      </c>
      <c r="R2539" s="9">
        <v>134.33131</v>
      </c>
      <c r="S2539">
        <v>99.04</v>
      </c>
      <c r="T2539" s="9">
        <v>204.90915000000001</v>
      </c>
      <c r="U2539">
        <v>294</v>
      </c>
    </row>
    <row r="2540" spans="1:21">
      <c r="A2540" s="2">
        <v>42113</v>
      </c>
      <c r="B2540" s="1">
        <v>254.68</v>
      </c>
      <c r="E2540" s="5">
        <v>42380</v>
      </c>
      <c r="F2540">
        <v>256.98653999999999</v>
      </c>
      <c r="G2540">
        <v>190</v>
      </c>
      <c r="H2540" s="6">
        <v>196.98653999999999</v>
      </c>
      <c r="I2540" s="1">
        <v>36786.199999999997</v>
      </c>
      <c r="J2540" s="1">
        <v>3584.51</v>
      </c>
      <c r="O2540">
        <v>23327.473000000002</v>
      </c>
      <c r="P2540">
        <v>3441.8606</v>
      </c>
      <c r="Q2540">
        <v>2538</v>
      </c>
      <c r="R2540" s="9">
        <v>141.3801</v>
      </c>
      <c r="S2540">
        <v>96.43</v>
      </c>
      <c r="T2540" s="9">
        <v>196.98653999999999</v>
      </c>
      <c r="U2540">
        <v>295</v>
      </c>
    </row>
    <row r="2541" spans="1:21">
      <c r="A2541" s="2">
        <v>42114</v>
      </c>
      <c r="B2541" s="1">
        <v>255.71</v>
      </c>
      <c r="E2541" s="5">
        <v>42381</v>
      </c>
      <c r="F2541">
        <v>269.24297999999999</v>
      </c>
      <c r="G2541">
        <v>191</v>
      </c>
      <c r="H2541" s="6">
        <v>209.24297999999999</v>
      </c>
      <c r="I2541" s="1">
        <v>37126.86</v>
      </c>
      <c r="J2541" s="1">
        <v>3592.75</v>
      </c>
      <c r="O2541">
        <v>23109.291000000001</v>
      </c>
      <c r="P2541">
        <v>3436.8298</v>
      </c>
      <c r="Q2541">
        <v>2539</v>
      </c>
      <c r="R2541" s="9">
        <v>151.57234</v>
      </c>
      <c r="S2541">
        <v>93.76</v>
      </c>
      <c r="T2541" s="9">
        <v>209.24297999999999</v>
      </c>
      <c r="U2541">
        <v>296</v>
      </c>
    </row>
    <row r="2542" spans="1:21">
      <c r="A2542" s="2">
        <v>42115</v>
      </c>
      <c r="B2542" s="1">
        <v>257.81</v>
      </c>
      <c r="E2542" s="5">
        <v>42382</v>
      </c>
      <c r="F2542">
        <v>287.14657999999997</v>
      </c>
      <c r="G2542">
        <v>192</v>
      </c>
      <c r="H2542" s="6">
        <v>227.14658</v>
      </c>
      <c r="I2542" s="1">
        <v>37945.22</v>
      </c>
      <c r="J2542" s="1">
        <v>3413.32</v>
      </c>
      <c r="O2542">
        <v>25115.518</v>
      </c>
      <c r="P2542">
        <v>3482.5963999999999</v>
      </c>
      <c r="Q2542">
        <v>2540</v>
      </c>
      <c r="R2542" s="9">
        <v>157.27718999999999</v>
      </c>
      <c r="S2542">
        <v>92.3</v>
      </c>
      <c r="T2542" s="9">
        <v>227.14657999999997</v>
      </c>
      <c r="U2542">
        <v>297</v>
      </c>
    </row>
    <row r="2543" spans="1:21">
      <c r="A2543" s="2">
        <v>42116</v>
      </c>
      <c r="B2543" s="1">
        <v>257.92</v>
      </c>
      <c r="E2543" s="5">
        <v>42383</v>
      </c>
      <c r="F2543">
        <v>272.23126000000002</v>
      </c>
      <c r="G2543">
        <v>193</v>
      </c>
      <c r="H2543" s="6">
        <v>212.23125999999999</v>
      </c>
      <c r="I2543" s="1">
        <v>37733.620000000003</v>
      </c>
      <c r="J2543" s="1">
        <v>3488.72</v>
      </c>
      <c r="O2543">
        <v>22467.243999999999</v>
      </c>
      <c r="P2543">
        <v>3505.4915000000001</v>
      </c>
      <c r="Q2543">
        <v>2541</v>
      </c>
      <c r="R2543" s="9">
        <v>153.52875</v>
      </c>
      <c r="S2543">
        <v>93.42</v>
      </c>
      <c r="T2543" s="9">
        <v>212.23126000000002</v>
      </c>
      <c r="U2543">
        <v>298</v>
      </c>
    </row>
    <row r="2544" spans="1:21">
      <c r="A2544" s="2">
        <v>42117</v>
      </c>
      <c r="B2544" s="1">
        <v>269.39</v>
      </c>
      <c r="E2544" s="5">
        <v>42384</v>
      </c>
      <c r="F2544">
        <v>248.34873999999999</v>
      </c>
      <c r="G2544">
        <v>194</v>
      </c>
      <c r="H2544" s="6">
        <v>188.34873999999999</v>
      </c>
      <c r="I2544" s="1">
        <v>38970.11</v>
      </c>
      <c r="J2544" s="1">
        <v>3450.88</v>
      </c>
      <c r="O2544">
        <v>19771.428</v>
      </c>
      <c r="P2544">
        <v>3517.0023999999999</v>
      </c>
      <c r="Q2544">
        <v>2542</v>
      </c>
      <c r="R2544" s="9">
        <v>141.44614000000001</v>
      </c>
      <c r="S2544">
        <v>100.39</v>
      </c>
      <c r="T2544" s="9">
        <v>188.34873999999999</v>
      </c>
      <c r="U2544">
        <v>299</v>
      </c>
    </row>
    <row r="2545" spans="1:21">
      <c r="A2545" s="2">
        <v>42118</v>
      </c>
      <c r="B2545" s="1">
        <v>268.14</v>
      </c>
      <c r="E2545" s="5">
        <v>42385</v>
      </c>
      <c r="F2545">
        <v>235.44585000000001</v>
      </c>
      <c r="G2545">
        <v>195</v>
      </c>
      <c r="H2545" s="6">
        <v>175.44585000000001</v>
      </c>
      <c r="I2545" s="1">
        <v>38810.720000000001</v>
      </c>
      <c r="J2545" s="1">
        <v>3442.74</v>
      </c>
      <c r="O2545">
        <v>17939.393</v>
      </c>
      <c r="P2545">
        <v>3511.4854</v>
      </c>
      <c r="Q2545">
        <v>2543</v>
      </c>
      <c r="R2545" s="9">
        <v>135.23302000000001</v>
      </c>
      <c r="S2545">
        <v>100.33</v>
      </c>
      <c r="T2545" s="9">
        <v>175.44585000000001</v>
      </c>
      <c r="U2545">
        <v>300</v>
      </c>
    </row>
    <row r="2546" spans="1:21">
      <c r="A2546" s="2">
        <v>42119</v>
      </c>
      <c r="B2546" s="1">
        <v>265.67</v>
      </c>
      <c r="E2546" s="5">
        <v>42386</v>
      </c>
      <c r="F2546">
        <v>234.48486</v>
      </c>
      <c r="G2546">
        <v>196</v>
      </c>
      <c r="H2546" s="6">
        <v>174.48486</v>
      </c>
      <c r="I2546" s="1">
        <v>38446.47</v>
      </c>
      <c r="J2546" s="1">
        <v>3483.44</v>
      </c>
      <c r="O2546">
        <v>17043.557000000001</v>
      </c>
      <c r="P2546">
        <v>3501.2422000000001</v>
      </c>
      <c r="Q2546">
        <v>2544</v>
      </c>
      <c r="R2546" s="9">
        <v>130.31739999999999</v>
      </c>
      <c r="S2546">
        <v>97.69</v>
      </c>
      <c r="T2546" s="9">
        <v>174.48486</v>
      </c>
      <c r="U2546">
        <v>301</v>
      </c>
    </row>
    <row r="2547" spans="1:21">
      <c r="A2547" s="2">
        <v>42120</v>
      </c>
      <c r="B2547" s="1">
        <v>265.19</v>
      </c>
      <c r="E2547" s="5">
        <v>42387</v>
      </c>
      <c r="F2547">
        <v>232.01078999999999</v>
      </c>
      <c r="G2547">
        <v>197</v>
      </c>
      <c r="H2547" s="6">
        <v>172.01078999999999</v>
      </c>
      <c r="I2547" s="1">
        <v>38335.96</v>
      </c>
      <c r="J2547" s="1">
        <v>3424.63</v>
      </c>
      <c r="O2547">
        <v>16416.634999999998</v>
      </c>
      <c r="P2547">
        <v>3500.6577000000002</v>
      </c>
      <c r="Q2547">
        <v>2545</v>
      </c>
      <c r="R2547" s="9">
        <v>129.64291</v>
      </c>
      <c r="S2547">
        <v>101.32</v>
      </c>
      <c r="T2547" s="9">
        <v>172.01078999999999</v>
      </c>
      <c r="U2547">
        <v>302</v>
      </c>
    </row>
    <row r="2548" spans="1:21">
      <c r="A2548" s="2">
        <v>42121</v>
      </c>
      <c r="B2548" s="1">
        <v>266.54000000000002</v>
      </c>
      <c r="E2548" s="5">
        <v>42388</v>
      </c>
      <c r="F2548">
        <v>228.29431</v>
      </c>
      <c r="G2548">
        <v>198</v>
      </c>
      <c r="H2548" s="6">
        <v>168.29431</v>
      </c>
      <c r="I2548" s="1">
        <v>38420.550000000003</v>
      </c>
      <c r="J2548" s="1">
        <v>3438.38</v>
      </c>
      <c r="O2548">
        <v>17009.27</v>
      </c>
      <c r="P2548">
        <v>3516.884</v>
      </c>
      <c r="Q2548">
        <v>2546</v>
      </c>
      <c r="R2548" s="9">
        <v>131.00977</v>
      </c>
      <c r="S2548">
        <v>111.05</v>
      </c>
      <c r="T2548" s="9">
        <v>168.29431</v>
      </c>
      <c r="U2548">
        <v>303</v>
      </c>
    </row>
    <row r="2549" spans="1:21">
      <c r="A2549" s="2">
        <v>42122</v>
      </c>
      <c r="B2549" s="1">
        <v>265.58</v>
      </c>
      <c r="E2549" s="5">
        <v>42389</v>
      </c>
      <c r="F2549">
        <v>226.39175</v>
      </c>
      <c r="G2549">
        <v>199</v>
      </c>
      <c r="H2549" s="6">
        <v>166.39175</v>
      </c>
      <c r="I2549" s="1">
        <v>38221.54</v>
      </c>
      <c r="J2549" s="1">
        <v>3406.96</v>
      </c>
      <c r="O2549">
        <v>18021.062000000002</v>
      </c>
      <c r="P2549">
        <v>3540.7968999999998</v>
      </c>
      <c r="Q2549">
        <v>2547</v>
      </c>
      <c r="R2549" s="9">
        <v>138.27012999999999</v>
      </c>
      <c r="S2549">
        <v>110.1</v>
      </c>
      <c r="T2549" s="9">
        <v>166.39175</v>
      </c>
      <c r="U2549">
        <v>304</v>
      </c>
    </row>
    <row r="2550" spans="1:21">
      <c r="A2550" s="2">
        <v>42123</v>
      </c>
      <c r="B2550" s="1">
        <v>265.86</v>
      </c>
      <c r="E2550" s="5">
        <v>42390</v>
      </c>
      <c r="F2550">
        <v>230.34692000000001</v>
      </c>
      <c r="G2550">
        <v>200</v>
      </c>
      <c r="H2550" s="6">
        <v>151.34692000000001</v>
      </c>
      <c r="I2550" s="1">
        <v>38132.97</v>
      </c>
      <c r="J2550" s="1">
        <v>3334.59</v>
      </c>
      <c r="O2550">
        <v>19074.95</v>
      </c>
      <c r="P2550">
        <v>3554.8035</v>
      </c>
      <c r="Q2550">
        <v>2548</v>
      </c>
      <c r="R2550" s="9">
        <v>140.85909000000001</v>
      </c>
      <c r="S2550">
        <v>110.78</v>
      </c>
      <c r="T2550" s="9">
        <v>151.34692000000001</v>
      </c>
      <c r="U2550">
        <v>305</v>
      </c>
    </row>
    <row r="2551" spans="1:21">
      <c r="A2551" s="2">
        <v>42124</v>
      </c>
      <c r="B2551" s="1">
        <v>266.93</v>
      </c>
      <c r="E2551" s="5">
        <v>42391</v>
      </c>
      <c r="F2551">
        <v>240.22318999999999</v>
      </c>
      <c r="G2551">
        <v>201</v>
      </c>
      <c r="H2551" s="6">
        <v>161.22318999999999</v>
      </c>
      <c r="I2551" s="1">
        <v>38283.949999999997</v>
      </c>
      <c r="J2551" s="1">
        <v>3293.68</v>
      </c>
      <c r="O2551">
        <v>20093.599999999999</v>
      </c>
      <c r="P2551">
        <v>3558.8503000000001</v>
      </c>
      <c r="Q2551">
        <v>2549</v>
      </c>
      <c r="R2551" s="9">
        <v>136.28713999999999</v>
      </c>
      <c r="S2551">
        <v>111.23</v>
      </c>
      <c r="T2551" s="9">
        <v>161.22318999999999</v>
      </c>
      <c r="U2551">
        <v>306</v>
      </c>
    </row>
    <row r="2552" spans="1:21">
      <c r="A2552" s="2">
        <v>42125</v>
      </c>
      <c r="B2552" s="1">
        <v>266.77</v>
      </c>
      <c r="E2552" s="5">
        <v>42392</v>
      </c>
      <c r="F2552">
        <v>250.36426</v>
      </c>
      <c r="G2552">
        <v>202</v>
      </c>
      <c r="H2552" s="6">
        <v>171.36426</v>
      </c>
      <c r="I2552" s="1">
        <v>38059.97</v>
      </c>
      <c r="J2552" s="1">
        <v>3291.32</v>
      </c>
      <c r="O2552">
        <v>19760.990000000002</v>
      </c>
      <c r="P2552">
        <v>3555.0164</v>
      </c>
      <c r="Q2552">
        <v>2550</v>
      </c>
      <c r="R2552" s="9">
        <v>121.10606000000001</v>
      </c>
      <c r="S2552">
        <v>110.71</v>
      </c>
      <c r="T2552" s="9">
        <v>171.36426</v>
      </c>
      <c r="U2552">
        <v>307</v>
      </c>
    </row>
    <row r="2553" spans="1:21">
      <c r="A2553" s="2">
        <v>42126</v>
      </c>
      <c r="B2553" s="1">
        <v>264.64999999999998</v>
      </c>
      <c r="E2553" s="5">
        <v>42393</v>
      </c>
      <c r="F2553">
        <v>260.66183000000001</v>
      </c>
      <c r="G2553">
        <v>203</v>
      </c>
      <c r="H2553" s="6">
        <v>181.66183000000001</v>
      </c>
      <c r="I2553" s="1">
        <v>37706.629999999997</v>
      </c>
      <c r="J2553" s="1">
        <v>3278.55</v>
      </c>
      <c r="O2553">
        <v>18965.127</v>
      </c>
      <c r="P2553">
        <v>3551.4277000000002</v>
      </c>
      <c r="Q2553">
        <v>2551</v>
      </c>
      <c r="R2553" s="9">
        <v>97.644000000000005</v>
      </c>
      <c r="S2553">
        <v>110.4</v>
      </c>
      <c r="T2553" s="9">
        <v>181.66183000000001</v>
      </c>
      <c r="U2553">
        <v>308</v>
      </c>
    </row>
    <row r="2554" spans="1:21">
      <c r="A2554" s="2">
        <v>42127</v>
      </c>
      <c r="B2554" s="1">
        <v>261.20999999999998</v>
      </c>
      <c r="E2554" s="5">
        <v>42394</v>
      </c>
      <c r="F2554">
        <v>265.14978000000002</v>
      </c>
      <c r="G2554">
        <v>204</v>
      </c>
      <c r="H2554" s="6">
        <v>186.14977999999999</v>
      </c>
      <c r="I2554" s="1">
        <v>37646.76</v>
      </c>
      <c r="J2554" s="1">
        <v>3268.61</v>
      </c>
      <c r="O2554">
        <v>18823.405999999999</v>
      </c>
      <c r="P2554">
        <v>3546.4404</v>
      </c>
      <c r="Q2554">
        <v>2552</v>
      </c>
      <c r="R2554" s="9">
        <v>73.787499999999994</v>
      </c>
      <c r="S2554">
        <v>108.96</v>
      </c>
      <c r="T2554" s="9">
        <v>186.14978000000002</v>
      </c>
      <c r="U2554">
        <v>309</v>
      </c>
    </row>
    <row r="2555" spans="1:21">
      <c r="A2555" s="2">
        <v>42128</v>
      </c>
      <c r="B2555" s="1">
        <v>256.3</v>
      </c>
      <c r="E2555" s="5">
        <v>42395</v>
      </c>
      <c r="F2555">
        <v>260.98264</v>
      </c>
      <c r="G2555">
        <v>205</v>
      </c>
      <c r="H2555" s="6">
        <v>181.98264</v>
      </c>
      <c r="I2555" s="1">
        <v>37262.04</v>
      </c>
      <c r="J2555" s="1">
        <v>3292.79</v>
      </c>
      <c r="O2555">
        <v>19469.228999999999</v>
      </c>
      <c r="P2555">
        <v>3540.3352</v>
      </c>
      <c r="Q2555">
        <v>2553</v>
      </c>
      <c r="R2555" s="9">
        <v>140.6104</v>
      </c>
      <c r="S2555">
        <v>107.66</v>
      </c>
      <c r="T2555" s="9">
        <v>181.98264</v>
      </c>
      <c r="U2555">
        <v>310</v>
      </c>
    </row>
    <row r="2556" spans="1:21">
      <c r="A2556" s="2">
        <v>42129</v>
      </c>
      <c r="B2556" s="1">
        <v>256.05</v>
      </c>
      <c r="E2556" s="5">
        <v>42396</v>
      </c>
      <c r="F2556">
        <v>254.80385000000001</v>
      </c>
      <c r="G2556">
        <v>206</v>
      </c>
      <c r="H2556" s="6">
        <v>175.80385000000001</v>
      </c>
      <c r="I2556" s="1">
        <v>37457.9</v>
      </c>
      <c r="J2556" s="1">
        <v>3284.53</v>
      </c>
      <c r="O2556">
        <v>20523.896000000001</v>
      </c>
      <c r="P2556">
        <v>3527.8654999999999</v>
      </c>
      <c r="Q2556">
        <v>2554</v>
      </c>
      <c r="R2556" s="9">
        <v>134.29112000000001</v>
      </c>
      <c r="S2556">
        <v>107.36</v>
      </c>
      <c r="T2556" s="9">
        <v>175.80385000000001</v>
      </c>
      <c r="U2556">
        <v>311</v>
      </c>
    </row>
    <row r="2557" spans="1:21">
      <c r="A2557" s="2">
        <v>42130</v>
      </c>
      <c r="B2557" s="1">
        <v>251.22</v>
      </c>
      <c r="E2557" s="5">
        <v>42397</v>
      </c>
      <c r="F2557">
        <v>255.48464999999999</v>
      </c>
      <c r="G2557">
        <v>207</v>
      </c>
      <c r="H2557" s="6">
        <v>176.48464999999999</v>
      </c>
      <c r="I2557" s="1">
        <v>36700.18</v>
      </c>
      <c r="J2557" s="1">
        <v>3284.73</v>
      </c>
      <c r="O2557">
        <v>21857.594000000001</v>
      </c>
      <c r="P2557">
        <v>3523.5115000000001</v>
      </c>
      <c r="Q2557">
        <v>2555</v>
      </c>
      <c r="R2557" s="9">
        <v>69.252600000000001</v>
      </c>
      <c r="S2557">
        <v>106.46</v>
      </c>
      <c r="T2557" s="9">
        <v>176.48464999999999</v>
      </c>
      <c r="U2557">
        <v>312</v>
      </c>
    </row>
    <row r="2558" spans="1:21">
      <c r="A2558" s="2">
        <v>42131</v>
      </c>
      <c r="B2558" s="1">
        <v>251.83</v>
      </c>
      <c r="E2558" s="5">
        <v>42398</v>
      </c>
      <c r="F2558">
        <v>265.49542000000002</v>
      </c>
      <c r="G2558">
        <v>208</v>
      </c>
      <c r="H2558" s="6">
        <v>186.49542</v>
      </c>
      <c r="I2558" s="1">
        <v>36547.25</v>
      </c>
      <c r="J2558" s="1">
        <v>3272.78</v>
      </c>
      <c r="O2558">
        <v>23136.298999999999</v>
      </c>
      <c r="P2558">
        <v>3547.7384999999999</v>
      </c>
      <c r="Q2558">
        <v>2556</v>
      </c>
      <c r="R2558" s="9">
        <v>28.755146</v>
      </c>
      <c r="S2558">
        <v>105.69</v>
      </c>
      <c r="T2558" s="9">
        <v>186.49542000000002</v>
      </c>
      <c r="U2558">
        <v>313</v>
      </c>
    </row>
    <row r="2559" spans="1:21">
      <c r="A2559" s="2">
        <v>42132</v>
      </c>
      <c r="B2559" s="1">
        <v>248.81</v>
      </c>
      <c r="E2559" s="5">
        <v>42399</v>
      </c>
      <c r="F2559">
        <v>277.39272999999997</v>
      </c>
      <c r="G2559">
        <v>209</v>
      </c>
      <c r="H2559" s="6">
        <v>198.39273</v>
      </c>
      <c r="I2559" s="1">
        <v>37109.760000000002</v>
      </c>
      <c r="J2559" s="1">
        <v>3270.46</v>
      </c>
      <c r="O2559">
        <v>24157.918000000001</v>
      </c>
      <c r="P2559">
        <v>3600.6981999999998</v>
      </c>
      <c r="Q2559">
        <v>2557</v>
      </c>
      <c r="R2559" s="9">
        <v>10.013811</v>
      </c>
      <c r="S2559">
        <v>104.75</v>
      </c>
      <c r="T2559" s="9">
        <v>198.39272999999997</v>
      </c>
      <c r="U2559">
        <v>314</v>
      </c>
    </row>
    <row r="2560" spans="1:21">
      <c r="A2560" s="2">
        <v>42133</v>
      </c>
      <c r="B2560" s="1">
        <v>249.54</v>
      </c>
      <c r="E2560" s="5">
        <v>42400</v>
      </c>
      <c r="F2560">
        <v>286.99187999999998</v>
      </c>
      <c r="G2560">
        <v>210</v>
      </c>
      <c r="H2560" s="6">
        <v>207.99188000000001</v>
      </c>
      <c r="I2560" s="1">
        <v>36304.49</v>
      </c>
      <c r="J2560" s="1">
        <v>3277.83</v>
      </c>
      <c r="O2560">
        <v>24834.048999999999</v>
      </c>
      <c r="P2560">
        <v>3660.355</v>
      </c>
      <c r="Q2560">
        <v>2558</v>
      </c>
      <c r="R2560" s="9">
        <v>42.246144000000001</v>
      </c>
      <c r="S2560">
        <v>71.02</v>
      </c>
      <c r="T2560" s="9">
        <v>207.99187999999998</v>
      </c>
      <c r="U2560">
        <v>315</v>
      </c>
    </row>
    <row r="2561" spans="1:21">
      <c r="A2561" s="2">
        <v>42134</v>
      </c>
      <c r="B2561" s="1">
        <v>249.52</v>
      </c>
      <c r="E2561" s="5">
        <v>42401</v>
      </c>
      <c r="F2561">
        <v>294.58211999999997</v>
      </c>
      <c r="G2561">
        <v>211</v>
      </c>
      <c r="H2561" s="6">
        <v>215.58212</v>
      </c>
      <c r="I2561" s="1">
        <v>36396.68</v>
      </c>
      <c r="J2561" s="1">
        <v>3270.31</v>
      </c>
      <c r="O2561">
        <v>25114.266</v>
      </c>
      <c r="P2561">
        <v>3696.6745999999998</v>
      </c>
      <c r="Q2561">
        <v>2559</v>
      </c>
      <c r="R2561" s="9">
        <v>28.887036999999999</v>
      </c>
      <c r="S2561">
        <v>106.52</v>
      </c>
      <c r="T2561" s="9">
        <v>215.58211999999997</v>
      </c>
      <c r="U2561">
        <v>316</v>
      </c>
    </row>
    <row r="2562" spans="1:21">
      <c r="A2562" s="2">
        <v>42135</v>
      </c>
      <c r="B2562" s="1">
        <v>249.57</v>
      </c>
      <c r="E2562" s="5">
        <v>42402</v>
      </c>
      <c r="F2562">
        <v>299.94904000000002</v>
      </c>
      <c r="G2562">
        <v>212</v>
      </c>
      <c r="H2562" s="6">
        <v>220.94904</v>
      </c>
      <c r="I2562" s="1">
        <v>36359.07</v>
      </c>
      <c r="J2562" s="1">
        <v>3255.98</v>
      </c>
      <c r="O2562">
        <v>25334.734</v>
      </c>
      <c r="P2562">
        <v>3698.3456999999999</v>
      </c>
      <c r="Q2562">
        <v>2560</v>
      </c>
      <c r="R2562" s="9">
        <v>22.278960000000001</v>
      </c>
      <c r="S2562">
        <v>103.84</v>
      </c>
      <c r="T2562" s="9">
        <v>220.94904000000002</v>
      </c>
      <c r="U2562">
        <v>317</v>
      </c>
    </row>
    <row r="2563" spans="1:21">
      <c r="A2563" s="2">
        <v>42136</v>
      </c>
      <c r="B2563" s="1">
        <v>249.17</v>
      </c>
      <c r="E2563" s="5">
        <v>42403</v>
      </c>
      <c r="F2563">
        <v>304.45895000000002</v>
      </c>
      <c r="G2563">
        <v>213</v>
      </c>
      <c r="H2563" s="6">
        <v>225.45894999999999</v>
      </c>
      <c r="I2563" s="1">
        <v>36248.949999999997</v>
      </c>
      <c r="J2563" s="1">
        <v>3250.77</v>
      </c>
      <c r="O2563">
        <v>26417.41</v>
      </c>
      <c r="P2563">
        <v>3674.1484</v>
      </c>
      <c r="Q2563">
        <v>2561</v>
      </c>
      <c r="R2563" s="9">
        <v>-17.71245</v>
      </c>
      <c r="S2563">
        <v>103.26</v>
      </c>
      <c r="T2563" s="9">
        <v>225.45895000000002</v>
      </c>
      <c r="U2563">
        <v>318</v>
      </c>
    </row>
    <row r="2564" spans="1:21">
      <c r="A2564" s="2">
        <v>42137</v>
      </c>
      <c r="B2564" s="1">
        <v>247.01</v>
      </c>
      <c r="E2564" s="5">
        <v>42404</v>
      </c>
      <c r="F2564">
        <v>301.32326999999998</v>
      </c>
      <c r="G2564">
        <v>214</v>
      </c>
      <c r="H2564" s="6">
        <v>222.32327000000001</v>
      </c>
      <c r="I2564" s="1">
        <v>35872.74</v>
      </c>
      <c r="J2564" s="1">
        <v>3230.43</v>
      </c>
      <c r="O2564">
        <v>27166.826000000001</v>
      </c>
      <c r="P2564">
        <v>3641.3773999999999</v>
      </c>
      <c r="Q2564">
        <v>2562</v>
      </c>
      <c r="R2564" s="9">
        <v>-16.343309999999999</v>
      </c>
      <c r="S2564">
        <v>102.32</v>
      </c>
      <c r="T2564" s="9">
        <v>222.32326999999998</v>
      </c>
      <c r="U2564">
        <v>319</v>
      </c>
    </row>
    <row r="2565" spans="1:21">
      <c r="A2565" s="2">
        <v>42138</v>
      </c>
      <c r="B2565" s="1">
        <v>218.91</v>
      </c>
      <c r="E2565" s="5">
        <v>42405</v>
      </c>
      <c r="F2565">
        <v>295.84357</v>
      </c>
      <c r="G2565">
        <v>215</v>
      </c>
      <c r="H2565" s="6">
        <v>216.84357</v>
      </c>
      <c r="I2565" s="1">
        <v>31744.29</v>
      </c>
      <c r="J2565" s="1">
        <v>3241.86</v>
      </c>
      <c r="O2565">
        <v>27161.756000000001</v>
      </c>
      <c r="P2565">
        <v>3610.1244999999999</v>
      </c>
      <c r="Q2565">
        <v>2563</v>
      </c>
      <c r="R2565" s="9">
        <v>22.866630000000001</v>
      </c>
      <c r="S2565">
        <v>102.15</v>
      </c>
      <c r="T2565" s="9">
        <v>216.84357</v>
      </c>
      <c r="U2565">
        <v>320</v>
      </c>
    </row>
    <row r="2566" spans="1:21">
      <c r="A2566" s="2">
        <v>42139</v>
      </c>
      <c r="B2566" s="1">
        <v>218.85</v>
      </c>
      <c r="E2566" s="5">
        <v>42406</v>
      </c>
      <c r="F2566">
        <v>303.94803000000002</v>
      </c>
      <c r="G2566">
        <v>216</v>
      </c>
      <c r="H2566" s="6">
        <v>224.94802999999999</v>
      </c>
      <c r="I2566" s="1">
        <v>31669.439999999999</v>
      </c>
      <c r="J2566" s="1">
        <v>3229.75</v>
      </c>
      <c r="O2566">
        <v>28948.92</v>
      </c>
      <c r="P2566">
        <v>3595.8180000000002</v>
      </c>
      <c r="Q2566">
        <v>2564</v>
      </c>
      <c r="R2566" s="9">
        <v>37.665191999999998</v>
      </c>
      <c r="S2566">
        <v>100.7</v>
      </c>
      <c r="T2566" s="9">
        <v>224.94803000000002</v>
      </c>
      <c r="U2566">
        <v>321</v>
      </c>
    </row>
    <row r="2567" spans="1:21">
      <c r="A2567" s="2">
        <v>42140</v>
      </c>
      <c r="B2567" s="1">
        <v>220.18</v>
      </c>
      <c r="E2567" s="5">
        <v>42407</v>
      </c>
      <c r="F2567">
        <v>322.82940000000002</v>
      </c>
      <c r="G2567">
        <v>217</v>
      </c>
      <c r="H2567" s="6">
        <v>243.82939999999999</v>
      </c>
      <c r="I2567" s="1">
        <v>31763.16</v>
      </c>
      <c r="J2567" s="1">
        <v>3226.07</v>
      </c>
      <c r="O2567">
        <v>31645.31</v>
      </c>
      <c r="P2567">
        <v>3598.6152000000002</v>
      </c>
      <c r="Q2567">
        <v>2565</v>
      </c>
      <c r="R2567" s="9">
        <v>16.429120999999999</v>
      </c>
      <c r="S2567">
        <v>101.14</v>
      </c>
      <c r="T2567" s="9">
        <v>243.82940000000002</v>
      </c>
      <c r="U2567">
        <v>322</v>
      </c>
    </row>
    <row r="2568" spans="1:21">
      <c r="A2568" s="2">
        <v>42141</v>
      </c>
      <c r="B2568" s="1">
        <v>219.57</v>
      </c>
      <c r="E2568" s="5">
        <v>42408</v>
      </c>
      <c r="F2568">
        <v>299.67259999999999</v>
      </c>
      <c r="G2568">
        <v>218</v>
      </c>
      <c r="H2568" s="6">
        <v>220.67259999999999</v>
      </c>
      <c r="I2568" s="1">
        <v>31790.61</v>
      </c>
      <c r="J2568" s="1">
        <v>3221.22</v>
      </c>
      <c r="O2568">
        <v>26484.39</v>
      </c>
      <c r="P2568">
        <v>3570.3371999999999</v>
      </c>
      <c r="Q2568">
        <v>2566</v>
      </c>
      <c r="R2568" s="9">
        <v>53.925750000000001</v>
      </c>
      <c r="S2568">
        <v>101.57</v>
      </c>
      <c r="T2568" s="9">
        <v>220.67259999999999</v>
      </c>
      <c r="U2568">
        <v>323</v>
      </c>
    </row>
    <row r="2569" spans="1:21">
      <c r="A2569" s="2">
        <v>42142</v>
      </c>
      <c r="B2569" s="1">
        <v>218.22</v>
      </c>
      <c r="E2569" s="5">
        <v>42409</v>
      </c>
      <c r="F2569">
        <v>262.49984999999998</v>
      </c>
      <c r="G2569">
        <v>219</v>
      </c>
      <c r="H2569" s="6">
        <v>183.49985000000001</v>
      </c>
      <c r="I2569" s="1">
        <v>31783.85</v>
      </c>
      <c r="J2569" s="1">
        <v>3217.35</v>
      </c>
      <c r="O2569">
        <v>19753.12</v>
      </c>
      <c r="P2569">
        <v>3541.9630999999999</v>
      </c>
      <c r="Q2569">
        <v>2567</v>
      </c>
      <c r="R2569" s="9">
        <v>84.199309999999997</v>
      </c>
      <c r="S2569">
        <v>102.31</v>
      </c>
      <c r="T2569" s="9">
        <v>183.49984999999998</v>
      </c>
      <c r="U2569">
        <v>324</v>
      </c>
    </row>
    <row r="2570" spans="1:21">
      <c r="A2570" s="2">
        <v>42143</v>
      </c>
      <c r="B2570" s="1">
        <v>219.36</v>
      </c>
      <c r="E2570" s="5">
        <v>42410</v>
      </c>
      <c r="F2570">
        <v>256.56524999999999</v>
      </c>
      <c r="G2570">
        <v>220</v>
      </c>
      <c r="H2570" s="6">
        <v>177.56524999999999</v>
      </c>
      <c r="I2570" s="1">
        <v>31727.63</v>
      </c>
      <c r="J2570" s="1">
        <v>3210.16</v>
      </c>
      <c r="O2570">
        <v>18971.934000000001</v>
      </c>
      <c r="P2570">
        <v>3543.4949999999999</v>
      </c>
      <c r="Q2570">
        <v>2568</v>
      </c>
      <c r="R2570" s="9">
        <v>95.437545999999998</v>
      </c>
      <c r="S2570">
        <v>102.71</v>
      </c>
      <c r="T2570" s="9">
        <v>177.56524999999999</v>
      </c>
      <c r="U2570">
        <v>325</v>
      </c>
    </row>
    <row r="2571" spans="1:21">
      <c r="A2571" s="2">
        <v>42144</v>
      </c>
      <c r="B2571" s="1">
        <v>219.12</v>
      </c>
      <c r="E2571" s="5">
        <v>42411</v>
      </c>
      <c r="F2571">
        <v>249.41210000000001</v>
      </c>
      <c r="G2571">
        <v>221</v>
      </c>
      <c r="H2571" s="6">
        <v>170.41210000000001</v>
      </c>
      <c r="I2571" s="1">
        <v>31639.95</v>
      </c>
      <c r="J2571" s="1">
        <v>3202.96</v>
      </c>
      <c r="O2571">
        <v>19190.53</v>
      </c>
      <c r="P2571">
        <v>3546.3352</v>
      </c>
      <c r="Q2571">
        <v>2569</v>
      </c>
      <c r="R2571" s="9">
        <v>125.93664</v>
      </c>
      <c r="S2571">
        <v>102.73</v>
      </c>
      <c r="T2571" s="9">
        <v>170.41210000000001</v>
      </c>
      <c r="U2571">
        <v>326</v>
      </c>
    </row>
    <row r="2572" spans="1:21">
      <c r="A2572" s="2">
        <v>42145</v>
      </c>
      <c r="B2572" s="1">
        <v>216.11</v>
      </c>
      <c r="E2572" s="5">
        <v>42412</v>
      </c>
      <c r="F2572">
        <v>244.30779999999999</v>
      </c>
      <c r="G2572">
        <v>222</v>
      </c>
      <c r="H2572" s="6">
        <v>165.30779999999999</v>
      </c>
      <c r="I2572" s="1">
        <v>31600.98</v>
      </c>
      <c r="J2572" s="1">
        <v>3245.34</v>
      </c>
      <c r="O2572">
        <v>19976.45</v>
      </c>
      <c r="P2572">
        <v>3544.1237999999998</v>
      </c>
      <c r="Q2572">
        <v>2570</v>
      </c>
      <c r="R2572" s="9">
        <v>157.12387000000001</v>
      </c>
      <c r="S2572">
        <v>101.76</v>
      </c>
      <c r="T2572" s="9">
        <v>165.30779999999999</v>
      </c>
      <c r="U2572">
        <v>327</v>
      </c>
    </row>
    <row r="2573" spans="1:21">
      <c r="A2573" s="2">
        <v>42146</v>
      </c>
      <c r="B2573" s="1">
        <v>213.4</v>
      </c>
      <c r="E2573" s="5">
        <v>42413</v>
      </c>
      <c r="F2573">
        <v>249.09907999999999</v>
      </c>
      <c r="G2573">
        <v>223</v>
      </c>
      <c r="H2573" s="6">
        <v>170.09907999999999</v>
      </c>
      <c r="I2573" s="1">
        <v>31156.53</v>
      </c>
      <c r="J2573" s="1">
        <v>3553.58</v>
      </c>
      <c r="O2573">
        <v>21247.67</v>
      </c>
      <c r="P2573">
        <v>3545.1156999999998</v>
      </c>
      <c r="Q2573">
        <v>2571</v>
      </c>
      <c r="R2573" s="9">
        <v>146.53671</v>
      </c>
      <c r="S2573">
        <v>102.13</v>
      </c>
      <c r="T2573" s="9">
        <v>170.09907999999999</v>
      </c>
      <c r="U2573">
        <v>328</v>
      </c>
    </row>
    <row r="2574" spans="1:21">
      <c r="A2574" s="2">
        <v>42147</v>
      </c>
      <c r="B2574" s="1">
        <v>202.34</v>
      </c>
      <c r="E2574" s="5">
        <v>42414</v>
      </c>
      <c r="F2574">
        <v>255.16974999999999</v>
      </c>
      <c r="G2574">
        <v>224</v>
      </c>
      <c r="H2574" s="6">
        <v>176.16974999999999</v>
      </c>
      <c r="I2574" s="1">
        <v>30665.59</v>
      </c>
      <c r="J2574" s="1">
        <v>3230.27</v>
      </c>
      <c r="O2574">
        <v>21129.041000000001</v>
      </c>
      <c r="P2574">
        <v>3547.9596999999999</v>
      </c>
      <c r="Q2574">
        <v>2572</v>
      </c>
      <c r="R2574" s="9">
        <v>171.52485999999999</v>
      </c>
      <c r="S2574">
        <v>101.12</v>
      </c>
      <c r="T2574" s="9">
        <v>176.16974999999999</v>
      </c>
      <c r="U2574">
        <v>329</v>
      </c>
    </row>
    <row r="2575" spans="1:21">
      <c r="A2575" s="2">
        <v>42148</v>
      </c>
      <c r="B2575" s="1">
        <v>216.49</v>
      </c>
      <c r="E2575" s="5">
        <v>42415</v>
      </c>
      <c r="F2575">
        <v>258.15499999999997</v>
      </c>
      <c r="G2575">
        <v>225</v>
      </c>
      <c r="H2575" s="6">
        <v>179.155</v>
      </c>
      <c r="I2575" s="1">
        <v>31777.82</v>
      </c>
      <c r="J2575" s="1">
        <v>3638.85</v>
      </c>
      <c r="O2575">
        <v>19760.86</v>
      </c>
      <c r="P2575">
        <v>3554.2604999999999</v>
      </c>
      <c r="Q2575">
        <v>2573</v>
      </c>
      <c r="R2575" s="9">
        <v>135.61718999999999</v>
      </c>
      <c r="S2575">
        <v>100.78</v>
      </c>
      <c r="T2575" s="9">
        <v>179.15499999999997</v>
      </c>
      <c r="U2575">
        <v>330</v>
      </c>
    </row>
    <row r="2576" spans="1:21">
      <c r="A2576" s="2">
        <v>42149</v>
      </c>
      <c r="B2576" s="1">
        <v>204.02</v>
      </c>
      <c r="E2576" s="5">
        <v>42416</v>
      </c>
      <c r="F2576">
        <v>260.00940000000003</v>
      </c>
      <c r="G2576">
        <v>226</v>
      </c>
      <c r="H2576" s="6">
        <v>181.0094</v>
      </c>
      <c r="I2576" s="1">
        <v>30027.03</v>
      </c>
      <c r="J2576" s="1">
        <v>3391.07</v>
      </c>
      <c r="O2576">
        <v>19472.155999999999</v>
      </c>
      <c r="P2576">
        <v>3562.3510000000001</v>
      </c>
      <c r="Q2576">
        <v>2574</v>
      </c>
      <c r="R2576" s="9">
        <v>135.33194</v>
      </c>
      <c r="S2576">
        <v>102.74</v>
      </c>
      <c r="T2576" s="9">
        <v>181.00940000000003</v>
      </c>
      <c r="U2576">
        <v>331</v>
      </c>
    </row>
    <row r="2577" spans="1:21">
      <c r="A2577" s="2">
        <v>42150</v>
      </c>
      <c r="B2577" s="1">
        <v>210.6</v>
      </c>
      <c r="E2577" s="5">
        <v>42417</v>
      </c>
      <c r="F2577">
        <v>260.93299999999999</v>
      </c>
      <c r="G2577">
        <v>227</v>
      </c>
      <c r="H2577" s="6">
        <v>181.93299999999999</v>
      </c>
      <c r="I2577" s="1">
        <v>30953.54</v>
      </c>
      <c r="J2577" s="1">
        <v>3350.03</v>
      </c>
      <c r="O2577">
        <v>20458.634999999998</v>
      </c>
      <c r="P2577">
        <v>3571.7116999999998</v>
      </c>
      <c r="Q2577">
        <v>2575</v>
      </c>
      <c r="R2577" s="9">
        <v>133.59049999999999</v>
      </c>
      <c r="S2577">
        <v>102.65</v>
      </c>
      <c r="T2577" s="9">
        <v>181.93299999999999</v>
      </c>
      <c r="U2577">
        <v>332</v>
      </c>
    </row>
    <row r="2578" spans="1:21">
      <c r="A2578" s="2">
        <v>42151</v>
      </c>
      <c r="B2578" s="1">
        <v>205.59</v>
      </c>
      <c r="E2578" s="5">
        <v>42418</v>
      </c>
      <c r="F2578">
        <v>250.88179</v>
      </c>
      <c r="G2578">
        <v>228</v>
      </c>
      <c r="H2578" s="6">
        <v>171.88179</v>
      </c>
      <c r="I2578" s="1">
        <v>30105.919999999998</v>
      </c>
      <c r="J2578" s="1">
        <v>3334.37</v>
      </c>
      <c r="O2578">
        <v>20132.815999999999</v>
      </c>
      <c r="P2578">
        <v>3568.3796000000002</v>
      </c>
      <c r="Q2578">
        <v>2576</v>
      </c>
      <c r="R2578" s="9">
        <v>134.6079</v>
      </c>
      <c r="S2578">
        <v>101.83</v>
      </c>
      <c r="T2578" s="9">
        <v>171.88179</v>
      </c>
      <c r="U2578">
        <v>333</v>
      </c>
    </row>
    <row r="2579" spans="1:21">
      <c r="A2579" s="2">
        <v>42152</v>
      </c>
      <c r="B2579" s="1">
        <v>209.54</v>
      </c>
      <c r="E2579" s="5">
        <v>42419</v>
      </c>
      <c r="F2579">
        <v>250.28127000000001</v>
      </c>
      <c r="G2579">
        <v>229</v>
      </c>
      <c r="H2579" s="6">
        <v>171.28127000000001</v>
      </c>
      <c r="I2579" s="1">
        <v>30888.27</v>
      </c>
      <c r="J2579" s="1">
        <v>3695.19</v>
      </c>
      <c r="O2579">
        <v>21331.136999999999</v>
      </c>
      <c r="P2579">
        <v>3568.5232000000001</v>
      </c>
      <c r="Q2579">
        <v>2577</v>
      </c>
      <c r="R2579" s="9">
        <v>176.96584999999999</v>
      </c>
      <c r="S2579">
        <v>97.14</v>
      </c>
      <c r="T2579" s="9">
        <v>171.28127000000001</v>
      </c>
      <c r="U2579">
        <v>334</v>
      </c>
    </row>
    <row r="2580" spans="1:21">
      <c r="A2580" s="2">
        <v>42153</v>
      </c>
      <c r="B2580" s="1">
        <v>212.97</v>
      </c>
      <c r="E2580" s="5">
        <v>42420</v>
      </c>
      <c r="F2580">
        <v>248.30139</v>
      </c>
      <c r="G2580">
        <v>230</v>
      </c>
      <c r="H2580" s="6">
        <v>169.30139</v>
      </c>
      <c r="I2580" s="1">
        <v>31325.27</v>
      </c>
      <c r="J2580" s="1">
        <v>3495.86</v>
      </c>
      <c r="O2580">
        <v>22254.113000000001</v>
      </c>
      <c r="P2580">
        <v>3571.4459999999999</v>
      </c>
      <c r="Q2580">
        <v>2578</v>
      </c>
      <c r="R2580" s="9">
        <v>177.17377999999999</v>
      </c>
      <c r="S2580">
        <v>102.59</v>
      </c>
      <c r="T2580" s="9">
        <v>169.30139</v>
      </c>
      <c r="U2580">
        <v>335</v>
      </c>
    </row>
    <row r="2581" spans="1:21">
      <c r="A2581" s="2">
        <v>42154</v>
      </c>
      <c r="B2581" s="1">
        <v>211.21</v>
      </c>
      <c r="E2581" s="5">
        <v>42421</v>
      </c>
      <c r="F2581">
        <v>248.79399000000001</v>
      </c>
      <c r="G2581">
        <v>231</v>
      </c>
      <c r="H2581" s="6">
        <v>169.79399000000001</v>
      </c>
      <c r="I2581" s="1">
        <v>31172.18</v>
      </c>
      <c r="J2581" s="1">
        <v>3626.25</v>
      </c>
      <c r="O2581">
        <v>21924.873</v>
      </c>
      <c r="P2581">
        <v>3578.8130000000001</v>
      </c>
      <c r="Q2581">
        <v>2579</v>
      </c>
      <c r="R2581" s="9">
        <v>177.34021000000001</v>
      </c>
      <c r="S2581">
        <v>103.15</v>
      </c>
      <c r="T2581" s="9">
        <v>169.79399000000001</v>
      </c>
      <c r="U2581">
        <v>336</v>
      </c>
    </row>
    <row r="2582" spans="1:21">
      <c r="A2582" s="2">
        <v>42155</v>
      </c>
      <c r="B2582" s="1">
        <v>209.66</v>
      </c>
      <c r="E2582" s="5">
        <v>42422</v>
      </c>
      <c r="F2582">
        <v>253.18285</v>
      </c>
      <c r="G2582">
        <v>232</v>
      </c>
      <c r="H2582" s="6">
        <v>174.18285</v>
      </c>
      <c r="I2582" s="1">
        <v>31042.34</v>
      </c>
      <c r="J2582" s="1">
        <v>3288.2</v>
      </c>
      <c r="O2582">
        <v>21202.28</v>
      </c>
      <c r="P2582">
        <v>3587.3433</v>
      </c>
      <c r="Q2582">
        <v>2580</v>
      </c>
      <c r="R2582" s="9">
        <v>134.06335000000001</v>
      </c>
      <c r="S2582">
        <v>103.3</v>
      </c>
      <c r="T2582" s="9">
        <v>174.18285</v>
      </c>
      <c r="U2582">
        <v>337</v>
      </c>
    </row>
    <row r="2583" spans="1:21">
      <c r="A2583" s="2">
        <v>42156</v>
      </c>
      <c r="B2583" s="1">
        <v>212.13</v>
      </c>
      <c r="E2583" s="5">
        <v>42423</v>
      </c>
      <c r="F2583">
        <v>259.96730000000002</v>
      </c>
      <c r="G2583">
        <v>233</v>
      </c>
      <c r="H2583" s="6">
        <v>180.96729999999999</v>
      </c>
      <c r="I2583" s="1">
        <v>31604.86</v>
      </c>
      <c r="J2583" s="1">
        <v>3575.05</v>
      </c>
      <c r="O2583">
        <v>20981.736000000001</v>
      </c>
      <c r="P2583">
        <v>3596.6525999999999</v>
      </c>
      <c r="Q2583">
        <v>2581</v>
      </c>
      <c r="R2583" s="9">
        <v>128.03030000000001</v>
      </c>
      <c r="S2583">
        <v>103.68</v>
      </c>
      <c r="T2583" s="9">
        <v>180.96730000000002</v>
      </c>
      <c r="U2583">
        <v>338</v>
      </c>
    </row>
    <row r="2584" spans="1:21">
      <c r="A2584" s="2">
        <v>42157</v>
      </c>
      <c r="B2584" s="1">
        <v>211.86</v>
      </c>
      <c r="E2584" s="5">
        <v>42424</v>
      </c>
      <c r="F2584">
        <v>266.10244999999998</v>
      </c>
      <c r="G2584">
        <v>234</v>
      </c>
      <c r="H2584" s="6">
        <v>187.10245</v>
      </c>
      <c r="I2584" s="1">
        <v>31656.12</v>
      </c>
      <c r="J2584" s="1">
        <v>3575.71</v>
      </c>
      <c r="O2584">
        <v>21220.035</v>
      </c>
      <c r="P2584">
        <v>3597.6354999999999</v>
      </c>
      <c r="Q2584">
        <v>2582</v>
      </c>
      <c r="R2584" s="9">
        <v>125.13727</v>
      </c>
      <c r="S2584">
        <v>91.57</v>
      </c>
      <c r="T2584" s="9">
        <v>187.10244999999998</v>
      </c>
      <c r="U2584">
        <v>339</v>
      </c>
    </row>
    <row r="2585" spans="1:21">
      <c r="A2585" s="2">
        <v>42158</v>
      </c>
      <c r="B2585" s="1">
        <v>210.38</v>
      </c>
      <c r="E2585" s="5">
        <v>42425</v>
      </c>
      <c r="F2585">
        <v>264.69690000000003</v>
      </c>
      <c r="G2585">
        <v>235</v>
      </c>
      <c r="H2585" s="6">
        <v>185.6969</v>
      </c>
      <c r="I2585" s="1">
        <v>31240.33</v>
      </c>
      <c r="J2585" s="1">
        <v>3522.27</v>
      </c>
      <c r="O2585">
        <v>20118.697</v>
      </c>
      <c r="P2585">
        <v>3568.9281999999998</v>
      </c>
      <c r="Q2585">
        <v>2583</v>
      </c>
      <c r="R2585" s="9">
        <v>123.89865</v>
      </c>
      <c r="S2585">
        <v>102.38</v>
      </c>
      <c r="T2585" s="9">
        <v>185.69690000000003</v>
      </c>
      <c r="U2585">
        <v>340</v>
      </c>
    </row>
    <row r="2586" spans="1:21">
      <c r="A2586" s="2">
        <v>42159</v>
      </c>
      <c r="B2586" s="1">
        <v>209.98</v>
      </c>
      <c r="E2586" s="5">
        <v>42426</v>
      </c>
      <c r="F2586">
        <v>256.18918000000002</v>
      </c>
      <c r="G2586">
        <v>236</v>
      </c>
      <c r="H2586" s="6">
        <v>177.18917999999999</v>
      </c>
      <c r="I2586" s="1">
        <v>31051.19</v>
      </c>
      <c r="J2586" s="1">
        <v>3407.31</v>
      </c>
      <c r="O2586">
        <v>19415.342000000001</v>
      </c>
      <c r="P2586">
        <v>3532.0862000000002</v>
      </c>
      <c r="Q2586">
        <v>2584</v>
      </c>
      <c r="R2586" s="9">
        <v>122.48392000000001</v>
      </c>
      <c r="S2586">
        <v>105.78</v>
      </c>
      <c r="T2586" s="9">
        <v>177.18918000000002</v>
      </c>
      <c r="U2586">
        <v>341</v>
      </c>
    </row>
    <row r="2587" spans="1:21">
      <c r="A2587" s="2">
        <v>42160</v>
      </c>
      <c r="B2587" s="1">
        <v>209.93</v>
      </c>
      <c r="E2587" s="5">
        <v>42427</v>
      </c>
      <c r="F2587">
        <v>247.67035000000001</v>
      </c>
      <c r="G2587">
        <v>237</v>
      </c>
      <c r="H2587" s="6">
        <v>168.67035000000001</v>
      </c>
      <c r="I2587" s="1">
        <v>30587.58</v>
      </c>
      <c r="J2587" s="1">
        <v>3275.37</v>
      </c>
      <c r="O2587">
        <v>18687.467000000001</v>
      </c>
      <c r="P2587">
        <v>3502.5014999999999</v>
      </c>
      <c r="Q2587">
        <v>2585</v>
      </c>
      <c r="R2587" s="9">
        <v>124.52216000000001</v>
      </c>
      <c r="S2587">
        <v>109.05</v>
      </c>
      <c r="T2587" s="9">
        <v>168.67035000000001</v>
      </c>
      <c r="U2587">
        <v>342</v>
      </c>
    </row>
    <row r="2588" spans="1:21">
      <c r="A2588" s="2">
        <v>42161</v>
      </c>
      <c r="B2588" s="1">
        <v>209.42</v>
      </c>
      <c r="E2588" s="5">
        <v>42428</v>
      </c>
      <c r="F2588">
        <v>247.52148</v>
      </c>
      <c r="G2588">
        <v>238</v>
      </c>
      <c r="H2588" s="6">
        <v>168.52148</v>
      </c>
      <c r="I2588" s="1">
        <v>30498.59</v>
      </c>
      <c r="J2588" s="1">
        <v>3276.71</v>
      </c>
      <c r="O2588">
        <v>19022.437999999998</v>
      </c>
      <c r="P2588">
        <v>3499.3674000000001</v>
      </c>
      <c r="Q2588">
        <v>2586</v>
      </c>
      <c r="R2588" s="9">
        <v>132.39062000000001</v>
      </c>
      <c r="S2588">
        <v>91.46</v>
      </c>
      <c r="T2588" s="9">
        <v>168.52148</v>
      </c>
      <c r="U2588">
        <v>343</v>
      </c>
    </row>
    <row r="2589" spans="1:21">
      <c r="A2589" s="2">
        <v>42162</v>
      </c>
      <c r="B2589" s="1">
        <v>158.34</v>
      </c>
      <c r="E2589" s="5">
        <v>42429</v>
      </c>
      <c r="F2589">
        <v>256.03775000000002</v>
      </c>
      <c r="G2589">
        <v>239</v>
      </c>
      <c r="H2589" s="6">
        <v>177.03774999999999</v>
      </c>
      <c r="I2589" s="1">
        <v>23689.64</v>
      </c>
      <c r="J2589" s="1">
        <v>2934.01</v>
      </c>
      <c r="O2589">
        <v>20595.903999999999</v>
      </c>
      <c r="P2589">
        <v>3523.0493000000001</v>
      </c>
      <c r="Q2589">
        <v>2587</v>
      </c>
      <c r="R2589" s="9">
        <v>136.35094000000001</v>
      </c>
      <c r="S2589">
        <v>107.23</v>
      </c>
      <c r="T2589" s="9">
        <v>177.03775000000002</v>
      </c>
      <c r="U2589">
        <v>344</v>
      </c>
    </row>
    <row r="2590" spans="1:21">
      <c r="A2590" s="2">
        <v>42163</v>
      </c>
      <c r="B2590" s="1">
        <v>207.56</v>
      </c>
      <c r="E2590" s="5">
        <v>42430</v>
      </c>
      <c r="F2590">
        <v>246.91847000000001</v>
      </c>
      <c r="G2590">
        <v>240</v>
      </c>
      <c r="H2590" s="6">
        <v>167.91847000000001</v>
      </c>
      <c r="I2590" s="1">
        <v>30190.15</v>
      </c>
      <c r="J2590" s="1">
        <v>3289.01</v>
      </c>
      <c r="O2590">
        <v>18878.611000000001</v>
      </c>
      <c r="P2590">
        <v>3540.2961</v>
      </c>
      <c r="Q2590">
        <v>2588</v>
      </c>
      <c r="R2590" s="9">
        <v>137.58036999999999</v>
      </c>
      <c r="S2590">
        <v>104.48</v>
      </c>
      <c r="T2590" s="9">
        <v>167.91847000000001</v>
      </c>
      <c r="U2590">
        <v>345</v>
      </c>
    </row>
    <row r="2591" spans="1:21">
      <c r="A2591" s="2">
        <v>42164</v>
      </c>
      <c r="B2591" s="1">
        <v>208.95</v>
      </c>
      <c r="E2591" s="5">
        <v>42431</v>
      </c>
      <c r="F2591">
        <v>230.15651</v>
      </c>
      <c r="G2591">
        <v>241</v>
      </c>
      <c r="H2591" s="6">
        <v>151.15651</v>
      </c>
      <c r="I2591" s="1">
        <v>30361.39</v>
      </c>
      <c r="J2591" s="1">
        <v>3241.03</v>
      </c>
      <c r="O2591">
        <v>16061.009</v>
      </c>
      <c r="P2591">
        <v>3547.5320000000002</v>
      </c>
      <c r="Q2591">
        <v>2589</v>
      </c>
      <c r="R2591" s="9">
        <v>141.06443999999999</v>
      </c>
      <c r="S2591">
        <v>103.8</v>
      </c>
      <c r="T2591" s="9">
        <v>151.15651</v>
      </c>
      <c r="U2591">
        <v>346</v>
      </c>
    </row>
    <row r="2592" spans="1:21">
      <c r="A2592" s="2">
        <v>42165</v>
      </c>
      <c r="B2592" s="1">
        <v>207.44</v>
      </c>
      <c r="E2592" s="5">
        <v>42432</v>
      </c>
      <c r="F2592">
        <v>235.46288000000001</v>
      </c>
      <c r="G2592">
        <v>242</v>
      </c>
      <c r="H2592" s="6">
        <v>156.46288000000001</v>
      </c>
      <c r="I2592" s="1">
        <v>30120.03</v>
      </c>
      <c r="J2592" s="1">
        <v>3171.39</v>
      </c>
      <c r="O2592">
        <v>16499.916000000001</v>
      </c>
      <c r="P2592">
        <v>3563.5430000000001</v>
      </c>
      <c r="Q2592">
        <v>2590</v>
      </c>
      <c r="R2592" s="9">
        <v>146.37683000000001</v>
      </c>
      <c r="S2592">
        <v>104.63</v>
      </c>
      <c r="T2592" s="9">
        <v>156.46288000000001</v>
      </c>
      <c r="U2592">
        <v>347</v>
      </c>
    </row>
    <row r="2593" spans="1:21">
      <c r="A2593" s="2">
        <v>42166</v>
      </c>
      <c r="B2593" s="1">
        <v>205.45</v>
      </c>
      <c r="E2593" s="5">
        <v>42433</v>
      </c>
      <c r="F2593">
        <v>238.09413000000001</v>
      </c>
      <c r="G2593">
        <v>243</v>
      </c>
      <c r="H2593" s="6">
        <v>159.09413000000001</v>
      </c>
      <c r="I2593" s="1">
        <v>29899.7</v>
      </c>
      <c r="J2593" s="1">
        <v>3447.26</v>
      </c>
      <c r="O2593">
        <v>16779.442999999999</v>
      </c>
      <c r="P2593">
        <v>3569.0679</v>
      </c>
      <c r="Q2593">
        <v>2591</v>
      </c>
      <c r="R2593" s="9">
        <v>149.54675</v>
      </c>
      <c r="S2593">
        <v>103.29</v>
      </c>
      <c r="T2593" s="9">
        <v>159.09413000000001</v>
      </c>
      <c r="U2593">
        <v>348</v>
      </c>
    </row>
    <row r="2594" spans="1:21">
      <c r="A2594" s="2">
        <v>42167</v>
      </c>
      <c r="B2594" s="1">
        <v>205.93</v>
      </c>
      <c r="E2594" s="5">
        <v>42434</v>
      </c>
      <c r="F2594">
        <v>236.89146</v>
      </c>
      <c r="G2594">
        <v>244</v>
      </c>
      <c r="H2594" s="6">
        <v>157.89146</v>
      </c>
      <c r="I2594" s="1">
        <v>30045.38</v>
      </c>
      <c r="J2594" s="1">
        <v>3176.58</v>
      </c>
      <c r="O2594">
        <v>16835.067999999999</v>
      </c>
      <c r="P2594">
        <v>3562.4290000000001</v>
      </c>
      <c r="Q2594">
        <v>2592</v>
      </c>
      <c r="R2594" s="9">
        <v>150.23065</v>
      </c>
      <c r="S2594">
        <v>103.44</v>
      </c>
      <c r="T2594" s="9">
        <v>157.89146</v>
      </c>
      <c r="U2594">
        <v>349</v>
      </c>
    </row>
    <row r="2595" spans="1:21">
      <c r="A2595" s="2">
        <v>42168</v>
      </c>
      <c r="B2595" s="1">
        <v>203.36</v>
      </c>
      <c r="E2595" s="5">
        <v>42435</v>
      </c>
      <c r="F2595">
        <v>231.76007000000001</v>
      </c>
      <c r="G2595">
        <v>245</v>
      </c>
      <c r="H2595" s="6">
        <v>152.76007000000001</v>
      </c>
      <c r="I2595" s="1">
        <v>29321.7</v>
      </c>
      <c r="J2595" s="1">
        <v>3151.83</v>
      </c>
      <c r="O2595">
        <v>16649.312000000002</v>
      </c>
      <c r="P2595">
        <v>3545.1821</v>
      </c>
      <c r="Q2595">
        <v>2593</v>
      </c>
      <c r="R2595" s="9">
        <v>149.23854</v>
      </c>
      <c r="S2595">
        <v>103.55</v>
      </c>
      <c r="T2595" s="9">
        <v>152.76007000000001</v>
      </c>
      <c r="U2595">
        <v>350</v>
      </c>
    </row>
    <row r="2596" spans="1:21">
      <c r="A2596" s="2">
        <v>42169</v>
      </c>
      <c r="B2596" s="1">
        <v>199.6</v>
      </c>
      <c r="E2596" s="5">
        <v>42436</v>
      </c>
      <c r="F2596">
        <v>231.22699</v>
      </c>
      <c r="G2596">
        <v>246</v>
      </c>
      <c r="H2596" s="6">
        <v>152.22699</v>
      </c>
      <c r="I2596" s="1">
        <v>29051.15</v>
      </c>
      <c r="J2596" s="1">
        <v>3311.59</v>
      </c>
      <c r="O2596">
        <v>16594.525000000001</v>
      </c>
      <c r="P2596">
        <v>3529.2575999999999</v>
      </c>
      <c r="Q2596">
        <v>2594</v>
      </c>
      <c r="R2596" s="9">
        <v>154.18044</v>
      </c>
      <c r="S2596">
        <v>103.75</v>
      </c>
      <c r="T2596" s="9">
        <v>152.22699</v>
      </c>
      <c r="U2596">
        <v>351</v>
      </c>
    </row>
    <row r="2597" spans="1:21">
      <c r="A2597" s="2">
        <v>42170</v>
      </c>
      <c r="B2597" s="1">
        <v>200.25</v>
      </c>
      <c r="E2597" s="5">
        <v>42437</v>
      </c>
      <c r="F2597">
        <v>229.76727</v>
      </c>
      <c r="G2597">
        <v>247</v>
      </c>
      <c r="H2597" s="6">
        <v>150.76727</v>
      </c>
      <c r="I2597" s="1">
        <v>29019.82</v>
      </c>
      <c r="J2597" s="1">
        <v>3228.86</v>
      </c>
      <c r="O2597">
        <v>15866.546</v>
      </c>
      <c r="P2597">
        <v>3516.835</v>
      </c>
      <c r="Q2597">
        <v>2595</v>
      </c>
      <c r="R2597" s="9">
        <v>163.3612</v>
      </c>
      <c r="S2597">
        <v>103.44</v>
      </c>
      <c r="T2597" s="9">
        <v>150.76727</v>
      </c>
      <c r="U2597">
        <v>352</v>
      </c>
    </row>
    <row r="2598" spans="1:21">
      <c r="A2598" s="2">
        <v>42171</v>
      </c>
      <c r="B2598" s="1">
        <v>198.29</v>
      </c>
      <c r="E2598" s="5">
        <v>42438</v>
      </c>
      <c r="F2598">
        <v>232.04893000000001</v>
      </c>
      <c r="G2598">
        <v>248</v>
      </c>
      <c r="H2598" s="6">
        <v>153.04893000000001</v>
      </c>
      <c r="I2598" s="1">
        <v>28719.78</v>
      </c>
      <c r="J2598" s="1">
        <v>3276.15</v>
      </c>
      <c r="O2598">
        <v>15778.001</v>
      </c>
      <c r="P2598">
        <v>3518.5671000000002</v>
      </c>
      <c r="Q2598">
        <v>2596</v>
      </c>
      <c r="R2598" s="9">
        <v>174.8117</v>
      </c>
      <c r="S2598">
        <v>103.21</v>
      </c>
      <c r="T2598" s="9">
        <v>153.04893000000001</v>
      </c>
      <c r="U2598">
        <v>353</v>
      </c>
    </row>
    <row r="2599" spans="1:21">
      <c r="A2599" s="2">
        <v>42172</v>
      </c>
      <c r="B2599" s="1">
        <v>197.29</v>
      </c>
      <c r="E2599" s="5">
        <v>42439</v>
      </c>
      <c r="F2599">
        <v>239.58448999999999</v>
      </c>
      <c r="G2599">
        <v>249</v>
      </c>
      <c r="H2599" s="6">
        <v>160.58448999999999</v>
      </c>
      <c r="I2599" s="1">
        <v>28851.13</v>
      </c>
      <c r="J2599" s="1">
        <v>3293.2</v>
      </c>
      <c r="O2599">
        <v>16864.809000000001</v>
      </c>
      <c r="P2599">
        <v>3536.2687999999998</v>
      </c>
      <c r="Q2599">
        <v>2597</v>
      </c>
      <c r="R2599" s="9">
        <v>189.68616</v>
      </c>
      <c r="S2599">
        <v>103.27</v>
      </c>
      <c r="T2599" s="9">
        <v>160.58448999999999</v>
      </c>
      <c r="U2599">
        <v>354</v>
      </c>
    </row>
    <row r="2600" spans="1:21">
      <c r="A2600" s="2">
        <v>42173</v>
      </c>
      <c r="B2600" s="1">
        <v>197.15</v>
      </c>
      <c r="E2600" s="5">
        <v>42440</v>
      </c>
      <c r="F2600">
        <v>222.45072999999999</v>
      </c>
      <c r="G2600">
        <v>250</v>
      </c>
      <c r="H2600" s="6">
        <v>143.45072999999999</v>
      </c>
      <c r="I2600" s="1">
        <v>28681.119999999999</v>
      </c>
      <c r="J2600" s="1">
        <v>3229.55</v>
      </c>
      <c r="O2600">
        <v>14437.664000000001</v>
      </c>
      <c r="P2600">
        <v>3534.3440000000001</v>
      </c>
      <c r="Q2600">
        <v>2598</v>
      </c>
      <c r="R2600" s="9">
        <v>205.48819</v>
      </c>
      <c r="S2600">
        <v>103.37</v>
      </c>
      <c r="T2600" s="9">
        <v>143.45072999999999</v>
      </c>
      <c r="U2600">
        <v>355</v>
      </c>
    </row>
    <row r="2601" spans="1:21">
      <c r="A2601" s="2">
        <v>42174</v>
      </c>
      <c r="B2601" s="1">
        <v>194.1</v>
      </c>
      <c r="E2601" s="5">
        <v>42441</v>
      </c>
      <c r="F2601">
        <v>217.56236000000001</v>
      </c>
      <c r="G2601">
        <v>251</v>
      </c>
      <c r="H2601" s="6">
        <v>138.56236000000001</v>
      </c>
      <c r="I2601" s="1">
        <v>28806.639999999999</v>
      </c>
      <c r="J2601" s="1">
        <v>3147.1</v>
      </c>
      <c r="O2601">
        <v>13651.302</v>
      </c>
      <c r="P2601">
        <v>3534.2750000000001</v>
      </c>
      <c r="Q2601">
        <v>2599</v>
      </c>
      <c r="R2601" s="9">
        <v>217.56200000000001</v>
      </c>
      <c r="S2601">
        <v>102.57</v>
      </c>
      <c r="T2601" s="9">
        <v>138.56236000000001</v>
      </c>
      <c r="U2601">
        <v>356</v>
      </c>
    </row>
    <row r="2602" spans="1:21">
      <c r="A2602" s="2">
        <v>42175</v>
      </c>
      <c r="B2602" s="1">
        <v>199.56</v>
      </c>
      <c r="E2602" s="5">
        <v>42442</v>
      </c>
      <c r="F2602">
        <v>217.37996000000001</v>
      </c>
      <c r="G2602">
        <v>252</v>
      </c>
      <c r="H2602" s="6">
        <v>138.37996000000001</v>
      </c>
      <c r="I2602" s="1">
        <v>29526.79</v>
      </c>
      <c r="J2602" s="1">
        <v>3243.68</v>
      </c>
      <c r="O2602">
        <v>13549.975</v>
      </c>
      <c r="P2602">
        <v>3524.4911999999999</v>
      </c>
      <c r="Q2602">
        <v>2600</v>
      </c>
      <c r="R2602" s="9">
        <v>225.52863000000002</v>
      </c>
      <c r="S2602">
        <v>102.85</v>
      </c>
      <c r="T2602" s="9">
        <v>138.37996000000001</v>
      </c>
      <c r="U2602">
        <v>357</v>
      </c>
    </row>
    <row r="2603" spans="1:21">
      <c r="A2603" s="2">
        <v>42176</v>
      </c>
      <c r="B2603" s="1">
        <v>197.87</v>
      </c>
      <c r="E2603" s="5">
        <v>42443</v>
      </c>
      <c r="F2603">
        <v>214.01854</v>
      </c>
      <c r="G2603">
        <v>253</v>
      </c>
      <c r="H2603" s="6">
        <v>135.01854</v>
      </c>
      <c r="I2603" s="1">
        <v>29476.07</v>
      </c>
      <c r="J2603" s="1">
        <v>3315.39</v>
      </c>
      <c r="O2603">
        <v>13104.025</v>
      </c>
      <c r="P2603">
        <v>3502.2498000000001</v>
      </c>
      <c r="Q2603">
        <v>2601</v>
      </c>
      <c r="R2603" s="9">
        <v>231.30079999999998</v>
      </c>
      <c r="S2603">
        <v>101.46</v>
      </c>
      <c r="T2603" s="9">
        <v>135.01854</v>
      </c>
      <c r="U2603">
        <v>358</v>
      </c>
    </row>
    <row r="2604" spans="1:21">
      <c r="A2604" s="2">
        <v>42177</v>
      </c>
      <c r="B2604" s="1">
        <v>202.06</v>
      </c>
      <c r="E2604" s="5">
        <v>42444</v>
      </c>
      <c r="F2604">
        <v>214.68693999999999</v>
      </c>
      <c r="G2604">
        <v>254</v>
      </c>
      <c r="H2604" s="6">
        <v>135.68693999999999</v>
      </c>
      <c r="I2604" s="1">
        <v>29887.05</v>
      </c>
      <c r="J2604" s="1">
        <v>3358.87</v>
      </c>
      <c r="O2604">
        <v>13076.244000000001</v>
      </c>
      <c r="P2604">
        <v>3484.0437000000002</v>
      </c>
      <c r="Q2604">
        <v>2602</v>
      </c>
      <c r="R2604" s="9">
        <v>228.346</v>
      </c>
      <c r="S2604">
        <v>102.26</v>
      </c>
      <c r="T2604" s="9">
        <v>135.68693999999999</v>
      </c>
      <c r="U2604">
        <v>359</v>
      </c>
    </row>
    <row r="2605" spans="1:21">
      <c r="A2605" s="2">
        <v>42178</v>
      </c>
      <c r="B2605" s="1">
        <v>199.63</v>
      </c>
      <c r="E2605" s="5">
        <v>42445</v>
      </c>
      <c r="F2605">
        <v>218.56438</v>
      </c>
      <c r="G2605">
        <v>255</v>
      </c>
      <c r="H2605" s="6">
        <v>139.56438</v>
      </c>
      <c r="I2605" s="1">
        <v>29530.83</v>
      </c>
      <c r="J2605" s="1">
        <v>3402.25</v>
      </c>
      <c r="O2605">
        <v>13626.142</v>
      </c>
      <c r="P2605">
        <v>3477.4495000000002</v>
      </c>
      <c r="Q2605">
        <v>2603</v>
      </c>
      <c r="R2605" s="9">
        <v>218.30524000000003</v>
      </c>
      <c r="S2605">
        <v>102.38</v>
      </c>
      <c r="T2605" s="9">
        <v>139.56438</v>
      </c>
      <c r="U2605">
        <v>360</v>
      </c>
    </row>
    <row r="2606" spans="1:21">
      <c r="A2606" s="2">
        <v>42179</v>
      </c>
      <c r="B2606" s="1">
        <v>200.27</v>
      </c>
      <c r="E2606" s="5">
        <v>42446</v>
      </c>
      <c r="F2606">
        <v>219.62443999999999</v>
      </c>
      <c r="G2606">
        <v>256</v>
      </c>
      <c r="H2606" s="6">
        <v>140.62443999999999</v>
      </c>
      <c r="I2606" s="1">
        <v>29484.37</v>
      </c>
      <c r="J2606" s="1">
        <v>3439.04</v>
      </c>
      <c r="O2606">
        <v>14104.761</v>
      </c>
      <c r="P2606">
        <v>3484.6095999999998</v>
      </c>
      <c r="Q2606">
        <v>2604</v>
      </c>
      <c r="R2606" s="9">
        <v>205.45334</v>
      </c>
      <c r="S2606">
        <v>101.47</v>
      </c>
      <c r="T2606" s="9">
        <v>140.62443999999999</v>
      </c>
      <c r="U2606">
        <v>361</v>
      </c>
    </row>
    <row r="2607" spans="1:21">
      <c r="A2607" s="2">
        <v>42180</v>
      </c>
      <c r="B2607" s="1">
        <v>199.69</v>
      </c>
      <c r="E2607" s="5">
        <v>42447</v>
      </c>
      <c r="F2607">
        <v>217.62647999999999</v>
      </c>
      <c r="G2607">
        <v>257</v>
      </c>
      <c r="H2607" s="6">
        <v>138.62647999999999</v>
      </c>
      <c r="I2607" s="1">
        <v>29406.13</v>
      </c>
      <c r="J2607" s="1">
        <v>3512.97</v>
      </c>
      <c r="O2607">
        <v>14248.724</v>
      </c>
      <c r="P2607">
        <v>3499.0605</v>
      </c>
      <c r="Q2607">
        <v>2605</v>
      </c>
      <c r="R2607" s="9">
        <v>192.56761</v>
      </c>
      <c r="S2607">
        <v>102.89</v>
      </c>
      <c r="T2607" s="9">
        <v>138.62647999999999</v>
      </c>
      <c r="U2607">
        <v>362</v>
      </c>
    </row>
    <row r="2608" spans="1:21">
      <c r="A2608" s="2">
        <v>42181</v>
      </c>
      <c r="B2608" s="1">
        <v>195.5</v>
      </c>
      <c r="E2608" s="5">
        <v>42448</v>
      </c>
      <c r="F2608">
        <v>216.2236</v>
      </c>
      <c r="G2608">
        <v>258</v>
      </c>
      <c r="H2608" s="6">
        <v>137.2236</v>
      </c>
      <c r="I2608" s="1">
        <v>28608.42</v>
      </c>
      <c r="J2608" s="1">
        <v>3499.55</v>
      </c>
      <c r="O2608">
        <v>13994.102999999999</v>
      </c>
      <c r="P2608">
        <v>3510.4722000000002</v>
      </c>
      <c r="Q2608">
        <v>2606</v>
      </c>
      <c r="R2608" s="9">
        <v>183.61529999999999</v>
      </c>
      <c r="S2608">
        <v>101.58</v>
      </c>
      <c r="T2608" s="9">
        <v>137.2236</v>
      </c>
      <c r="U2608">
        <v>363</v>
      </c>
    </row>
    <row r="2609" spans="1:21">
      <c r="A2609" s="2">
        <v>42182</v>
      </c>
      <c r="B2609" s="1">
        <v>198.1</v>
      </c>
      <c r="E2609" s="5">
        <v>42449</v>
      </c>
      <c r="F2609">
        <v>224.01635999999999</v>
      </c>
      <c r="G2609">
        <v>259</v>
      </c>
      <c r="H2609" s="6">
        <v>145.01635999999999</v>
      </c>
      <c r="I2609" s="1">
        <v>28936.49</v>
      </c>
      <c r="J2609" s="1">
        <v>3549.18</v>
      </c>
      <c r="O2609">
        <v>14265.722</v>
      </c>
      <c r="P2609">
        <v>3525.8103000000001</v>
      </c>
      <c r="Q2609">
        <v>2607</v>
      </c>
      <c r="R2609" s="9">
        <v>179.19417000000001</v>
      </c>
      <c r="S2609">
        <v>102.43</v>
      </c>
      <c r="T2609" s="9">
        <v>145.01635999999999</v>
      </c>
      <c r="U2609">
        <v>364</v>
      </c>
    </row>
    <row r="2610" spans="1:21">
      <c r="A2610" s="2">
        <v>42183</v>
      </c>
      <c r="B2610" s="1">
        <v>209.52</v>
      </c>
      <c r="E2610" s="5">
        <v>42450</v>
      </c>
      <c r="F2610">
        <v>233.38083</v>
      </c>
      <c r="G2610">
        <v>260</v>
      </c>
      <c r="H2610" s="6">
        <v>154.38083</v>
      </c>
      <c r="I2610" s="1">
        <v>30633.42</v>
      </c>
      <c r="J2610" s="1">
        <v>3638.32</v>
      </c>
      <c r="O2610">
        <v>14868.424000000001</v>
      </c>
      <c r="P2610">
        <v>3544.5524999999998</v>
      </c>
      <c r="Q2610">
        <v>2608</v>
      </c>
      <c r="R2610" s="9">
        <v>172.67599999999999</v>
      </c>
      <c r="S2610">
        <v>100.67</v>
      </c>
      <c r="T2610" s="9">
        <v>154.38083</v>
      </c>
      <c r="U2610">
        <v>365</v>
      </c>
    </row>
    <row r="2611" spans="1:21">
      <c r="A2611" s="2">
        <v>42184</v>
      </c>
      <c r="B2611" s="1">
        <v>209.13</v>
      </c>
      <c r="E2611" s="5">
        <v>42451</v>
      </c>
      <c r="F2611">
        <v>239.17993000000001</v>
      </c>
      <c r="G2611">
        <v>261</v>
      </c>
      <c r="H2611" s="6">
        <v>160.17993000000001</v>
      </c>
      <c r="I2611" s="1">
        <v>30058.55</v>
      </c>
      <c r="J2611" s="1">
        <v>3490.05</v>
      </c>
      <c r="O2611">
        <v>15701.290999999999</v>
      </c>
      <c r="P2611">
        <v>3568.2786000000001</v>
      </c>
      <c r="Q2611">
        <v>2609</v>
      </c>
      <c r="R2611" s="9">
        <v>63.347380000000001</v>
      </c>
      <c r="S2611">
        <v>101.88</v>
      </c>
      <c r="T2611" s="9">
        <v>160.17993000000001</v>
      </c>
      <c r="U2611">
        <v>366</v>
      </c>
    </row>
    <row r="2612" spans="1:21">
      <c r="A2612" s="2">
        <v>42185</v>
      </c>
      <c r="B2612" s="1">
        <v>211.19</v>
      </c>
      <c r="E2612" s="5">
        <v>42452</v>
      </c>
      <c r="F2612">
        <v>237.05240000000001</v>
      </c>
      <c r="G2612">
        <v>262</v>
      </c>
      <c r="H2612" s="6">
        <v>158.05240000000001</v>
      </c>
      <c r="I2612" s="1">
        <v>30111.439999999999</v>
      </c>
      <c r="J2612" s="1">
        <v>3387.79</v>
      </c>
      <c r="O2612">
        <v>15844.904</v>
      </c>
      <c r="P2612">
        <v>3583.8222999999998</v>
      </c>
      <c r="Q2612">
        <v>2610</v>
      </c>
      <c r="R2612" s="9">
        <v>150.43315000000001</v>
      </c>
      <c r="S2612">
        <v>98.3</v>
      </c>
      <c r="T2612" s="9">
        <v>158.05240000000001</v>
      </c>
      <c r="U2612">
        <v>367</v>
      </c>
    </row>
    <row r="2613" spans="1:21">
      <c r="A2613" s="2">
        <v>42186</v>
      </c>
      <c r="B2613" s="1">
        <v>195.17</v>
      </c>
      <c r="E2613" s="5">
        <v>42453</v>
      </c>
      <c r="F2613">
        <v>233.15141</v>
      </c>
      <c r="G2613">
        <v>263</v>
      </c>
      <c r="H2613" s="6">
        <v>154.15141</v>
      </c>
      <c r="I2613" s="1">
        <v>28873.599999999999</v>
      </c>
      <c r="J2613" s="1">
        <v>3608.08</v>
      </c>
      <c r="O2613">
        <v>15789.218999999999</v>
      </c>
      <c r="P2613">
        <v>3584.6394</v>
      </c>
      <c r="Q2613">
        <v>2611</v>
      </c>
      <c r="R2613" s="9">
        <v>132.94463999999999</v>
      </c>
      <c r="S2613">
        <v>106.19</v>
      </c>
      <c r="T2613" s="9">
        <v>154.15141</v>
      </c>
      <c r="U2613">
        <v>368</v>
      </c>
    </row>
    <row r="2614" spans="1:21">
      <c r="A2614" s="2">
        <v>42187</v>
      </c>
      <c r="B2614" s="1">
        <v>238.65</v>
      </c>
      <c r="E2614" s="5">
        <v>42454</v>
      </c>
      <c r="F2614">
        <v>230.82339999999999</v>
      </c>
      <c r="G2614">
        <v>264</v>
      </c>
      <c r="H2614" s="6">
        <v>151.82339999999999</v>
      </c>
      <c r="I2614" s="1">
        <v>35232.92</v>
      </c>
      <c r="J2614" s="1">
        <v>3357.76</v>
      </c>
      <c r="O2614">
        <v>15559.978999999999</v>
      </c>
      <c r="P2614">
        <v>3576.9540000000002</v>
      </c>
      <c r="Q2614">
        <v>2612</v>
      </c>
      <c r="R2614" s="9">
        <v>113.28377</v>
      </c>
      <c r="S2614">
        <v>106.3</v>
      </c>
      <c r="T2614" s="9">
        <v>151.82339999999999</v>
      </c>
      <c r="U2614">
        <v>369</v>
      </c>
    </row>
    <row r="2615" spans="1:21">
      <c r="A2615" s="2">
        <v>42188</v>
      </c>
      <c r="B2615" s="1">
        <v>237.7</v>
      </c>
      <c r="E2615" s="5">
        <v>42455</v>
      </c>
      <c r="F2615">
        <v>224.38810000000001</v>
      </c>
      <c r="G2615">
        <v>265</v>
      </c>
      <c r="H2615" s="6">
        <v>145.38810000000001</v>
      </c>
      <c r="I2615" s="1">
        <v>35008.01</v>
      </c>
      <c r="J2615" s="1">
        <v>3357.83</v>
      </c>
      <c r="O2615">
        <v>14525.111000000001</v>
      </c>
      <c r="P2615">
        <v>3561.8208</v>
      </c>
      <c r="Q2615">
        <v>2613</v>
      </c>
      <c r="R2615" s="9">
        <v>98.965679999999992</v>
      </c>
      <c r="S2615">
        <v>102.09</v>
      </c>
      <c r="T2615" s="9">
        <v>145.38810000000001</v>
      </c>
      <c r="U2615">
        <v>370</v>
      </c>
    </row>
    <row r="2616" spans="1:21">
      <c r="A2616" s="2">
        <v>42189</v>
      </c>
      <c r="B2616" s="1">
        <v>233.92</v>
      </c>
      <c r="E2616" s="5">
        <v>42456</v>
      </c>
      <c r="F2616">
        <v>218.47471999999999</v>
      </c>
      <c r="G2616">
        <v>266</v>
      </c>
      <c r="H2616" s="6">
        <v>139.47471999999999</v>
      </c>
      <c r="I2616" s="1">
        <v>34378.92</v>
      </c>
      <c r="J2616" s="1">
        <v>3309.16</v>
      </c>
      <c r="O2616">
        <v>13917.297</v>
      </c>
      <c r="P2616">
        <v>3552.4340000000002</v>
      </c>
      <c r="Q2616">
        <v>2614</v>
      </c>
      <c r="R2616" s="9">
        <v>95.052639999999997</v>
      </c>
      <c r="S2616">
        <v>113.38</v>
      </c>
      <c r="T2616" s="9">
        <v>139.47471999999999</v>
      </c>
      <c r="U2616">
        <v>371</v>
      </c>
    </row>
    <row r="2617" spans="1:21">
      <c r="A2617" s="2">
        <v>42190</v>
      </c>
      <c r="B2617" s="1">
        <v>232.49</v>
      </c>
      <c r="E2617" s="5">
        <v>42457</v>
      </c>
      <c r="F2617">
        <v>211.97827000000001</v>
      </c>
      <c r="G2617">
        <v>267</v>
      </c>
      <c r="H2617" s="6">
        <v>132.97827000000001</v>
      </c>
      <c r="I2617" s="1">
        <v>34232.01</v>
      </c>
      <c r="J2617" s="1">
        <v>3209.77</v>
      </c>
      <c r="O2617">
        <v>13832.088</v>
      </c>
      <c r="P2617">
        <v>3550.9032999999999</v>
      </c>
      <c r="Q2617">
        <v>2615</v>
      </c>
      <c r="R2617" s="9">
        <v>98.099670000000003</v>
      </c>
      <c r="S2617">
        <v>108.84</v>
      </c>
      <c r="T2617" s="9">
        <v>132.97827000000001</v>
      </c>
      <c r="U2617">
        <v>372</v>
      </c>
    </row>
    <row r="2618" spans="1:21">
      <c r="A2618" s="2">
        <v>42191</v>
      </c>
      <c r="B2618" s="1">
        <v>230.42</v>
      </c>
      <c r="E2618" s="5">
        <v>42458</v>
      </c>
      <c r="F2618">
        <v>209.78885</v>
      </c>
      <c r="G2618">
        <v>268</v>
      </c>
      <c r="H2618" s="6">
        <v>130.78885</v>
      </c>
      <c r="I2618" s="1">
        <v>33895.51</v>
      </c>
      <c r="J2618" s="1">
        <v>3210.42</v>
      </c>
      <c r="O2618">
        <v>14142.859</v>
      </c>
      <c r="P2618">
        <v>3554.76</v>
      </c>
      <c r="Q2618">
        <v>2616</v>
      </c>
      <c r="R2618" s="9">
        <v>111.12367</v>
      </c>
      <c r="S2618">
        <v>113.84</v>
      </c>
      <c r="T2618" s="9">
        <v>130.78885</v>
      </c>
      <c r="U2618">
        <v>373</v>
      </c>
    </row>
    <row r="2619" spans="1:21">
      <c r="A2619" s="2">
        <v>42192</v>
      </c>
      <c r="B2619" s="1">
        <v>229.25</v>
      </c>
      <c r="E2619" s="5">
        <v>42459</v>
      </c>
      <c r="F2619">
        <v>210.69118</v>
      </c>
      <c r="G2619">
        <v>269</v>
      </c>
      <c r="H2619" s="6">
        <v>131.69118</v>
      </c>
      <c r="I2619" s="1">
        <v>33579.42</v>
      </c>
      <c r="J2619" s="1">
        <v>3292.79</v>
      </c>
      <c r="O2619">
        <v>14321.254999999999</v>
      </c>
      <c r="P2619">
        <v>3553.6323000000002</v>
      </c>
      <c r="Q2619">
        <v>2617</v>
      </c>
      <c r="R2619" s="9">
        <v>126.86382</v>
      </c>
      <c r="S2619">
        <v>68.47</v>
      </c>
      <c r="T2619" s="9">
        <v>131.69118</v>
      </c>
      <c r="U2619">
        <v>374</v>
      </c>
    </row>
    <row r="2620" spans="1:21">
      <c r="A2620" s="2">
        <v>42193</v>
      </c>
      <c r="B2620" s="1">
        <v>226.43</v>
      </c>
      <c r="E2620" s="5">
        <v>42460</v>
      </c>
      <c r="F2620">
        <v>215.64483999999999</v>
      </c>
      <c r="G2620">
        <v>270</v>
      </c>
      <c r="H2620" s="6">
        <v>136.64483999999999</v>
      </c>
      <c r="I2620" s="1">
        <v>33360.620000000003</v>
      </c>
      <c r="J2620" s="1">
        <v>3071.6</v>
      </c>
      <c r="O2620">
        <v>14094.215</v>
      </c>
      <c r="P2620">
        <v>3547.6484</v>
      </c>
      <c r="T2620" s="9">
        <v>136.64483999999999</v>
      </c>
    </row>
    <row r="2621" spans="1:21">
      <c r="A2621" s="2">
        <v>42194</v>
      </c>
      <c r="B2621" s="1">
        <v>224.74</v>
      </c>
      <c r="E2621" s="5">
        <v>42461</v>
      </c>
      <c r="F2621">
        <v>221.1875</v>
      </c>
      <c r="G2621">
        <v>271</v>
      </c>
      <c r="H2621" s="6">
        <v>142.1875</v>
      </c>
      <c r="I2621" s="1">
        <v>32997.35</v>
      </c>
      <c r="J2621" s="1">
        <v>2958.66</v>
      </c>
      <c r="O2621">
        <v>13022.481</v>
      </c>
      <c r="P2621">
        <v>3537.5317</v>
      </c>
      <c r="T2621" s="9">
        <v>142.1875</v>
      </c>
    </row>
    <row r="2622" spans="1:21">
      <c r="A2622" s="2">
        <v>42195</v>
      </c>
      <c r="B2622" s="1">
        <v>217.63</v>
      </c>
      <c r="E2622" s="5">
        <v>42462</v>
      </c>
      <c r="F2622">
        <v>224.52710999999999</v>
      </c>
      <c r="G2622">
        <v>272</v>
      </c>
      <c r="H2622" s="6">
        <v>145.52710999999999</v>
      </c>
      <c r="I2622" s="1">
        <v>31908.45</v>
      </c>
      <c r="J2622" s="1">
        <v>2934.34</v>
      </c>
      <c r="O2622">
        <v>11960.753000000001</v>
      </c>
      <c r="P2622">
        <v>3526.5752000000002</v>
      </c>
      <c r="T2622" s="9">
        <v>145.52710999999999</v>
      </c>
    </row>
    <row r="2623" spans="1:21">
      <c r="A2623" s="2">
        <v>42196</v>
      </c>
      <c r="B2623" s="1">
        <v>214</v>
      </c>
      <c r="E2623" s="5">
        <v>42463</v>
      </c>
      <c r="F2623">
        <v>223.00952000000001</v>
      </c>
      <c r="G2623">
        <v>273</v>
      </c>
      <c r="H2623" s="6">
        <v>144.00952000000001</v>
      </c>
      <c r="I2623" s="1">
        <v>31738.65</v>
      </c>
      <c r="J2623" s="1">
        <v>2895.52</v>
      </c>
      <c r="O2623">
        <v>11925.495999999999</v>
      </c>
      <c r="P2623">
        <v>3516.0493000000001</v>
      </c>
      <c r="T2623" s="9">
        <v>144.00952000000001</v>
      </c>
    </row>
    <row r="2624" spans="1:21">
      <c r="A2624" s="2">
        <v>42197</v>
      </c>
      <c r="B2624" s="1">
        <v>217.93</v>
      </c>
      <c r="E2624" s="5">
        <v>42464</v>
      </c>
      <c r="F2624">
        <v>218.92663999999999</v>
      </c>
      <c r="G2624">
        <v>274</v>
      </c>
      <c r="H2624" s="6">
        <v>139.92663999999999</v>
      </c>
      <c r="I2624" s="1">
        <v>32053.21</v>
      </c>
      <c r="J2624" s="1">
        <v>2913.97</v>
      </c>
      <c r="O2624">
        <v>12838.201999999999</v>
      </c>
      <c r="P2624">
        <v>3510.6235000000001</v>
      </c>
      <c r="T2624" s="9">
        <v>139.92663999999999</v>
      </c>
    </row>
    <row r="2625" spans="1:20">
      <c r="A2625" s="2">
        <v>42198</v>
      </c>
      <c r="B2625" s="1">
        <v>230.04</v>
      </c>
      <c r="E2625" s="5">
        <v>42465</v>
      </c>
      <c r="F2625">
        <v>215.74261000000001</v>
      </c>
      <c r="G2625">
        <v>275</v>
      </c>
      <c r="H2625" s="6">
        <v>136.74261000000001</v>
      </c>
      <c r="I2625" s="1">
        <v>33920.519999999997</v>
      </c>
      <c r="J2625" s="1">
        <v>3030.43</v>
      </c>
      <c r="O2625">
        <v>13827.103999999999</v>
      </c>
      <c r="P2625">
        <v>3512.5185999999999</v>
      </c>
      <c r="T2625" s="9">
        <v>136.74261000000001</v>
      </c>
    </row>
    <row r="2626" spans="1:20">
      <c r="A2626" s="2">
        <v>42199</v>
      </c>
      <c r="B2626" s="1">
        <v>226.32</v>
      </c>
      <c r="E2626" s="5">
        <v>42466</v>
      </c>
      <c r="F2626">
        <v>212.05956</v>
      </c>
      <c r="G2626">
        <v>276</v>
      </c>
      <c r="H2626" s="6">
        <v>133.05956</v>
      </c>
      <c r="I2626" s="1">
        <v>33375.550000000003</v>
      </c>
      <c r="J2626" s="1">
        <v>2997.06</v>
      </c>
      <c r="O2626">
        <v>14289.117</v>
      </c>
      <c r="P2626">
        <v>3520.3661999999999</v>
      </c>
      <c r="T2626" s="9">
        <v>133.05956</v>
      </c>
    </row>
    <row r="2627" spans="1:20">
      <c r="A2627" s="2">
        <v>42200</v>
      </c>
      <c r="B2627" s="1">
        <v>223.37</v>
      </c>
      <c r="E2627" s="5">
        <v>42467</v>
      </c>
      <c r="F2627">
        <v>213.66109</v>
      </c>
      <c r="G2627">
        <v>277</v>
      </c>
      <c r="H2627" s="6">
        <v>134.66109</v>
      </c>
      <c r="I2627" s="1">
        <v>32999.870000000003</v>
      </c>
      <c r="J2627" s="1">
        <v>2939.28</v>
      </c>
      <c r="O2627">
        <v>14529.883</v>
      </c>
      <c r="P2627">
        <v>3530.6745999999998</v>
      </c>
      <c r="T2627" s="9">
        <v>134.66109</v>
      </c>
    </row>
    <row r="2628" spans="1:20">
      <c r="A2628" s="2">
        <v>42201</v>
      </c>
      <c r="B2628" s="1">
        <v>220.64</v>
      </c>
      <c r="E2628" s="5">
        <v>42468</v>
      </c>
      <c r="F2628">
        <v>215.73032000000001</v>
      </c>
      <c r="G2628">
        <v>278</v>
      </c>
      <c r="H2628" s="6">
        <v>136.73032000000001</v>
      </c>
      <c r="I2628" s="1">
        <v>32595.51</v>
      </c>
      <c r="J2628" s="1">
        <v>2927.52</v>
      </c>
      <c r="O2628">
        <v>14761.648999999999</v>
      </c>
      <c r="P2628">
        <v>3530.5169999999998</v>
      </c>
      <c r="T2628" s="9">
        <v>136.73032000000001</v>
      </c>
    </row>
    <row r="2629" spans="1:20">
      <c r="A2629" s="2">
        <v>42202</v>
      </c>
      <c r="B2629" s="1">
        <v>218.99</v>
      </c>
      <c r="E2629" s="5">
        <v>42469</v>
      </c>
      <c r="F2629">
        <v>219.44958</v>
      </c>
      <c r="G2629">
        <v>279</v>
      </c>
      <c r="H2629" s="6">
        <v>140.44958</v>
      </c>
      <c r="I2629" s="1">
        <v>32368.03</v>
      </c>
      <c r="J2629" s="1">
        <v>2925.9</v>
      </c>
      <c r="O2629">
        <v>15015.07</v>
      </c>
      <c r="P2629">
        <v>3523.4868000000001</v>
      </c>
      <c r="T2629" s="9">
        <v>140.44958</v>
      </c>
    </row>
    <row r="2630" spans="1:20">
      <c r="A2630" s="2">
        <v>42203</v>
      </c>
      <c r="B2630" s="1">
        <v>218.66</v>
      </c>
      <c r="E2630" s="5">
        <v>42470</v>
      </c>
      <c r="F2630">
        <v>226.54339999999999</v>
      </c>
      <c r="G2630">
        <v>280</v>
      </c>
      <c r="H2630" s="6">
        <v>147.54339999999999</v>
      </c>
      <c r="I2630" s="1">
        <v>32686.87</v>
      </c>
      <c r="J2630" s="1">
        <v>3122.75</v>
      </c>
      <c r="O2630">
        <v>16004.474</v>
      </c>
      <c r="P2630">
        <v>3521.5646999999999</v>
      </c>
      <c r="T2630" s="9">
        <v>147.54339999999999</v>
      </c>
    </row>
    <row r="2631" spans="1:20">
      <c r="A2631" s="2">
        <v>42204</v>
      </c>
      <c r="B2631" s="1">
        <v>215.45</v>
      </c>
      <c r="E2631" s="5">
        <v>42471</v>
      </c>
      <c r="F2631">
        <v>224.0857</v>
      </c>
      <c r="G2631">
        <v>281</v>
      </c>
      <c r="H2631" s="6">
        <v>145.0857</v>
      </c>
      <c r="I2631" s="1">
        <v>32332.28</v>
      </c>
      <c r="J2631" s="1">
        <v>3157.19</v>
      </c>
      <c r="O2631">
        <v>16878.805</v>
      </c>
      <c r="P2631">
        <v>3519.1597000000002</v>
      </c>
      <c r="T2631" s="9">
        <v>145.0857</v>
      </c>
    </row>
    <row r="2632" spans="1:20">
      <c r="A2632" s="2">
        <v>42205</v>
      </c>
      <c r="B2632" s="1">
        <v>213.78</v>
      </c>
      <c r="E2632" s="5">
        <v>42472</v>
      </c>
      <c r="F2632">
        <v>213.51631</v>
      </c>
      <c r="G2632">
        <v>282</v>
      </c>
      <c r="H2632" s="6">
        <v>134.51631</v>
      </c>
      <c r="I2632" s="1">
        <v>31982.69</v>
      </c>
      <c r="J2632" s="1">
        <v>3133.24</v>
      </c>
      <c r="O2632">
        <v>17009.907999999999</v>
      </c>
      <c r="P2632">
        <v>3512.1570000000002</v>
      </c>
      <c r="T2632" s="9">
        <v>134.51631</v>
      </c>
    </row>
    <row r="2633" spans="1:20">
      <c r="A2633" s="2">
        <v>42206</v>
      </c>
      <c r="B2633" s="1">
        <v>215.67</v>
      </c>
      <c r="E2633" s="5">
        <v>42473</v>
      </c>
      <c r="F2633">
        <v>203.59625</v>
      </c>
      <c r="G2633">
        <v>283</v>
      </c>
      <c r="H2633" s="6">
        <v>124.59625</v>
      </c>
      <c r="I2633" s="1">
        <v>32366.68</v>
      </c>
      <c r="J2633" s="1">
        <v>3152.34</v>
      </c>
      <c r="O2633">
        <v>15689.75</v>
      </c>
      <c r="P2633">
        <v>3498.8267000000001</v>
      </c>
      <c r="T2633" s="9">
        <v>124.59625</v>
      </c>
    </row>
    <row r="2634" spans="1:20">
      <c r="A2634" s="2">
        <v>42207</v>
      </c>
      <c r="B2634" s="1">
        <v>217.6</v>
      </c>
      <c r="E2634" s="5">
        <v>42474</v>
      </c>
      <c r="F2634">
        <v>204.53375</v>
      </c>
      <c r="G2634">
        <v>284</v>
      </c>
      <c r="H2634" s="6">
        <v>125.53375</v>
      </c>
      <c r="I2634" s="1">
        <v>33091.83</v>
      </c>
      <c r="J2634" s="1">
        <v>3155.3</v>
      </c>
      <c r="O2634">
        <v>14514.066000000001</v>
      </c>
      <c r="P2634">
        <v>3497.5542</v>
      </c>
      <c r="T2634" s="9">
        <v>125.53375</v>
      </c>
    </row>
    <row r="2635" spans="1:20">
      <c r="A2635" s="2">
        <v>42208</v>
      </c>
      <c r="B2635" s="1">
        <v>217.68</v>
      </c>
      <c r="E2635" s="5">
        <v>42475</v>
      </c>
      <c r="F2635">
        <v>220.08134000000001</v>
      </c>
      <c r="G2635">
        <v>285</v>
      </c>
      <c r="H2635" s="6">
        <v>141.08134000000001</v>
      </c>
      <c r="I2635" s="1">
        <v>32893.24</v>
      </c>
      <c r="J2635" s="1">
        <v>3150.12</v>
      </c>
      <c r="O2635">
        <v>15031.011</v>
      </c>
      <c r="P2635">
        <v>3523.9047999999998</v>
      </c>
      <c r="T2635" s="9">
        <v>141.08134000000001</v>
      </c>
    </row>
    <row r="2636" spans="1:20">
      <c r="A2636" s="2">
        <v>42209</v>
      </c>
      <c r="B2636" s="1">
        <v>215.49</v>
      </c>
      <c r="E2636" s="5">
        <v>42476</v>
      </c>
      <c r="F2636">
        <v>230.39122</v>
      </c>
      <c r="G2636">
        <v>286</v>
      </c>
      <c r="H2636" s="6">
        <v>151.39122</v>
      </c>
      <c r="I2636" s="1">
        <v>32454.35</v>
      </c>
      <c r="J2636" s="1">
        <v>3165.9</v>
      </c>
      <c r="O2636">
        <v>15961.967000000001</v>
      </c>
      <c r="P2636">
        <v>3568.3910000000001</v>
      </c>
      <c r="T2636" s="9">
        <v>151.39122</v>
      </c>
    </row>
    <row r="2637" spans="1:20">
      <c r="A2637" s="2">
        <v>42210</v>
      </c>
      <c r="B2637" s="1">
        <v>213.27</v>
      </c>
      <c r="E2637" s="5">
        <v>42477</v>
      </c>
      <c r="F2637">
        <v>223.88041999999999</v>
      </c>
      <c r="G2637">
        <v>287</v>
      </c>
      <c r="H2637" s="6">
        <v>144.88041999999999</v>
      </c>
      <c r="I2637" s="1">
        <v>32133.08</v>
      </c>
      <c r="J2637" s="1">
        <v>3151.35</v>
      </c>
      <c r="O2637">
        <v>14106.371999999999</v>
      </c>
      <c r="P2637">
        <v>3581.0479</v>
      </c>
      <c r="T2637" s="9">
        <v>144.88041999999999</v>
      </c>
    </row>
    <row r="2638" spans="1:20">
      <c r="A2638" s="2">
        <v>42211</v>
      </c>
      <c r="B2638" s="1">
        <v>210.61</v>
      </c>
      <c r="E2638" s="5">
        <v>42478</v>
      </c>
      <c r="F2638">
        <v>219.99994000000001</v>
      </c>
      <c r="G2638">
        <v>288</v>
      </c>
      <c r="H2638" s="6">
        <v>140.99994000000001</v>
      </c>
      <c r="I2638" s="1">
        <v>31633.5</v>
      </c>
      <c r="J2638" s="1">
        <v>3141.38</v>
      </c>
      <c r="O2638">
        <v>13844.387000000001</v>
      </c>
      <c r="P2638">
        <v>3586.0962</v>
      </c>
      <c r="T2638" s="9">
        <v>140.99994000000001</v>
      </c>
    </row>
    <row r="2639" spans="1:20">
      <c r="A2639" s="2">
        <v>42212</v>
      </c>
      <c r="B2639" s="1">
        <v>208.91</v>
      </c>
      <c r="E2639" s="5">
        <v>42479</v>
      </c>
      <c r="F2639">
        <v>218.90684999999999</v>
      </c>
      <c r="G2639">
        <v>289</v>
      </c>
      <c r="H2639" s="6">
        <v>139.90684999999999</v>
      </c>
      <c r="I2639" s="1">
        <v>31383.360000000001</v>
      </c>
      <c r="J2639" s="1">
        <v>3143.59</v>
      </c>
      <c r="O2639">
        <v>13163.739</v>
      </c>
      <c r="P2639">
        <v>3572.9342999999999</v>
      </c>
      <c r="T2639" s="9">
        <v>139.90684999999999</v>
      </c>
    </row>
    <row r="2640" spans="1:20">
      <c r="A2640" s="2">
        <v>42213</v>
      </c>
      <c r="B2640" s="1">
        <v>205.32</v>
      </c>
      <c r="E2640" s="5">
        <v>42480</v>
      </c>
      <c r="F2640">
        <v>216.19759999999999</v>
      </c>
      <c r="G2640">
        <v>290</v>
      </c>
      <c r="H2640" s="6">
        <v>137.19759999999999</v>
      </c>
      <c r="I2640" s="1">
        <v>31034.47</v>
      </c>
      <c r="J2640" s="1">
        <v>3109.92</v>
      </c>
      <c r="O2640">
        <v>11985.607</v>
      </c>
      <c r="P2640">
        <v>3546.1610000000001</v>
      </c>
      <c r="T2640" s="9">
        <v>137.19759999999999</v>
      </c>
    </row>
    <row r="2641" spans="1:20">
      <c r="A2641" s="2">
        <v>42214</v>
      </c>
      <c r="B2641" s="1">
        <v>143.97999999999999</v>
      </c>
      <c r="E2641" s="5">
        <v>42481</v>
      </c>
      <c r="F2641">
        <v>213.20948999999999</v>
      </c>
      <c r="G2641">
        <v>291</v>
      </c>
      <c r="H2641" s="6">
        <v>134.20948999999999</v>
      </c>
      <c r="I2641" s="1">
        <v>21709</v>
      </c>
      <c r="J2641" s="1">
        <v>2432.79</v>
      </c>
      <c r="O2641">
        <v>11801.728999999999</v>
      </c>
      <c r="P2641">
        <v>3523.9463000000001</v>
      </c>
      <c r="T2641" s="9">
        <v>134.20948999999999</v>
      </c>
    </row>
    <row r="2642" spans="1:20">
      <c r="A2642" s="2">
        <v>42215</v>
      </c>
      <c r="B2642" s="1">
        <v>205.34</v>
      </c>
      <c r="E2642" s="5">
        <v>42482</v>
      </c>
      <c r="F2642">
        <v>211.9853</v>
      </c>
      <c r="G2642">
        <v>292</v>
      </c>
      <c r="H2642" s="6">
        <v>132.9853</v>
      </c>
      <c r="I2642" s="1">
        <v>30788.78</v>
      </c>
      <c r="J2642" s="1">
        <v>3134.32</v>
      </c>
      <c r="O2642">
        <v>13001.082</v>
      </c>
      <c r="P2642">
        <v>3523.0880999999999</v>
      </c>
      <c r="T2642" s="9">
        <v>132.9853</v>
      </c>
    </row>
    <row r="2643" spans="1:20">
      <c r="A2643" s="2">
        <v>42216</v>
      </c>
      <c r="B2643" s="1">
        <v>201.29</v>
      </c>
      <c r="E2643" s="5">
        <v>42483</v>
      </c>
      <c r="F2643">
        <v>211.7937</v>
      </c>
      <c r="G2643">
        <v>293</v>
      </c>
      <c r="H2643" s="6">
        <v>132.7937</v>
      </c>
      <c r="I2643" s="1">
        <v>30133.96</v>
      </c>
      <c r="J2643" s="1">
        <v>3134.26</v>
      </c>
      <c r="O2643">
        <v>14412.218000000001</v>
      </c>
      <c r="P2643">
        <v>3525.0664000000002</v>
      </c>
      <c r="T2643" s="9">
        <v>132.7937</v>
      </c>
    </row>
    <row r="2644" spans="1:20">
      <c r="A2644" s="2">
        <v>42217</v>
      </c>
      <c r="B2644" s="1">
        <v>200.38</v>
      </c>
      <c r="E2644" s="5">
        <v>42484</v>
      </c>
      <c r="F2644">
        <v>213.33131</v>
      </c>
      <c r="G2644">
        <v>294</v>
      </c>
      <c r="H2644" s="6">
        <v>134.33131</v>
      </c>
      <c r="I2644" s="1">
        <v>29941.25</v>
      </c>
      <c r="J2644" s="1">
        <v>3129.41</v>
      </c>
      <c r="O2644">
        <v>15539.316000000001</v>
      </c>
      <c r="P2644">
        <v>3517.7831999999999</v>
      </c>
      <c r="T2644" s="9">
        <v>134.33131</v>
      </c>
    </row>
    <row r="2645" spans="1:20">
      <c r="A2645" s="2">
        <v>42218</v>
      </c>
      <c r="B2645" s="1">
        <v>200.32</v>
      </c>
      <c r="E2645" s="5">
        <v>42485</v>
      </c>
      <c r="F2645">
        <v>220.3801</v>
      </c>
      <c r="G2645">
        <v>295</v>
      </c>
      <c r="H2645" s="6">
        <v>141.3801</v>
      </c>
      <c r="I2645" s="1">
        <v>29808.92</v>
      </c>
      <c r="J2645" s="1">
        <v>3134.87</v>
      </c>
      <c r="O2645">
        <v>15853.78</v>
      </c>
      <c r="P2645">
        <v>3502.2102</v>
      </c>
      <c r="T2645" s="9">
        <v>141.3801</v>
      </c>
    </row>
    <row r="2646" spans="1:20">
      <c r="A2646" s="2">
        <v>42219</v>
      </c>
      <c r="B2646" s="1">
        <v>198.27</v>
      </c>
      <c r="E2646" s="5">
        <v>42486</v>
      </c>
      <c r="F2646">
        <v>230.57234</v>
      </c>
      <c r="G2646">
        <v>296</v>
      </c>
      <c r="H2646" s="6">
        <v>151.57234</v>
      </c>
      <c r="I2646" s="1">
        <v>29771.94</v>
      </c>
      <c r="J2646" s="1">
        <v>3131.77</v>
      </c>
      <c r="O2646">
        <v>15168.675999999999</v>
      </c>
      <c r="P2646">
        <v>3475.3780000000002</v>
      </c>
      <c r="T2646" s="9">
        <v>151.57234</v>
      </c>
    </row>
    <row r="2647" spans="1:20">
      <c r="A2647" s="2">
        <v>42220</v>
      </c>
      <c r="B2647" s="1">
        <v>199.08</v>
      </c>
      <c r="E2647" s="5">
        <v>42487</v>
      </c>
      <c r="F2647">
        <v>236.27718999999999</v>
      </c>
      <c r="G2647">
        <v>297</v>
      </c>
      <c r="H2647" s="6">
        <v>157.27718999999999</v>
      </c>
      <c r="I2647" s="1">
        <v>29974.880000000001</v>
      </c>
      <c r="J2647" s="1">
        <v>3133.92</v>
      </c>
      <c r="O2647">
        <v>14069.281999999999</v>
      </c>
      <c r="P2647">
        <v>3440.279</v>
      </c>
      <c r="T2647" s="9">
        <v>157.27718999999999</v>
      </c>
    </row>
    <row r="2648" spans="1:20">
      <c r="A2648" s="2">
        <v>42221</v>
      </c>
      <c r="B2648" s="1">
        <v>199.66</v>
      </c>
      <c r="E2648" s="5">
        <v>42488</v>
      </c>
      <c r="F2648">
        <v>232.52875</v>
      </c>
      <c r="G2648">
        <v>298</v>
      </c>
      <c r="H2648" s="6">
        <v>153.52875</v>
      </c>
      <c r="I2648" s="1">
        <v>29381.58</v>
      </c>
      <c r="J2648" s="1">
        <v>3123.12</v>
      </c>
      <c r="O2648">
        <v>14512.049000000001</v>
      </c>
      <c r="P2648">
        <v>3406.0068000000001</v>
      </c>
      <c r="T2648" s="9">
        <v>153.52875</v>
      </c>
    </row>
    <row r="2649" spans="1:20">
      <c r="A2649" s="2">
        <v>42222</v>
      </c>
      <c r="B2649" s="1">
        <v>196.53</v>
      </c>
      <c r="E2649" s="5">
        <v>42489</v>
      </c>
      <c r="F2649">
        <v>220.44614000000001</v>
      </c>
      <c r="G2649">
        <v>299</v>
      </c>
      <c r="H2649" s="6">
        <v>141.44614000000001</v>
      </c>
      <c r="I2649" s="1">
        <v>29227.279999999999</v>
      </c>
      <c r="J2649" s="1">
        <v>3137.67</v>
      </c>
      <c r="O2649">
        <v>15451.786</v>
      </c>
      <c r="P2649">
        <v>3372.8119999999999</v>
      </c>
      <c r="T2649" s="9">
        <v>141.44614000000001</v>
      </c>
    </row>
    <row r="2650" spans="1:20">
      <c r="A2650" s="2">
        <v>42223</v>
      </c>
      <c r="B2650" s="1">
        <v>194.38</v>
      </c>
      <c r="E2650" s="5">
        <v>42490</v>
      </c>
      <c r="F2650">
        <v>214.23302000000001</v>
      </c>
      <c r="G2650">
        <v>300</v>
      </c>
      <c r="H2650" s="6">
        <v>135.23302000000001</v>
      </c>
      <c r="I2650" s="1">
        <v>29681.47</v>
      </c>
      <c r="J2650" s="1">
        <v>3136.96</v>
      </c>
      <c r="O2650">
        <v>16443.355</v>
      </c>
      <c r="P2650">
        <v>3360.8146999999999</v>
      </c>
      <c r="T2650" s="9">
        <v>135.23302000000001</v>
      </c>
    </row>
    <row r="2651" spans="1:20">
      <c r="A2651" s="2">
        <v>42224</v>
      </c>
      <c r="B2651" s="1">
        <v>190.88</v>
      </c>
      <c r="E2651" s="5">
        <v>42491</v>
      </c>
      <c r="F2651">
        <v>209.31739999999999</v>
      </c>
      <c r="G2651">
        <v>301</v>
      </c>
      <c r="H2651" s="6">
        <v>130.31739999999999</v>
      </c>
      <c r="I2651" s="1">
        <v>29603.16</v>
      </c>
      <c r="J2651" s="1">
        <v>3140.54</v>
      </c>
      <c r="O2651">
        <v>16449.530999999999</v>
      </c>
      <c r="P2651">
        <v>3367.4623999999999</v>
      </c>
      <c r="T2651" s="9">
        <v>130.31739999999999</v>
      </c>
    </row>
    <row r="2652" spans="1:20">
      <c r="A2652" s="2">
        <v>42225</v>
      </c>
      <c r="B2652" s="1">
        <v>192.44</v>
      </c>
      <c r="E2652" s="5">
        <v>42492</v>
      </c>
      <c r="F2652">
        <v>208.64291</v>
      </c>
      <c r="G2652">
        <v>302</v>
      </c>
      <c r="H2652" s="6">
        <v>129.64291</v>
      </c>
      <c r="I2652" s="1">
        <v>29487.55</v>
      </c>
      <c r="J2652" s="1">
        <v>3135.61</v>
      </c>
      <c r="O2652">
        <v>15324.109</v>
      </c>
      <c r="P2652">
        <v>3402.2273</v>
      </c>
      <c r="T2652" s="9">
        <v>129.64291</v>
      </c>
    </row>
    <row r="2653" spans="1:20">
      <c r="A2653" s="2">
        <v>42226</v>
      </c>
      <c r="B2653" s="1">
        <v>191.28</v>
      </c>
      <c r="E2653" s="5">
        <v>42493</v>
      </c>
      <c r="F2653">
        <v>210.00977</v>
      </c>
      <c r="G2653">
        <v>303</v>
      </c>
      <c r="H2653" s="6">
        <v>131.00977</v>
      </c>
      <c r="I2653" s="1">
        <v>29325.52</v>
      </c>
      <c r="J2653" s="1">
        <v>3135.28</v>
      </c>
      <c r="O2653">
        <v>13943.906999999999</v>
      </c>
      <c r="P2653">
        <v>3451.8919999999998</v>
      </c>
      <c r="T2653" s="9">
        <v>131.00977</v>
      </c>
    </row>
    <row r="2654" spans="1:20">
      <c r="A2654" s="2">
        <v>42227</v>
      </c>
      <c r="B2654" s="1">
        <v>188.45</v>
      </c>
      <c r="E2654" s="5">
        <v>42494</v>
      </c>
      <c r="F2654">
        <v>217.27012999999999</v>
      </c>
      <c r="G2654">
        <v>304</v>
      </c>
      <c r="H2654" s="6">
        <v>138.27012999999999</v>
      </c>
      <c r="I2654" s="1">
        <v>29222.06</v>
      </c>
      <c r="J2654" s="1">
        <v>2981.01</v>
      </c>
      <c r="O2654">
        <v>13888.553</v>
      </c>
      <c r="P2654">
        <v>3509.7710000000002</v>
      </c>
      <c r="T2654" s="9">
        <v>138.27012999999999</v>
      </c>
    </row>
    <row r="2655" spans="1:20">
      <c r="A2655" s="2">
        <v>42228</v>
      </c>
      <c r="B2655" s="1">
        <v>190.09</v>
      </c>
      <c r="E2655" s="5">
        <v>42495</v>
      </c>
      <c r="F2655">
        <v>219.85909000000001</v>
      </c>
      <c r="G2655">
        <v>305</v>
      </c>
      <c r="H2655" s="6">
        <v>140.85909000000001</v>
      </c>
      <c r="I2655" s="1">
        <v>29089.95</v>
      </c>
      <c r="J2655" s="1">
        <v>3099.93</v>
      </c>
      <c r="O2655">
        <v>14078.907999999999</v>
      </c>
      <c r="P2655">
        <v>3558.1646000000001</v>
      </c>
      <c r="T2655" s="9">
        <v>140.85909000000001</v>
      </c>
    </row>
    <row r="2656" spans="1:20">
      <c r="A2656" s="2">
        <v>42229</v>
      </c>
      <c r="B2656" s="1">
        <v>188.64</v>
      </c>
      <c r="E2656" s="5">
        <v>42496</v>
      </c>
      <c r="F2656">
        <v>215.28713999999999</v>
      </c>
      <c r="G2656">
        <v>306</v>
      </c>
      <c r="H2656" s="6">
        <v>136.28713999999999</v>
      </c>
      <c r="I2656" s="1">
        <v>29071.200000000001</v>
      </c>
      <c r="J2656" s="1">
        <v>3091.4</v>
      </c>
      <c r="O2656">
        <v>14617.186</v>
      </c>
      <c r="P2656">
        <v>3581.4177</v>
      </c>
      <c r="T2656" s="9">
        <v>136.28713999999999</v>
      </c>
    </row>
    <row r="2657" spans="1:20">
      <c r="A2657" s="2">
        <v>42230</v>
      </c>
      <c r="B2657" s="1">
        <v>189</v>
      </c>
      <c r="E2657" s="5">
        <v>42497</v>
      </c>
      <c r="F2657">
        <v>200.10606000000001</v>
      </c>
      <c r="G2657">
        <v>307</v>
      </c>
      <c r="H2657" s="6">
        <v>121.10606</v>
      </c>
      <c r="I2657" s="1">
        <v>29056.74</v>
      </c>
      <c r="J2657" s="1">
        <v>3091.56</v>
      </c>
      <c r="O2657">
        <v>14421.464</v>
      </c>
      <c r="P2657">
        <v>3571.3242</v>
      </c>
      <c r="T2657" s="9">
        <v>121.10606000000001</v>
      </c>
    </row>
    <row r="2658" spans="1:20">
      <c r="A2658" s="2">
        <v>42231</v>
      </c>
      <c r="B2658" s="1">
        <v>188.94</v>
      </c>
      <c r="E2658" s="5">
        <v>42498</v>
      </c>
      <c r="F2658">
        <v>176.64400000000001</v>
      </c>
      <c r="G2658">
        <v>308</v>
      </c>
      <c r="H2658" s="6">
        <v>97.644000000000005</v>
      </c>
      <c r="I2658" s="1">
        <v>28736.85</v>
      </c>
      <c r="J2658" s="1">
        <v>3095.8</v>
      </c>
      <c r="O2658">
        <v>12385.513999999999</v>
      </c>
      <c r="P2658">
        <v>3538.9270000000001</v>
      </c>
      <c r="T2658" s="9">
        <v>97.644000000000005</v>
      </c>
    </row>
    <row r="2659" spans="1:20">
      <c r="A2659" s="2">
        <v>42232</v>
      </c>
      <c r="B2659" s="1">
        <v>188.47</v>
      </c>
      <c r="E2659" s="5">
        <v>42499</v>
      </c>
      <c r="F2659">
        <v>152.78749999999999</v>
      </c>
      <c r="G2659">
        <v>309</v>
      </c>
      <c r="H2659" s="6">
        <v>73.787499999999994</v>
      </c>
      <c r="I2659" s="1">
        <v>28325.83</v>
      </c>
      <c r="J2659" s="1">
        <v>3036.11</v>
      </c>
      <c r="O2659">
        <v>9153.9590000000007</v>
      </c>
      <c r="P2659">
        <v>3512.0947000000001</v>
      </c>
      <c r="T2659" s="9">
        <v>73.787499999999994</v>
      </c>
    </row>
    <row r="2660" spans="1:20">
      <c r="A2660" s="2">
        <v>42233</v>
      </c>
      <c r="B2660" s="1">
        <v>186.14</v>
      </c>
      <c r="E2660" s="5">
        <v>42500</v>
      </c>
      <c r="F2660">
        <v>140.6104</v>
      </c>
      <c r="G2660">
        <v>310</v>
      </c>
      <c r="H2660" s="6">
        <v>140.6104</v>
      </c>
      <c r="I2660" s="1">
        <v>28198.92</v>
      </c>
      <c r="J2660" s="1">
        <v>3032.23</v>
      </c>
      <c r="O2660">
        <v>8900.49</v>
      </c>
      <c r="P2660">
        <v>3517.5302999999999</v>
      </c>
      <c r="T2660" s="9">
        <v>140.6104</v>
      </c>
    </row>
    <row r="2661" spans="1:20">
      <c r="A2661" s="2">
        <v>42234</v>
      </c>
      <c r="B2661" s="1">
        <v>187.29</v>
      </c>
      <c r="E2661" s="5">
        <v>42501</v>
      </c>
      <c r="F2661">
        <v>134.29112000000001</v>
      </c>
      <c r="G2661">
        <v>311</v>
      </c>
      <c r="H2661" s="6">
        <v>134.29112000000001</v>
      </c>
      <c r="I2661" s="1">
        <v>28190.44</v>
      </c>
      <c r="J2661" s="1">
        <v>2926.29</v>
      </c>
      <c r="O2661">
        <v>11328.184999999999</v>
      </c>
      <c r="P2661">
        <v>3555.0916000000002</v>
      </c>
      <c r="T2661" s="9">
        <v>134.29112000000001</v>
      </c>
    </row>
    <row r="2662" spans="1:20">
      <c r="A2662" s="2">
        <v>42235</v>
      </c>
      <c r="B2662" s="1">
        <v>184.81</v>
      </c>
      <c r="E2662" s="5">
        <v>42502</v>
      </c>
      <c r="F2662">
        <v>69.252600000000001</v>
      </c>
      <c r="G2662">
        <v>312</v>
      </c>
      <c r="H2662" s="6">
        <v>69.252600000000001</v>
      </c>
      <c r="I2662" s="1">
        <v>27827.56</v>
      </c>
      <c r="J2662" s="1">
        <v>3181.17</v>
      </c>
      <c r="O2662">
        <v>4999.2954</v>
      </c>
      <c r="P2662">
        <v>3550.6086</v>
      </c>
      <c r="T2662" s="9">
        <v>69.252600000000001</v>
      </c>
    </row>
    <row r="2663" spans="1:20">
      <c r="A2663" s="2">
        <v>42236</v>
      </c>
      <c r="B2663" s="1">
        <v>188.93</v>
      </c>
      <c r="E2663" s="5">
        <v>42503</v>
      </c>
      <c r="F2663">
        <v>28.755146</v>
      </c>
      <c r="G2663">
        <v>313</v>
      </c>
      <c r="H2663" s="6">
        <v>28.755146</v>
      </c>
      <c r="I2663" s="1">
        <v>28367.4</v>
      </c>
      <c r="J2663" s="1">
        <v>3148.36</v>
      </c>
      <c r="O2663">
        <v>2745.2085000000002</v>
      </c>
      <c r="P2663">
        <v>3551.4506999999999</v>
      </c>
      <c r="T2663" s="9">
        <v>28.755146</v>
      </c>
    </row>
    <row r="2664" spans="1:20">
      <c r="A2664" s="2">
        <v>42237</v>
      </c>
      <c r="B2664" s="1">
        <v>187.31</v>
      </c>
      <c r="E2664" s="5">
        <v>42504</v>
      </c>
      <c r="F2664">
        <v>10.013811</v>
      </c>
      <c r="G2664">
        <v>314</v>
      </c>
      <c r="H2664" s="6">
        <v>10.013811</v>
      </c>
      <c r="I2664" s="1">
        <v>28213.84</v>
      </c>
      <c r="J2664" s="1">
        <v>3070.07</v>
      </c>
      <c r="O2664">
        <v>3709.4171999999999</v>
      </c>
      <c r="P2664">
        <v>3555.1423</v>
      </c>
      <c r="T2664" s="9">
        <v>10.013811</v>
      </c>
    </row>
    <row r="2665" spans="1:20">
      <c r="A2665" s="2">
        <v>42238</v>
      </c>
      <c r="B2665" s="1">
        <v>187.04</v>
      </c>
      <c r="E2665" s="5">
        <v>42505</v>
      </c>
      <c r="F2665">
        <v>-7.7538559999999999</v>
      </c>
      <c r="G2665">
        <v>315</v>
      </c>
      <c r="H2665" s="6">
        <v>42.246144000000001</v>
      </c>
      <c r="I2665" s="1">
        <v>27947.99</v>
      </c>
      <c r="J2665" s="1">
        <v>3030.9</v>
      </c>
      <c r="O2665">
        <v>4112.7524000000003</v>
      </c>
      <c r="P2665">
        <v>3556.5021999999999</v>
      </c>
      <c r="T2665" s="9">
        <v>42.246144000000001</v>
      </c>
    </row>
    <row r="2666" spans="1:20">
      <c r="A2666" s="2">
        <v>42239</v>
      </c>
      <c r="B2666" s="1">
        <v>182.72</v>
      </c>
      <c r="E2666" s="5">
        <v>42506</v>
      </c>
      <c r="F2666">
        <v>-21.112963000000001</v>
      </c>
      <c r="G2666">
        <v>316</v>
      </c>
      <c r="H2666" s="6">
        <v>28.887036999999999</v>
      </c>
      <c r="I2666" s="1">
        <v>27160.26</v>
      </c>
      <c r="J2666" s="1">
        <v>3091.95</v>
      </c>
      <c r="O2666">
        <v>3838.6565000000001</v>
      </c>
      <c r="P2666">
        <v>3550.3580000000002</v>
      </c>
      <c r="T2666" s="9">
        <v>28.887036999999999</v>
      </c>
    </row>
    <row r="2667" spans="1:20">
      <c r="A2667" s="2">
        <v>42240</v>
      </c>
      <c r="B2667" s="1">
        <v>182.3</v>
      </c>
      <c r="E2667" s="5">
        <v>42507</v>
      </c>
      <c r="F2667">
        <v>-27.721039999999999</v>
      </c>
      <c r="G2667">
        <v>317</v>
      </c>
      <c r="H2667" s="6">
        <v>22.278960000000001</v>
      </c>
      <c r="I2667" s="1">
        <v>27276.639999999999</v>
      </c>
      <c r="J2667" s="1">
        <v>3061.3</v>
      </c>
      <c r="O2667">
        <v>3870.1552999999999</v>
      </c>
      <c r="P2667">
        <v>3540.3806</v>
      </c>
      <c r="T2667" s="9">
        <v>22.278960000000001</v>
      </c>
    </row>
    <row r="2668" spans="1:20">
      <c r="A2668" s="2">
        <v>42241</v>
      </c>
      <c r="B2668" s="1">
        <v>181.85</v>
      </c>
      <c r="E2668" s="5">
        <v>42508</v>
      </c>
      <c r="F2668">
        <v>-32.287550000000003</v>
      </c>
      <c r="G2668">
        <v>318</v>
      </c>
      <c r="H2668" s="6">
        <v>17.71245</v>
      </c>
      <c r="I2668" s="1">
        <v>27121.24</v>
      </c>
      <c r="J2668" s="1">
        <v>3045.59</v>
      </c>
      <c r="O2668">
        <v>4868.3810000000003</v>
      </c>
      <c r="P2668">
        <v>3534.7912999999999</v>
      </c>
      <c r="T2668" s="9">
        <v>-17.71245</v>
      </c>
    </row>
    <row r="2669" spans="1:20">
      <c r="A2669" s="2">
        <v>42242</v>
      </c>
      <c r="B2669" s="1">
        <v>83.33</v>
      </c>
      <c r="E2669" s="5">
        <v>42509</v>
      </c>
      <c r="F2669">
        <v>-33.656689999999998</v>
      </c>
      <c r="G2669">
        <v>319</v>
      </c>
      <c r="H2669" s="6">
        <v>16.343309999999999</v>
      </c>
      <c r="I2669" s="1">
        <v>12685.21</v>
      </c>
      <c r="J2669" s="1">
        <v>1565.89</v>
      </c>
      <c r="O2669">
        <v>7366.4916999999996</v>
      </c>
      <c r="P2669">
        <v>3535.9027999999998</v>
      </c>
      <c r="T2669" s="9">
        <v>-16.343309999999999</v>
      </c>
    </row>
    <row r="2670" spans="1:20">
      <c r="A2670" s="2">
        <v>42243</v>
      </c>
      <c r="B2670" s="1">
        <v>0</v>
      </c>
      <c r="E2670" s="5">
        <v>42510</v>
      </c>
      <c r="F2670">
        <v>-27.133369999999999</v>
      </c>
      <c r="G2670">
        <v>320</v>
      </c>
      <c r="H2670" s="6">
        <v>22.866630000000001</v>
      </c>
      <c r="I2670" s="1">
        <v>0</v>
      </c>
      <c r="J2670" s="1">
        <v>0</v>
      </c>
      <c r="O2670">
        <v>10104.56</v>
      </c>
      <c r="P2670">
        <v>3548.3723</v>
      </c>
      <c r="T2670" s="9">
        <v>22.866630000000001</v>
      </c>
    </row>
    <row r="2671" spans="1:20">
      <c r="A2671" s="2">
        <v>42244</v>
      </c>
      <c r="B2671" s="1">
        <v>0</v>
      </c>
      <c r="E2671" s="5">
        <v>42511</v>
      </c>
      <c r="F2671">
        <v>-12.334808000000001</v>
      </c>
      <c r="G2671">
        <v>321</v>
      </c>
      <c r="H2671" s="6">
        <v>37.665191999999998</v>
      </c>
      <c r="I2671" s="1">
        <v>0</v>
      </c>
      <c r="J2671" s="1">
        <v>0</v>
      </c>
      <c r="O2671">
        <v>12464.813</v>
      </c>
      <c r="P2671">
        <v>3566.6487000000002</v>
      </c>
      <c r="T2671" s="9">
        <v>37.665191999999998</v>
      </c>
    </row>
    <row r="2672" spans="1:20">
      <c r="A2672" s="2">
        <v>42245</v>
      </c>
      <c r="B2672" s="1">
        <v>0</v>
      </c>
      <c r="E2672" s="5">
        <v>42512</v>
      </c>
      <c r="F2672">
        <v>16.429120999999999</v>
      </c>
      <c r="G2672">
        <v>322</v>
      </c>
      <c r="H2672" s="6">
        <v>16.429120999999999</v>
      </c>
      <c r="I2672" s="1">
        <v>0</v>
      </c>
      <c r="J2672" s="1">
        <v>0</v>
      </c>
      <c r="O2672">
        <v>15837.361999999999</v>
      </c>
      <c r="P2672">
        <v>3599.9854</v>
      </c>
      <c r="T2672" s="9">
        <v>16.429120999999999</v>
      </c>
    </row>
    <row r="2673" spans="1:20">
      <c r="A2673" s="2">
        <v>42246</v>
      </c>
      <c r="B2673" s="1">
        <v>0</v>
      </c>
      <c r="E2673" s="5">
        <v>42513</v>
      </c>
      <c r="F2673">
        <v>53.925750000000001</v>
      </c>
      <c r="G2673">
        <v>323</v>
      </c>
      <c r="H2673" s="6">
        <v>53.925750000000001</v>
      </c>
      <c r="I2673" s="1">
        <v>0</v>
      </c>
      <c r="J2673" s="1">
        <v>0</v>
      </c>
      <c r="O2673">
        <v>20563.759999999998</v>
      </c>
      <c r="P2673">
        <v>3647.7429999999999</v>
      </c>
      <c r="T2673" s="9">
        <v>53.925750000000001</v>
      </c>
    </row>
    <row r="2674" spans="1:20">
      <c r="A2674" s="2">
        <v>42247</v>
      </c>
      <c r="B2674" s="1">
        <v>27.78</v>
      </c>
      <c r="E2674" s="5">
        <v>42514</v>
      </c>
      <c r="F2674">
        <v>84.199309999999997</v>
      </c>
      <c r="G2674">
        <v>324</v>
      </c>
      <c r="H2674" s="6">
        <v>84.199309999999997</v>
      </c>
      <c r="I2674" s="1">
        <v>4808.8500000000004</v>
      </c>
      <c r="J2674" s="1">
        <v>707.93</v>
      </c>
      <c r="O2674">
        <v>24777.25</v>
      </c>
      <c r="P2674">
        <v>3693.846</v>
      </c>
      <c r="T2674" s="9">
        <v>84.199309999999997</v>
      </c>
    </row>
    <row r="2675" spans="1:20">
      <c r="A2675" s="2">
        <v>42248</v>
      </c>
      <c r="B2675" s="1">
        <v>157.03</v>
      </c>
      <c r="E2675" s="5">
        <v>42515</v>
      </c>
      <c r="F2675">
        <v>95.437545999999998</v>
      </c>
      <c r="G2675">
        <v>325</v>
      </c>
      <c r="H2675" s="6">
        <v>95.437545999999998</v>
      </c>
      <c r="I2675" s="1">
        <v>25270.51</v>
      </c>
      <c r="J2675" s="1">
        <v>2900.8</v>
      </c>
      <c r="O2675">
        <v>26796.315999999999</v>
      </c>
      <c r="P2675">
        <v>3722.4115999999999</v>
      </c>
      <c r="T2675" s="9">
        <v>95.437545999999998</v>
      </c>
    </row>
    <row r="2676" spans="1:20">
      <c r="A2676" s="2">
        <v>42249</v>
      </c>
      <c r="B2676" s="1">
        <v>167.01</v>
      </c>
      <c r="E2676" s="5">
        <v>42516</v>
      </c>
      <c r="F2676">
        <v>125.93664</v>
      </c>
      <c r="G2676">
        <v>326</v>
      </c>
      <c r="H2676" s="6">
        <v>125.93664</v>
      </c>
      <c r="I2676" s="1">
        <v>25630.82</v>
      </c>
      <c r="J2676" s="1">
        <v>3004.8</v>
      </c>
      <c r="O2676">
        <v>32363.348000000002</v>
      </c>
      <c r="P2676">
        <v>3753.4214000000002</v>
      </c>
      <c r="T2676" s="9">
        <v>125.93664</v>
      </c>
    </row>
    <row r="2677" spans="1:20">
      <c r="A2677" s="2">
        <v>42250</v>
      </c>
      <c r="B2677" s="1">
        <v>149.36000000000001</v>
      </c>
      <c r="E2677" s="5">
        <v>42517</v>
      </c>
      <c r="F2677">
        <v>157.12387000000001</v>
      </c>
      <c r="G2677">
        <v>327</v>
      </c>
      <c r="H2677" s="6">
        <v>157.12387000000001</v>
      </c>
      <c r="I2677" s="1">
        <v>23607.11</v>
      </c>
      <c r="J2677" s="1">
        <v>2802.46</v>
      </c>
      <c r="O2677">
        <v>37740.004000000001</v>
      </c>
      <c r="P2677">
        <v>3775.8022000000001</v>
      </c>
      <c r="T2677" s="9">
        <v>157.12387000000001</v>
      </c>
    </row>
    <row r="2678" spans="1:20">
      <c r="A2678" s="2">
        <v>42251</v>
      </c>
      <c r="B2678" s="1">
        <v>116.5</v>
      </c>
      <c r="E2678" s="5">
        <v>42518</v>
      </c>
      <c r="F2678">
        <v>146.53671</v>
      </c>
      <c r="G2678">
        <v>328</v>
      </c>
      <c r="H2678" s="6">
        <v>146.53671</v>
      </c>
      <c r="I2678" s="1">
        <v>18074.91</v>
      </c>
      <c r="J2678" s="1">
        <v>2356.83</v>
      </c>
      <c r="O2678">
        <v>35912.667999999998</v>
      </c>
      <c r="P2678">
        <v>3739.172</v>
      </c>
      <c r="T2678" s="9">
        <v>146.53671</v>
      </c>
    </row>
    <row r="2679" spans="1:20">
      <c r="A2679" s="2">
        <v>42252</v>
      </c>
      <c r="B2679" s="1">
        <v>194.21</v>
      </c>
      <c r="E2679" s="5">
        <v>42519</v>
      </c>
      <c r="F2679">
        <v>171.52485999999999</v>
      </c>
      <c r="G2679">
        <v>329</v>
      </c>
      <c r="H2679" s="6">
        <v>171.52485999999999</v>
      </c>
      <c r="I2679" s="1">
        <v>29378.51</v>
      </c>
      <c r="J2679" s="1">
        <v>2983.41</v>
      </c>
      <c r="O2679">
        <v>40738.983999999997</v>
      </c>
      <c r="P2679">
        <v>3746.3683999999998</v>
      </c>
      <c r="T2679" s="9">
        <v>171.52485999999999</v>
      </c>
    </row>
    <row r="2680" spans="1:20">
      <c r="A2680" s="2">
        <v>42253</v>
      </c>
      <c r="B2680" s="1">
        <v>189.75</v>
      </c>
      <c r="E2680" s="5">
        <v>42520</v>
      </c>
      <c r="F2680">
        <v>185.61718999999999</v>
      </c>
      <c r="G2680">
        <v>330</v>
      </c>
      <c r="H2680" s="6">
        <v>135.61718999999999</v>
      </c>
      <c r="I2680" s="1">
        <v>28482.94</v>
      </c>
      <c r="J2680" s="1">
        <v>2748.15</v>
      </c>
      <c r="O2680">
        <v>43582.25</v>
      </c>
      <c r="P2680">
        <v>3758.922</v>
      </c>
      <c r="T2680" s="9">
        <v>135.61718999999999</v>
      </c>
    </row>
    <row r="2681" spans="1:20">
      <c r="A2681" s="2">
        <v>42254</v>
      </c>
      <c r="B2681" s="1">
        <v>188.42</v>
      </c>
      <c r="E2681" s="5">
        <v>42521</v>
      </c>
      <c r="F2681">
        <v>185.33194</v>
      </c>
      <c r="G2681">
        <v>331</v>
      </c>
      <c r="H2681" s="6">
        <v>135.33194</v>
      </c>
      <c r="I2681" s="1">
        <v>28214.41</v>
      </c>
      <c r="J2681" s="1">
        <v>2876.86</v>
      </c>
      <c r="O2681">
        <v>44085.440000000002</v>
      </c>
      <c r="P2681">
        <v>3767.5295000000001</v>
      </c>
      <c r="T2681" s="9">
        <v>135.33194</v>
      </c>
    </row>
    <row r="2682" spans="1:20">
      <c r="A2682" s="2">
        <v>42255</v>
      </c>
      <c r="B2682" s="1">
        <v>186.89</v>
      </c>
      <c r="E2682" s="5">
        <v>42522</v>
      </c>
      <c r="F2682">
        <v>183.59049999999999</v>
      </c>
      <c r="G2682">
        <v>332</v>
      </c>
      <c r="H2682" s="6">
        <v>133.59049999999999</v>
      </c>
      <c r="I2682" s="1">
        <v>28018.82</v>
      </c>
      <c r="J2682" s="1">
        <v>2924.27</v>
      </c>
      <c r="O2682">
        <v>43957.36</v>
      </c>
      <c r="P2682">
        <v>3772.9216000000001</v>
      </c>
      <c r="T2682" s="9">
        <v>133.59049999999999</v>
      </c>
    </row>
    <row r="2683" spans="1:20">
      <c r="A2683" s="2">
        <v>42256</v>
      </c>
      <c r="B2683" s="1">
        <v>187</v>
      </c>
      <c r="E2683" s="5">
        <v>42523</v>
      </c>
      <c r="F2683">
        <v>184.6079</v>
      </c>
      <c r="G2683">
        <v>333</v>
      </c>
      <c r="H2683" s="6">
        <v>134.6079</v>
      </c>
      <c r="I2683" s="1">
        <v>27949.58</v>
      </c>
      <c r="J2683" s="1">
        <v>2931.08</v>
      </c>
      <c r="O2683">
        <v>43835.47</v>
      </c>
      <c r="P2683">
        <v>3774.511</v>
      </c>
      <c r="T2683" s="9">
        <v>134.6079</v>
      </c>
    </row>
    <row r="2684" spans="1:20">
      <c r="A2684" s="2">
        <v>42257</v>
      </c>
      <c r="B2684" s="1">
        <v>186.39</v>
      </c>
      <c r="E2684" s="5">
        <v>42524</v>
      </c>
      <c r="F2684">
        <v>186.96584999999999</v>
      </c>
      <c r="G2684">
        <v>334</v>
      </c>
      <c r="H2684" s="6">
        <v>136.96584999999999</v>
      </c>
      <c r="I2684" s="1">
        <v>27862.36</v>
      </c>
      <c r="J2684" s="1">
        <v>2995.11</v>
      </c>
      <c r="O2684">
        <v>43510.991999999998</v>
      </c>
      <c r="P2684">
        <v>3772.0446999999999</v>
      </c>
      <c r="T2684" s="9">
        <v>176.96584999999999</v>
      </c>
    </row>
    <row r="2685" spans="1:20">
      <c r="A2685" s="2">
        <v>42258</v>
      </c>
      <c r="B2685" s="1">
        <v>187</v>
      </c>
      <c r="E2685" s="5">
        <v>42525</v>
      </c>
      <c r="F2685">
        <v>187.17377999999999</v>
      </c>
      <c r="G2685">
        <v>335</v>
      </c>
      <c r="H2685" s="6">
        <v>137.17377999999999</v>
      </c>
      <c r="I2685" s="1">
        <v>28136.21</v>
      </c>
      <c r="J2685" s="1">
        <v>2994.49</v>
      </c>
      <c r="O2685">
        <v>42488.862999999998</v>
      </c>
      <c r="P2685">
        <v>3767.2275</v>
      </c>
      <c r="T2685" s="9">
        <v>177.17377999999999</v>
      </c>
    </row>
    <row r="2686" spans="1:20">
      <c r="A2686" s="2">
        <v>42259</v>
      </c>
      <c r="B2686" s="1">
        <v>189.52</v>
      </c>
      <c r="E2686" s="5">
        <v>42526</v>
      </c>
      <c r="F2686">
        <v>187.34021000000001</v>
      </c>
      <c r="G2686">
        <v>336</v>
      </c>
      <c r="H2686" s="6">
        <v>137.34021000000001</v>
      </c>
      <c r="I2686" s="1">
        <v>28104.7</v>
      </c>
      <c r="J2686" s="1">
        <v>2966.98</v>
      </c>
      <c r="O2686">
        <v>41520.574000000001</v>
      </c>
      <c r="P2686">
        <v>3762.5916000000002</v>
      </c>
      <c r="T2686" s="9">
        <v>177.34021000000001</v>
      </c>
    </row>
    <row r="2687" spans="1:20">
      <c r="A2687" s="2">
        <v>42260</v>
      </c>
      <c r="B2687" s="1">
        <v>187.91</v>
      </c>
      <c r="E2687" s="5">
        <v>42527</v>
      </c>
      <c r="F2687">
        <v>184.06335000000001</v>
      </c>
      <c r="G2687">
        <v>337</v>
      </c>
      <c r="H2687" s="6">
        <v>134.06335000000001</v>
      </c>
      <c r="I2687" s="1">
        <v>27812.03</v>
      </c>
      <c r="J2687" s="1">
        <v>2970.3</v>
      </c>
      <c r="O2687">
        <v>40824.269999999997</v>
      </c>
      <c r="P2687">
        <v>3758.2275</v>
      </c>
      <c r="T2687" s="9">
        <v>134.06335000000001</v>
      </c>
    </row>
    <row r="2688" spans="1:20">
      <c r="A2688" s="2">
        <v>42261</v>
      </c>
      <c r="B2688" s="1">
        <v>182.96</v>
      </c>
      <c r="E2688" s="5">
        <v>42528</v>
      </c>
      <c r="F2688">
        <v>178.03030000000001</v>
      </c>
      <c r="G2688">
        <v>338</v>
      </c>
      <c r="H2688" s="6">
        <v>128.03030000000001</v>
      </c>
      <c r="I2688" s="1">
        <v>27446.47</v>
      </c>
      <c r="J2688" s="1">
        <v>2957.7</v>
      </c>
      <c r="O2688">
        <v>40594.093999999997</v>
      </c>
      <c r="P2688">
        <v>3755.9232999999999</v>
      </c>
      <c r="T2688" s="9">
        <v>128.03030000000001</v>
      </c>
    </row>
    <row r="2689" spans="1:20">
      <c r="A2689" s="2">
        <v>42262</v>
      </c>
      <c r="B2689" s="1">
        <v>189.43</v>
      </c>
      <c r="E2689" s="5">
        <v>42529</v>
      </c>
      <c r="F2689">
        <v>175.13727</v>
      </c>
      <c r="G2689">
        <v>339</v>
      </c>
      <c r="H2689" s="6">
        <v>125.13727</v>
      </c>
      <c r="I2689" s="1">
        <v>28069.49</v>
      </c>
      <c r="J2689" s="1">
        <v>2944.75</v>
      </c>
      <c r="O2689">
        <v>40992.972999999998</v>
      </c>
      <c r="P2689">
        <v>3757.8195999999998</v>
      </c>
      <c r="T2689" s="9">
        <v>125.13727</v>
      </c>
    </row>
    <row r="2690" spans="1:20">
      <c r="A2690" s="2">
        <v>42263</v>
      </c>
      <c r="B2690" s="1">
        <v>191.27</v>
      </c>
      <c r="E2690" s="5">
        <v>42530</v>
      </c>
      <c r="F2690">
        <v>173.89865</v>
      </c>
      <c r="G2690">
        <v>340</v>
      </c>
      <c r="H2690" s="6">
        <v>123.89865</v>
      </c>
      <c r="I2690" s="1">
        <v>28213.52</v>
      </c>
      <c r="J2690" s="1">
        <v>2932.14</v>
      </c>
      <c r="O2690">
        <v>41282.58</v>
      </c>
      <c r="P2690">
        <v>3758.1601999999998</v>
      </c>
      <c r="T2690" s="9">
        <v>123.89865</v>
      </c>
    </row>
    <row r="2691" spans="1:20">
      <c r="A2691" s="2">
        <v>42264</v>
      </c>
      <c r="B2691" s="1">
        <v>189.42</v>
      </c>
      <c r="E2691" s="5">
        <v>42531</v>
      </c>
      <c r="F2691">
        <v>172.48392000000001</v>
      </c>
      <c r="G2691">
        <v>341</v>
      </c>
      <c r="H2691" s="6">
        <v>122.48392</v>
      </c>
      <c r="I2691" s="1">
        <v>28135.58</v>
      </c>
      <c r="J2691" s="1">
        <v>2954.5</v>
      </c>
      <c r="O2691">
        <v>41006.22</v>
      </c>
      <c r="P2691">
        <v>3760.3793999999998</v>
      </c>
      <c r="T2691" s="9">
        <v>122.48392000000001</v>
      </c>
    </row>
    <row r="2692" spans="1:20">
      <c r="A2692" s="2">
        <v>42265</v>
      </c>
      <c r="B2692" s="1">
        <v>197.04</v>
      </c>
      <c r="E2692" s="5">
        <v>42532</v>
      </c>
      <c r="F2692">
        <v>174.52216000000001</v>
      </c>
      <c r="G2692">
        <v>342</v>
      </c>
      <c r="H2692" s="6">
        <v>124.52216</v>
      </c>
      <c r="I2692" s="1">
        <v>28827.01</v>
      </c>
      <c r="J2692" s="1">
        <v>2753</v>
      </c>
      <c r="O2692">
        <v>40779.273000000001</v>
      </c>
      <c r="P2692">
        <v>3771.3760000000002</v>
      </c>
      <c r="T2692" s="9">
        <v>124.52216000000001</v>
      </c>
    </row>
    <row r="2693" spans="1:20">
      <c r="A2693" s="2">
        <v>42266</v>
      </c>
      <c r="B2693" s="1">
        <v>191.34</v>
      </c>
      <c r="E2693" s="5">
        <v>42533</v>
      </c>
      <c r="F2693">
        <v>182.39062000000001</v>
      </c>
      <c r="G2693">
        <v>343</v>
      </c>
      <c r="H2693" s="6">
        <v>132.39062000000001</v>
      </c>
      <c r="I2693" s="1">
        <v>27919.98</v>
      </c>
      <c r="J2693" s="1">
        <v>2700.5</v>
      </c>
      <c r="O2693">
        <v>41369.086000000003</v>
      </c>
      <c r="P2693">
        <v>3798.2411999999999</v>
      </c>
      <c r="T2693" s="9">
        <v>132.39062000000001</v>
      </c>
    </row>
    <row r="2694" spans="1:20">
      <c r="A2694" s="2">
        <v>42267</v>
      </c>
      <c r="B2694" s="1">
        <v>183.18</v>
      </c>
      <c r="E2694" s="5">
        <v>42534</v>
      </c>
      <c r="F2694">
        <v>186.35094000000001</v>
      </c>
      <c r="G2694">
        <v>344</v>
      </c>
      <c r="H2694" s="6">
        <v>136.35094000000001</v>
      </c>
      <c r="I2694" s="1">
        <v>27523.64</v>
      </c>
      <c r="J2694" s="1">
        <v>2557.29</v>
      </c>
      <c r="O2694">
        <v>41499.167999999998</v>
      </c>
      <c r="P2694">
        <v>3823.9313999999999</v>
      </c>
      <c r="T2694" s="9">
        <v>136.35094000000001</v>
      </c>
    </row>
    <row r="2695" spans="1:20">
      <c r="A2695" s="2">
        <v>42268</v>
      </c>
      <c r="B2695" s="1">
        <v>193.91</v>
      </c>
      <c r="E2695" s="5">
        <v>42535</v>
      </c>
      <c r="F2695">
        <v>187.58036999999999</v>
      </c>
      <c r="G2695">
        <v>345</v>
      </c>
      <c r="H2695" s="6">
        <v>137.58036999999999</v>
      </c>
      <c r="I2695" s="1">
        <v>29224.31</v>
      </c>
      <c r="J2695" s="1">
        <v>2650.47</v>
      </c>
      <c r="O2695">
        <v>41975.1</v>
      </c>
      <c r="P2695">
        <v>3837.8717999999999</v>
      </c>
      <c r="T2695" s="9">
        <v>137.58036999999999</v>
      </c>
    </row>
    <row r="2696" spans="1:20">
      <c r="A2696" s="2">
        <v>42269</v>
      </c>
      <c r="B2696" s="1">
        <v>99.34</v>
      </c>
      <c r="E2696" s="5">
        <v>42536</v>
      </c>
      <c r="F2696">
        <v>191.06443999999999</v>
      </c>
      <c r="G2696">
        <v>346</v>
      </c>
      <c r="H2696" s="6">
        <v>141.06443999999999</v>
      </c>
      <c r="I2696" s="1">
        <v>15525.09</v>
      </c>
      <c r="J2696" s="1">
        <v>1370.18</v>
      </c>
      <c r="O2696">
        <v>42790.811999999998</v>
      </c>
      <c r="P2696">
        <v>3831.8051999999998</v>
      </c>
      <c r="T2696" s="9">
        <v>141.06443999999999</v>
      </c>
    </row>
    <row r="2697" spans="1:20">
      <c r="A2697" s="2">
        <v>42270</v>
      </c>
      <c r="B2697" s="1">
        <v>190.37</v>
      </c>
      <c r="E2697" s="5">
        <v>42537</v>
      </c>
      <c r="F2697">
        <v>196.37683000000001</v>
      </c>
      <c r="G2697">
        <v>347</v>
      </c>
      <c r="H2697" s="6">
        <v>146.37683000000001</v>
      </c>
      <c r="I2697" s="1">
        <v>28705.599999999999</v>
      </c>
      <c r="J2697" s="1">
        <v>2789.04</v>
      </c>
      <c r="O2697">
        <v>43923.77</v>
      </c>
      <c r="P2697">
        <v>3811.8757000000001</v>
      </c>
      <c r="T2697" s="9">
        <v>146.37683000000001</v>
      </c>
    </row>
    <row r="2698" spans="1:20">
      <c r="A2698" s="2">
        <v>42271</v>
      </c>
      <c r="B2698" s="1">
        <v>194.61</v>
      </c>
      <c r="E2698" s="5">
        <v>42538</v>
      </c>
      <c r="F2698">
        <v>199.54675</v>
      </c>
      <c r="G2698">
        <v>348</v>
      </c>
      <c r="H2698" s="6">
        <v>149.54675</v>
      </c>
      <c r="I2698" s="1">
        <v>29333.48</v>
      </c>
      <c r="J2698" s="1">
        <v>2901.84</v>
      </c>
      <c r="O2698">
        <v>44742.07</v>
      </c>
      <c r="P2698">
        <v>3787.46</v>
      </c>
      <c r="T2698" s="9">
        <v>149.54675</v>
      </c>
    </row>
    <row r="2699" spans="1:20">
      <c r="A2699" s="2">
        <v>42272</v>
      </c>
      <c r="B2699" s="1">
        <v>169.33</v>
      </c>
      <c r="E2699" s="5">
        <v>42539</v>
      </c>
      <c r="F2699">
        <v>200.23065</v>
      </c>
      <c r="G2699">
        <v>349</v>
      </c>
      <c r="H2699" s="6">
        <v>150.23065</v>
      </c>
      <c r="I2699" s="1">
        <v>25840.68</v>
      </c>
      <c r="J2699" s="1">
        <v>3001.96</v>
      </c>
      <c r="O2699">
        <v>45528.383000000002</v>
      </c>
      <c r="P2699">
        <v>3767.5077999999999</v>
      </c>
      <c r="T2699" s="9">
        <v>150.23065</v>
      </c>
    </row>
    <row r="2700" spans="1:20">
      <c r="A2700" s="2">
        <v>42273</v>
      </c>
      <c r="B2700" s="1">
        <v>169.8</v>
      </c>
      <c r="E2700" s="5">
        <v>42540</v>
      </c>
      <c r="F2700">
        <v>199.23854</v>
      </c>
      <c r="G2700">
        <v>350</v>
      </c>
      <c r="H2700" s="6">
        <v>149.23854</v>
      </c>
      <c r="I2700" s="1">
        <v>25650.44</v>
      </c>
      <c r="J2700" s="1">
        <v>2991.38</v>
      </c>
      <c r="O2700">
        <v>45693.925999999999</v>
      </c>
      <c r="P2700">
        <v>3746.0419999999999</v>
      </c>
      <c r="T2700" s="9">
        <v>149.23854</v>
      </c>
    </row>
    <row r="2701" spans="1:20">
      <c r="A2701" s="2">
        <v>42274</v>
      </c>
      <c r="B2701" s="1">
        <v>167.65</v>
      </c>
      <c r="E2701" s="5">
        <v>42541</v>
      </c>
      <c r="F2701">
        <v>204.18044</v>
      </c>
      <c r="G2701">
        <v>351</v>
      </c>
      <c r="H2701" s="6">
        <v>154.18044</v>
      </c>
      <c r="I2701" s="1">
        <v>25650.07</v>
      </c>
      <c r="J2701" s="1">
        <v>2987.55</v>
      </c>
      <c r="O2701">
        <v>45098.438000000002</v>
      </c>
      <c r="P2701">
        <v>3696.9845999999998</v>
      </c>
      <c r="T2701" s="9">
        <v>154.18044</v>
      </c>
    </row>
    <row r="2702" spans="1:20">
      <c r="A2702" s="2">
        <v>42275</v>
      </c>
      <c r="B2702" s="1">
        <v>167.02</v>
      </c>
      <c r="E2702" s="5">
        <v>42542</v>
      </c>
      <c r="F2702">
        <v>213.3612</v>
      </c>
      <c r="G2702">
        <v>352</v>
      </c>
      <c r="H2702" s="6">
        <v>163.3612</v>
      </c>
      <c r="I2702" s="1">
        <v>25399.56</v>
      </c>
      <c r="J2702" s="1">
        <v>2972.61</v>
      </c>
      <c r="O2702">
        <v>45757.51</v>
      </c>
      <c r="P2702">
        <v>3682.1904</v>
      </c>
      <c r="T2702" s="9">
        <v>163.3612</v>
      </c>
    </row>
    <row r="2703" spans="1:20">
      <c r="A2703" s="2">
        <v>42276</v>
      </c>
      <c r="B2703" s="1">
        <v>165.39</v>
      </c>
      <c r="E2703" s="5">
        <v>42543</v>
      </c>
      <c r="F2703">
        <v>224.8117</v>
      </c>
      <c r="G2703">
        <v>353</v>
      </c>
      <c r="H2703" s="6">
        <v>174.8117</v>
      </c>
      <c r="I2703" s="1">
        <v>25209.29</v>
      </c>
      <c r="J2703" s="1">
        <v>2819.84</v>
      </c>
      <c r="O2703">
        <v>46700.292999999998</v>
      </c>
      <c r="P2703">
        <v>3682.6646000000001</v>
      </c>
      <c r="T2703" s="9">
        <v>174.8117</v>
      </c>
    </row>
    <row r="2704" spans="1:20">
      <c r="A2704" s="2">
        <v>42277</v>
      </c>
      <c r="B2704" s="1">
        <v>171.36</v>
      </c>
      <c r="E2704" s="5">
        <v>42544</v>
      </c>
      <c r="F2704">
        <v>239.68616</v>
      </c>
      <c r="G2704">
        <v>354</v>
      </c>
      <c r="H2704" s="6">
        <v>189.68616</v>
      </c>
      <c r="I2704" s="1">
        <v>26017.74</v>
      </c>
      <c r="J2704" s="1">
        <v>2771.02</v>
      </c>
      <c r="O2704">
        <v>48139.167999999998</v>
      </c>
      <c r="P2704">
        <v>3698.9883</v>
      </c>
      <c r="T2704" s="9">
        <v>189.68616</v>
      </c>
    </row>
    <row r="2705" spans="1:20">
      <c r="A2705" s="2">
        <v>42278</v>
      </c>
      <c r="B2705" s="1">
        <v>175.34</v>
      </c>
      <c r="E2705" s="5">
        <v>42545</v>
      </c>
      <c r="F2705">
        <v>255.48819</v>
      </c>
      <c r="G2705">
        <v>355</v>
      </c>
      <c r="H2705" s="6">
        <v>205.48819</v>
      </c>
      <c r="I2705" s="1">
        <v>26670.99</v>
      </c>
      <c r="J2705" s="1">
        <v>2884.15</v>
      </c>
      <c r="O2705">
        <v>49546.241999999998</v>
      </c>
      <c r="P2705">
        <v>3721.4870000000001</v>
      </c>
      <c r="T2705" s="9">
        <v>205.48819</v>
      </c>
    </row>
    <row r="2706" spans="1:20">
      <c r="A2706" s="2">
        <v>42279</v>
      </c>
      <c r="B2706" s="1">
        <v>191.42</v>
      </c>
      <c r="E2706" s="5">
        <v>42546</v>
      </c>
      <c r="F2706">
        <v>267.56200000000001</v>
      </c>
      <c r="G2706">
        <v>356</v>
      </c>
      <c r="H2706" s="6">
        <v>217.56200000000001</v>
      </c>
      <c r="I2706" s="1">
        <v>29069.88</v>
      </c>
      <c r="J2706" s="1">
        <v>3111.74</v>
      </c>
      <c r="O2706">
        <v>49923.222999999998</v>
      </c>
      <c r="P2706">
        <v>3738.3130000000001</v>
      </c>
      <c r="T2706" s="9">
        <v>217.56200000000001</v>
      </c>
    </row>
    <row r="2707" spans="1:20">
      <c r="A2707" s="2">
        <v>42280</v>
      </c>
      <c r="B2707" s="1">
        <v>189.77</v>
      </c>
      <c r="E2707" s="5">
        <v>42547</v>
      </c>
      <c r="F2707">
        <v>275.52863000000002</v>
      </c>
      <c r="G2707">
        <v>357</v>
      </c>
      <c r="H2707" s="6">
        <v>225.52862999999999</v>
      </c>
      <c r="I2707" s="1">
        <v>28901.37</v>
      </c>
      <c r="J2707" s="1">
        <v>3203.79</v>
      </c>
      <c r="O2707">
        <v>49012.675999999999</v>
      </c>
      <c r="P2707">
        <v>3740.4094</v>
      </c>
      <c r="T2707" s="9">
        <v>225.52863000000002</v>
      </c>
    </row>
    <row r="2708" spans="1:20">
      <c r="A2708" s="2">
        <v>42281</v>
      </c>
      <c r="B2708" s="1">
        <v>187.11</v>
      </c>
      <c r="E2708" s="5">
        <v>42548</v>
      </c>
      <c r="F2708">
        <v>281.30079999999998</v>
      </c>
      <c r="G2708">
        <v>358</v>
      </c>
      <c r="H2708" s="6">
        <v>231.30080000000001</v>
      </c>
      <c r="I2708" s="1">
        <v>28320.49</v>
      </c>
      <c r="J2708" s="1">
        <v>3136.55</v>
      </c>
      <c r="O2708">
        <v>47362.75</v>
      </c>
      <c r="P2708">
        <v>3736.1785</v>
      </c>
      <c r="T2708" s="9">
        <v>231.30079999999998</v>
      </c>
    </row>
    <row r="2709" spans="1:20">
      <c r="A2709" s="2">
        <v>42282</v>
      </c>
      <c r="B2709" s="1">
        <v>187.63</v>
      </c>
      <c r="E2709" s="5">
        <v>42549</v>
      </c>
      <c r="F2709">
        <v>278.346</v>
      </c>
      <c r="G2709">
        <v>359</v>
      </c>
      <c r="H2709" s="6">
        <v>228.346</v>
      </c>
      <c r="I2709" s="1">
        <v>28600.25</v>
      </c>
      <c r="J2709" s="1">
        <v>3186.81</v>
      </c>
      <c r="O2709">
        <v>45812.008000000002</v>
      </c>
      <c r="P2709">
        <v>3731.9937</v>
      </c>
      <c r="T2709" s="9">
        <v>228.346</v>
      </c>
    </row>
    <row r="2710" spans="1:20">
      <c r="A2710" s="2">
        <v>42283</v>
      </c>
      <c r="B2710" s="1">
        <v>186.65</v>
      </c>
      <c r="E2710" s="5">
        <v>42550</v>
      </c>
      <c r="F2710">
        <v>268.30524000000003</v>
      </c>
      <c r="G2710">
        <v>360</v>
      </c>
      <c r="H2710" s="6">
        <v>218.30524</v>
      </c>
      <c r="I2710" s="1">
        <v>28510.12</v>
      </c>
      <c r="J2710" s="1">
        <v>3181.96</v>
      </c>
      <c r="O2710">
        <v>44733.836000000003</v>
      </c>
      <c r="P2710">
        <v>3733.8881999999999</v>
      </c>
      <c r="T2710" s="9">
        <v>218.30524000000003</v>
      </c>
    </row>
    <row r="2711" spans="1:20">
      <c r="A2711" s="2">
        <v>42284</v>
      </c>
      <c r="B2711" s="1">
        <v>187.21</v>
      </c>
      <c r="E2711" s="5">
        <v>42551</v>
      </c>
      <c r="F2711">
        <v>255.45334</v>
      </c>
      <c r="G2711">
        <v>361</v>
      </c>
      <c r="H2711" s="6">
        <v>205.45334</v>
      </c>
      <c r="I2711" s="1">
        <v>28401.45</v>
      </c>
      <c r="J2711" s="1">
        <v>3162.96</v>
      </c>
      <c r="O2711">
        <v>44740.226999999999</v>
      </c>
      <c r="P2711">
        <v>3742.7927</v>
      </c>
      <c r="T2711" s="9">
        <v>205.45334</v>
      </c>
    </row>
    <row r="2712" spans="1:20">
      <c r="A2712" s="2">
        <v>42285</v>
      </c>
      <c r="B2712" s="1">
        <v>184.47</v>
      </c>
      <c r="E2712" s="5">
        <v>42552</v>
      </c>
      <c r="F2712">
        <v>242.56761</v>
      </c>
      <c r="G2712">
        <v>362</v>
      </c>
      <c r="H2712" s="6">
        <v>192.56761</v>
      </c>
      <c r="I2712" s="1">
        <v>28204.41</v>
      </c>
      <c r="J2712" s="1">
        <v>3158</v>
      </c>
      <c r="O2712">
        <v>45466.080000000002</v>
      </c>
      <c r="P2712">
        <v>3757.81</v>
      </c>
      <c r="T2712" s="9">
        <v>192.56761</v>
      </c>
    </row>
    <row r="2713" spans="1:20">
      <c r="A2713" s="2">
        <v>42286</v>
      </c>
      <c r="B2713" s="1">
        <v>192.53</v>
      </c>
      <c r="E2713" s="5">
        <v>42553</v>
      </c>
      <c r="F2713">
        <v>233.61529999999999</v>
      </c>
      <c r="G2713">
        <v>363</v>
      </c>
      <c r="H2713" s="6">
        <v>183.61529999999999</v>
      </c>
      <c r="I2713" s="1">
        <v>29098.55</v>
      </c>
      <c r="J2713" s="1">
        <v>3108.05</v>
      </c>
      <c r="O2713">
        <v>45849.086000000003</v>
      </c>
      <c r="P2713">
        <v>3774.0027</v>
      </c>
      <c r="T2713" s="9">
        <v>183.61529999999999</v>
      </c>
    </row>
    <row r="2714" spans="1:20">
      <c r="A2714" s="2">
        <v>42287</v>
      </c>
      <c r="B2714" s="1">
        <v>191.96</v>
      </c>
      <c r="E2714" s="5">
        <v>42554</v>
      </c>
      <c r="F2714">
        <v>229.19417000000001</v>
      </c>
      <c r="G2714">
        <v>364</v>
      </c>
      <c r="H2714" s="6">
        <v>179.19417000000001</v>
      </c>
      <c r="I2714" s="1">
        <v>29066.59</v>
      </c>
      <c r="J2714" s="1">
        <v>3128.61</v>
      </c>
      <c r="O2714">
        <v>44937.85</v>
      </c>
      <c r="P2714">
        <v>3786.6287000000002</v>
      </c>
      <c r="T2714" s="9">
        <v>179.19417000000001</v>
      </c>
    </row>
    <row r="2715" spans="1:20">
      <c r="A2715" s="2">
        <v>42288</v>
      </c>
      <c r="B2715" s="1">
        <v>192.56</v>
      </c>
      <c r="E2715" s="5">
        <v>42555</v>
      </c>
      <c r="F2715">
        <v>222.67599999999999</v>
      </c>
      <c r="G2715">
        <v>365</v>
      </c>
      <c r="H2715" s="6">
        <v>172.67599999999999</v>
      </c>
      <c r="I2715" s="1">
        <v>29140.959999999999</v>
      </c>
      <c r="J2715" s="1">
        <v>3124.55</v>
      </c>
      <c r="O2715">
        <v>42909.355000000003</v>
      </c>
      <c r="P2715">
        <v>3790.924</v>
      </c>
      <c r="T2715" s="9">
        <v>172.67599999999999</v>
      </c>
    </row>
    <row r="2716" spans="1:20">
      <c r="A2716" s="2">
        <v>42289</v>
      </c>
      <c r="B2716" s="1">
        <v>190.38</v>
      </c>
      <c r="E2716" s="5">
        <v>42556</v>
      </c>
      <c r="F2716">
        <v>213.34737999999999</v>
      </c>
      <c r="G2716">
        <v>366</v>
      </c>
      <c r="H2716" s="6">
        <v>63.347380000000001</v>
      </c>
      <c r="I2716" s="1">
        <v>29018.31</v>
      </c>
      <c r="J2716" s="1">
        <v>3129.87</v>
      </c>
      <c r="O2716">
        <v>40844.152000000002</v>
      </c>
      <c r="P2716">
        <v>3785.0165999999999</v>
      </c>
      <c r="T2716" s="9">
        <v>63.347380000000001</v>
      </c>
    </row>
    <row r="2717" spans="1:20">
      <c r="A2717" s="2">
        <v>42290</v>
      </c>
      <c r="B2717" s="1">
        <v>151.5</v>
      </c>
      <c r="E2717" s="5">
        <v>42557</v>
      </c>
      <c r="F2717">
        <v>200.43315000000001</v>
      </c>
      <c r="G2717">
        <v>367</v>
      </c>
      <c r="H2717" s="6">
        <v>150.43315000000001</v>
      </c>
      <c r="I2717" s="1">
        <v>23326.06</v>
      </c>
      <c r="J2717" s="1">
        <v>2759.36</v>
      </c>
      <c r="O2717">
        <v>38890.362999999998</v>
      </c>
      <c r="P2717">
        <v>3765.9018999999998</v>
      </c>
      <c r="T2717" s="9">
        <v>150.43315000000001</v>
      </c>
    </row>
    <row r="2718" spans="1:20">
      <c r="A2718" s="2">
        <v>42291</v>
      </c>
      <c r="B2718" s="1">
        <v>186.2</v>
      </c>
      <c r="E2718" s="5">
        <v>42558</v>
      </c>
      <c r="F2718">
        <v>182.94463999999999</v>
      </c>
      <c r="G2718">
        <v>368</v>
      </c>
      <c r="H2718" s="6">
        <v>132.94463999999999</v>
      </c>
      <c r="I2718" s="1">
        <v>27997.95</v>
      </c>
      <c r="J2718" s="1">
        <v>3167.01</v>
      </c>
      <c r="O2718">
        <v>37573.203000000001</v>
      </c>
      <c r="P2718">
        <v>3735.9196999999999</v>
      </c>
      <c r="T2718" s="9">
        <v>132.94463999999999</v>
      </c>
    </row>
    <row r="2719" spans="1:20">
      <c r="A2719" s="2">
        <v>42292</v>
      </c>
      <c r="B2719" s="1">
        <v>185.5</v>
      </c>
      <c r="E2719" s="5">
        <v>42559</v>
      </c>
      <c r="F2719">
        <v>163.28377</v>
      </c>
      <c r="G2719">
        <v>369</v>
      </c>
      <c r="H2719" s="6">
        <v>113.28377</v>
      </c>
      <c r="I2719" s="1">
        <v>28358.14</v>
      </c>
      <c r="J2719" s="1">
        <v>3120.42</v>
      </c>
      <c r="O2719">
        <v>36673.222999999998</v>
      </c>
      <c r="P2719">
        <v>3712.2840000000001</v>
      </c>
      <c r="T2719" s="9">
        <v>113.28377</v>
      </c>
    </row>
    <row r="2720" spans="1:20">
      <c r="A2720" s="2">
        <v>42293</v>
      </c>
      <c r="B2720" s="1">
        <v>190.93</v>
      </c>
      <c r="E2720" s="5">
        <v>42560</v>
      </c>
      <c r="F2720">
        <v>148.96567999999999</v>
      </c>
      <c r="G2720">
        <v>370</v>
      </c>
      <c r="H2720" s="6">
        <v>98.965680000000006</v>
      </c>
      <c r="I2720" s="1">
        <v>28813.99</v>
      </c>
      <c r="J2720" s="1">
        <v>3282.1</v>
      </c>
      <c r="O2720">
        <v>36069.612999999998</v>
      </c>
      <c r="P2720">
        <v>3712.2516999999998</v>
      </c>
      <c r="T2720" s="9">
        <v>98.965679999999992</v>
      </c>
    </row>
    <row r="2721" spans="1:20">
      <c r="A2721" s="2">
        <v>42294</v>
      </c>
      <c r="B2721" s="1">
        <v>188.91</v>
      </c>
      <c r="E2721" s="5">
        <v>42561</v>
      </c>
      <c r="F2721">
        <v>145.05264</v>
      </c>
      <c r="G2721">
        <v>371</v>
      </c>
      <c r="H2721" s="6">
        <v>95.052639999999997</v>
      </c>
      <c r="I2721" s="1">
        <v>28359.69</v>
      </c>
      <c r="J2721" s="1">
        <v>3205.76</v>
      </c>
      <c r="O2721">
        <v>35130.483999999997</v>
      </c>
      <c r="P2721">
        <v>3738.2768999999998</v>
      </c>
      <c r="T2721" s="9">
        <v>95.052639999999997</v>
      </c>
    </row>
    <row r="2722" spans="1:20">
      <c r="A2722" s="2">
        <v>42295</v>
      </c>
      <c r="B2722" s="1">
        <v>189.64</v>
      </c>
      <c r="E2722" s="5">
        <v>42562</v>
      </c>
      <c r="F2722">
        <v>148.09967</v>
      </c>
      <c r="G2722">
        <v>372</v>
      </c>
      <c r="H2722" s="6">
        <v>98.099670000000003</v>
      </c>
      <c r="I2722" s="1">
        <v>28222.39</v>
      </c>
      <c r="J2722" s="1">
        <v>3185.18</v>
      </c>
      <c r="O2722">
        <v>34728.04</v>
      </c>
      <c r="P2722">
        <v>3783.4973</v>
      </c>
      <c r="T2722" s="9">
        <v>98.099670000000003</v>
      </c>
    </row>
    <row r="2723" spans="1:20">
      <c r="A2723" s="2">
        <v>42296</v>
      </c>
      <c r="B2723" s="1">
        <v>183.8</v>
      </c>
      <c r="E2723" s="5">
        <v>42563</v>
      </c>
      <c r="F2723">
        <v>161.12367</v>
      </c>
      <c r="G2723">
        <v>373</v>
      </c>
      <c r="H2723" s="6">
        <v>111.12367</v>
      </c>
      <c r="I2723" s="1">
        <v>27593.22</v>
      </c>
      <c r="J2723" s="1">
        <v>3136.26</v>
      </c>
      <c r="O2723">
        <v>36517.535000000003</v>
      </c>
      <c r="P2723">
        <v>3838.8180000000002</v>
      </c>
      <c r="T2723" s="9">
        <v>111.12367</v>
      </c>
    </row>
    <row r="2724" spans="1:20">
      <c r="A2724" s="2">
        <v>42297</v>
      </c>
      <c r="B2724" s="1">
        <v>184.12</v>
      </c>
      <c r="E2724" s="5">
        <v>42564</v>
      </c>
      <c r="F2724">
        <v>176.86382</v>
      </c>
      <c r="G2724">
        <v>374</v>
      </c>
      <c r="H2724" s="6">
        <v>126.86382</v>
      </c>
      <c r="I2724" s="1">
        <v>27609.32</v>
      </c>
      <c r="J2724" s="1">
        <v>3041.93</v>
      </c>
      <c r="O2724">
        <v>38980.906000000003</v>
      </c>
      <c r="P2724">
        <v>3884.4353000000001</v>
      </c>
      <c r="T2724" s="9">
        <v>126.86382</v>
      </c>
    </row>
    <row r="2725" spans="1:20">
      <c r="A2725" s="2">
        <v>42298</v>
      </c>
      <c r="B2725" s="1">
        <v>182.83</v>
      </c>
      <c r="I2725" s="1">
        <v>27417.31</v>
      </c>
      <c r="J2725" s="1">
        <v>3104.92</v>
      </c>
    </row>
    <row r="2726" spans="1:20">
      <c r="A2726" s="2">
        <v>42299</v>
      </c>
      <c r="B2726" s="1">
        <v>182.73</v>
      </c>
      <c r="I2726" s="1">
        <v>27338.28</v>
      </c>
      <c r="J2726" s="1">
        <v>2952.42</v>
      </c>
    </row>
    <row r="2727" spans="1:20">
      <c r="A2727" s="2">
        <v>42300</v>
      </c>
      <c r="B2727" s="1">
        <v>180.53</v>
      </c>
      <c r="I2727" s="1">
        <v>27168.12</v>
      </c>
      <c r="J2727" s="1">
        <v>3035.7</v>
      </c>
    </row>
    <row r="2728" spans="1:20">
      <c r="A2728" s="2">
        <v>42301</v>
      </c>
      <c r="B2728" s="1">
        <v>178.36</v>
      </c>
      <c r="I2728" s="1">
        <v>27020.67</v>
      </c>
      <c r="J2728" s="1">
        <v>3255.37</v>
      </c>
    </row>
    <row r="2729" spans="1:20">
      <c r="A2729" s="2">
        <v>42302</v>
      </c>
      <c r="B2729" s="1">
        <v>188.52</v>
      </c>
      <c r="I2729" s="1">
        <v>28177.72</v>
      </c>
      <c r="J2729" s="1">
        <v>3271.54</v>
      </c>
    </row>
    <row r="2730" spans="1:20">
      <c r="A2730" s="2">
        <v>42303</v>
      </c>
      <c r="B2730" s="1">
        <v>164.94</v>
      </c>
      <c r="I2730" s="1">
        <v>27046.03</v>
      </c>
      <c r="J2730" s="1">
        <v>3243.67</v>
      </c>
    </row>
    <row r="2731" spans="1:20">
      <c r="A2731" s="2">
        <v>42304</v>
      </c>
      <c r="B2731" s="1">
        <v>164.86</v>
      </c>
      <c r="I2731" s="1">
        <v>26963.759999999998</v>
      </c>
      <c r="J2731" s="1">
        <v>3278.68</v>
      </c>
    </row>
    <row r="2732" spans="1:20">
      <c r="A2732" s="2">
        <v>42305</v>
      </c>
      <c r="B2732" s="1">
        <v>179.02</v>
      </c>
      <c r="I2732" s="1">
        <v>28765.200000000001</v>
      </c>
      <c r="J2732" s="1">
        <v>3452.06</v>
      </c>
    </row>
    <row r="2733" spans="1:20">
      <c r="A2733" s="2">
        <v>42306</v>
      </c>
      <c r="B2733" s="1">
        <v>151.69</v>
      </c>
      <c r="I2733" s="1">
        <v>23371.72</v>
      </c>
      <c r="J2733" s="1">
        <v>3023.88</v>
      </c>
    </row>
    <row r="2734" spans="1:20">
      <c r="A2734" s="2">
        <v>42307</v>
      </c>
      <c r="B2734" s="1">
        <v>156.28</v>
      </c>
      <c r="I2734" s="1">
        <v>24487.88</v>
      </c>
      <c r="J2734" s="1">
        <v>3026.46</v>
      </c>
    </row>
    <row r="2735" spans="1:20">
      <c r="A2735" s="2">
        <v>42308</v>
      </c>
      <c r="B2735" s="1">
        <v>187.47</v>
      </c>
      <c r="I2735" s="1">
        <v>32189.46</v>
      </c>
      <c r="J2735" s="1">
        <v>3805.21</v>
      </c>
    </row>
    <row r="2736" spans="1:20">
      <c r="A2736" s="2">
        <v>42309</v>
      </c>
      <c r="B2736" s="1">
        <v>189.24</v>
      </c>
      <c r="I2736" s="1">
        <v>32003.61</v>
      </c>
      <c r="J2736" s="1">
        <v>3652.15</v>
      </c>
    </row>
    <row r="2737" spans="1:10">
      <c r="A2737" s="2">
        <v>42310</v>
      </c>
      <c r="B2737" s="1">
        <v>166.89</v>
      </c>
      <c r="I2737" s="1">
        <v>28104.06</v>
      </c>
      <c r="J2737" s="1">
        <v>2815.36</v>
      </c>
    </row>
    <row r="2738" spans="1:10">
      <c r="A2738" s="2">
        <v>42311</v>
      </c>
      <c r="B2738" s="1">
        <v>181.25</v>
      </c>
      <c r="I2738" s="1">
        <v>28100.080000000002</v>
      </c>
      <c r="J2738" s="1">
        <v>3078.31</v>
      </c>
    </row>
    <row r="2739" spans="1:10">
      <c r="A2739" s="2">
        <v>42312</v>
      </c>
      <c r="B2739" s="1">
        <v>187.6</v>
      </c>
      <c r="I2739" s="1">
        <v>28448.880000000001</v>
      </c>
      <c r="J2739" s="1">
        <v>3101.53</v>
      </c>
    </row>
    <row r="2740" spans="1:10">
      <c r="A2740" s="2">
        <v>42313</v>
      </c>
      <c r="B2740" s="1">
        <v>167.76</v>
      </c>
      <c r="I2740" s="1">
        <v>25171.360000000001</v>
      </c>
      <c r="J2740" s="1">
        <v>2809.16</v>
      </c>
    </row>
    <row r="2741" spans="1:10">
      <c r="A2741" s="2">
        <v>42314</v>
      </c>
      <c r="B2741" s="1">
        <v>174.96</v>
      </c>
      <c r="I2741" s="1">
        <v>26748.09</v>
      </c>
      <c r="J2741" s="1">
        <v>3216.41</v>
      </c>
    </row>
    <row r="2742" spans="1:10">
      <c r="A2742" s="2">
        <v>42315</v>
      </c>
      <c r="B2742" s="1">
        <v>172.15</v>
      </c>
      <c r="I2742" s="1">
        <v>26457.63</v>
      </c>
      <c r="J2742" s="1">
        <v>3203.88</v>
      </c>
    </row>
    <row r="2743" spans="1:10">
      <c r="A2743" s="2">
        <v>42316</v>
      </c>
      <c r="B2743" s="1">
        <v>167.46</v>
      </c>
      <c r="I2743" s="1">
        <v>25749.98</v>
      </c>
      <c r="J2743" s="1">
        <v>3246.04</v>
      </c>
    </row>
    <row r="2744" spans="1:10">
      <c r="A2744" s="2">
        <v>42317</v>
      </c>
      <c r="B2744" s="1">
        <v>154.9</v>
      </c>
      <c r="I2744" s="1">
        <v>23794.71</v>
      </c>
      <c r="J2744" s="1">
        <v>3223.86</v>
      </c>
    </row>
    <row r="2745" spans="1:10">
      <c r="A2745" s="2">
        <v>42318</v>
      </c>
      <c r="B2745" s="1">
        <v>153.47</v>
      </c>
      <c r="I2745" s="1">
        <v>23708.73</v>
      </c>
      <c r="J2745" s="1">
        <v>3259.65</v>
      </c>
    </row>
    <row r="2746" spans="1:10">
      <c r="A2746" s="2">
        <v>42319</v>
      </c>
      <c r="B2746" s="1">
        <v>161.54</v>
      </c>
      <c r="I2746" s="1">
        <v>24524.12</v>
      </c>
      <c r="J2746" s="1">
        <v>3353.74</v>
      </c>
    </row>
    <row r="2747" spans="1:10">
      <c r="A2747" s="2">
        <v>42320</v>
      </c>
      <c r="B2747" s="1">
        <v>189.39</v>
      </c>
      <c r="I2747" s="1">
        <v>28885.9</v>
      </c>
      <c r="J2747" s="1">
        <v>3395.49</v>
      </c>
    </row>
    <row r="2748" spans="1:10">
      <c r="A2748" s="2">
        <v>42321</v>
      </c>
      <c r="B2748" s="1">
        <v>188.06</v>
      </c>
      <c r="I2748" s="1">
        <v>28745.67</v>
      </c>
      <c r="J2748" s="1">
        <v>3361</v>
      </c>
    </row>
    <row r="2749" spans="1:10">
      <c r="A2749" s="2">
        <v>42322</v>
      </c>
      <c r="B2749" s="1">
        <v>192.09</v>
      </c>
      <c r="I2749" s="1">
        <v>29406.12</v>
      </c>
      <c r="J2749" s="1">
        <v>3405.98</v>
      </c>
    </row>
    <row r="2750" spans="1:10">
      <c r="A2750" s="2">
        <v>42323</v>
      </c>
      <c r="B2750" s="1">
        <v>193.1</v>
      </c>
      <c r="I2750" s="1">
        <v>29099.41</v>
      </c>
      <c r="J2750" s="1">
        <v>3607.47</v>
      </c>
    </row>
    <row r="2751" spans="1:10">
      <c r="A2751" s="2">
        <v>42324</v>
      </c>
      <c r="B2751" s="1">
        <v>191.32</v>
      </c>
      <c r="I2751" s="1">
        <v>28880.41</v>
      </c>
      <c r="J2751" s="1">
        <v>3378.43</v>
      </c>
    </row>
    <row r="2752" spans="1:10">
      <c r="A2752" s="2">
        <v>42325</v>
      </c>
      <c r="B2752" s="1">
        <v>191.78</v>
      </c>
      <c r="I2752" s="1">
        <v>28942.81</v>
      </c>
      <c r="J2752" s="1">
        <v>3283.06</v>
      </c>
    </row>
    <row r="2753" spans="1:10">
      <c r="A2753" s="2">
        <v>42326</v>
      </c>
      <c r="B2753" s="1">
        <v>189.75</v>
      </c>
      <c r="I2753" s="1">
        <v>29390.6</v>
      </c>
      <c r="J2753" s="1">
        <v>3289.67</v>
      </c>
    </row>
    <row r="2754" spans="1:10">
      <c r="A2754" s="2">
        <v>42327</v>
      </c>
      <c r="B2754" s="1">
        <v>195.58</v>
      </c>
      <c r="I2754" s="1">
        <v>30212.16</v>
      </c>
      <c r="J2754" s="1">
        <v>3299</v>
      </c>
    </row>
    <row r="2755" spans="1:10">
      <c r="A2755" s="2">
        <v>42328</v>
      </c>
      <c r="B2755" s="1">
        <v>187.25</v>
      </c>
      <c r="I2755" s="1">
        <v>28888.57</v>
      </c>
      <c r="J2755" s="1">
        <v>3228.62</v>
      </c>
    </row>
    <row r="2756" spans="1:10">
      <c r="A2756" s="2">
        <v>42329</v>
      </c>
      <c r="B2756" s="1">
        <v>192.44</v>
      </c>
      <c r="I2756" s="1">
        <v>29590.59</v>
      </c>
      <c r="J2756" s="1">
        <v>3161.57</v>
      </c>
    </row>
    <row r="2757" spans="1:10">
      <c r="A2757" s="2">
        <v>42330</v>
      </c>
      <c r="B2757" s="1">
        <v>187.21</v>
      </c>
      <c r="I2757" s="1">
        <v>28673.96</v>
      </c>
      <c r="J2757" s="1">
        <v>3210.34</v>
      </c>
    </row>
    <row r="2758" spans="1:10">
      <c r="A2758" s="2">
        <v>42331</v>
      </c>
      <c r="B2758" s="1">
        <v>187.69</v>
      </c>
      <c r="I2758" s="1">
        <v>28558.68</v>
      </c>
      <c r="J2758" s="1">
        <v>3222.81</v>
      </c>
    </row>
    <row r="2759" spans="1:10">
      <c r="A2759" s="2">
        <v>42332</v>
      </c>
      <c r="B2759" s="1">
        <v>186.03</v>
      </c>
      <c r="I2759" s="1">
        <v>28186.77</v>
      </c>
      <c r="J2759" s="1">
        <v>3087.85</v>
      </c>
    </row>
    <row r="2760" spans="1:10">
      <c r="A2760" s="2">
        <v>42333</v>
      </c>
      <c r="B2760" s="1">
        <v>184.01</v>
      </c>
      <c r="I2760" s="1">
        <v>27960.799999999999</v>
      </c>
      <c r="J2760" s="1">
        <v>3049.59</v>
      </c>
    </row>
    <row r="2761" spans="1:10">
      <c r="A2761" s="2">
        <v>42334</v>
      </c>
      <c r="B2761" s="1">
        <v>182.78</v>
      </c>
      <c r="I2761" s="1">
        <v>27848.47</v>
      </c>
      <c r="J2761" s="1">
        <v>3082.44</v>
      </c>
    </row>
    <row r="2762" spans="1:10">
      <c r="A2762" s="2">
        <v>42335</v>
      </c>
      <c r="B2762" s="1">
        <v>181.38</v>
      </c>
      <c r="I2762" s="1">
        <v>27420.720000000001</v>
      </c>
      <c r="J2762" s="1">
        <v>3035.12</v>
      </c>
    </row>
    <row r="2763" spans="1:10">
      <c r="A2763" s="2">
        <v>42336</v>
      </c>
      <c r="B2763" s="1">
        <v>179.87</v>
      </c>
      <c r="I2763" s="1">
        <v>27588.52</v>
      </c>
      <c r="J2763" s="1">
        <v>3017.63</v>
      </c>
    </row>
    <row r="2764" spans="1:10">
      <c r="A2764" s="2">
        <v>42337</v>
      </c>
      <c r="B2764" s="1">
        <v>178.02</v>
      </c>
      <c r="I2764" s="1">
        <v>27140.43</v>
      </c>
      <c r="J2764" s="1">
        <v>3012.18</v>
      </c>
    </row>
    <row r="2765" spans="1:10">
      <c r="A2765" s="2">
        <v>42338</v>
      </c>
      <c r="B2765" s="1">
        <v>176.59</v>
      </c>
      <c r="I2765" s="1">
        <v>26876.58</v>
      </c>
      <c r="J2765" s="1">
        <v>2972.74</v>
      </c>
    </row>
    <row r="2766" spans="1:10">
      <c r="A2766" s="2">
        <v>42339</v>
      </c>
      <c r="B2766" s="1">
        <v>174.05</v>
      </c>
      <c r="I2766" s="1">
        <v>26636.33</v>
      </c>
      <c r="J2766" s="1">
        <v>2940.46</v>
      </c>
    </row>
    <row r="2767" spans="1:10">
      <c r="A2767" s="2">
        <v>42340</v>
      </c>
      <c r="B2767" s="1">
        <v>173.3</v>
      </c>
      <c r="I2767" s="1">
        <v>26322.85</v>
      </c>
      <c r="J2767" s="1">
        <v>2935.18</v>
      </c>
    </row>
    <row r="2768" spans="1:10">
      <c r="A2768" s="2">
        <v>42341</v>
      </c>
      <c r="B2768" s="1">
        <v>173.84</v>
      </c>
      <c r="I2768" s="1">
        <v>26509.26</v>
      </c>
      <c r="J2768" s="1">
        <v>2950.26</v>
      </c>
    </row>
    <row r="2769" spans="1:10">
      <c r="A2769" s="2">
        <v>42342</v>
      </c>
      <c r="B2769" s="1">
        <v>170.82</v>
      </c>
      <c r="I2769" s="1">
        <v>27216.84</v>
      </c>
      <c r="J2769" s="1">
        <v>3045.06</v>
      </c>
    </row>
    <row r="2770" spans="1:10">
      <c r="A2770" s="2">
        <v>42343</v>
      </c>
      <c r="B2770" s="1">
        <v>178.49</v>
      </c>
      <c r="I2770" s="1">
        <v>27523.119999999999</v>
      </c>
      <c r="J2770" s="1">
        <v>3115.76</v>
      </c>
    </row>
    <row r="2771" spans="1:10">
      <c r="A2771" s="2">
        <v>42344</v>
      </c>
      <c r="B2771" s="1">
        <v>175.99</v>
      </c>
      <c r="I2771" s="1">
        <v>27069.119999999999</v>
      </c>
      <c r="J2771" s="1">
        <v>3180.42</v>
      </c>
    </row>
    <row r="2772" spans="1:10">
      <c r="A2772" s="2">
        <v>42345</v>
      </c>
      <c r="B2772" s="1">
        <v>177.61</v>
      </c>
      <c r="I2772" s="1">
        <v>27393.27</v>
      </c>
      <c r="J2772" s="1">
        <v>3227.37</v>
      </c>
    </row>
    <row r="2773" spans="1:10">
      <c r="A2773" s="2">
        <v>42346</v>
      </c>
      <c r="B2773" s="1">
        <v>176.95</v>
      </c>
      <c r="I2773" s="1">
        <v>27260.83</v>
      </c>
      <c r="J2773" s="1">
        <v>3241.17</v>
      </c>
    </row>
    <row r="2774" spans="1:10">
      <c r="A2774" s="2">
        <v>42347</v>
      </c>
      <c r="B2774" s="1">
        <v>96.23</v>
      </c>
      <c r="I2774" s="1">
        <v>15003.33</v>
      </c>
      <c r="J2774" s="1">
        <v>2249.7600000000002</v>
      </c>
    </row>
    <row r="2775" spans="1:10">
      <c r="A2775" s="2">
        <v>42348</v>
      </c>
      <c r="B2775" s="1">
        <v>138.11000000000001</v>
      </c>
      <c r="I2775" s="1">
        <v>20790.18</v>
      </c>
      <c r="J2775" s="1">
        <v>2692.57</v>
      </c>
    </row>
    <row r="2776" spans="1:10">
      <c r="A2776" s="2">
        <v>42349</v>
      </c>
      <c r="B2776" s="1">
        <v>163.13999999999999</v>
      </c>
      <c r="I2776" s="1">
        <v>24844.6</v>
      </c>
      <c r="J2776" s="1">
        <v>2997.32</v>
      </c>
    </row>
    <row r="2777" spans="1:10">
      <c r="A2777" s="2">
        <v>42350</v>
      </c>
      <c r="B2777" s="1">
        <v>181.72</v>
      </c>
      <c r="I2777" s="1">
        <v>27559.4</v>
      </c>
      <c r="J2777" s="1">
        <v>3185.18</v>
      </c>
    </row>
    <row r="2778" spans="1:10">
      <c r="A2778" s="2">
        <v>42351</v>
      </c>
      <c r="B2778" s="1">
        <v>178.83</v>
      </c>
      <c r="I2778" s="1">
        <v>27064.65</v>
      </c>
      <c r="J2778" s="1">
        <v>3119.97</v>
      </c>
    </row>
    <row r="2779" spans="1:10">
      <c r="A2779" s="2">
        <v>42352</v>
      </c>
      <c r="B2779" s="1">
        <v>177.31</v>
      </c>
      <c r="I2779" s="1">
        <v>26908.07</v>
      </c>
      <c r="J2779" s="1">
        <v>3123.6</v>
      </c>
    </row>
    <row r="2780" spans="1:10">
      <c r="A2780" s="2">
        <v>42353</v>
      </c>
      <c r="B2780" s="1">
        <v>176.31</v>
      </c>
      <c r="I2780" s="1">
        <v>26691.91</v>
      </c>
      <c r="J2780" s="1">
        <v>3221.92</v>
      </c>
    </row>
    <row r="2781" spans="1:10">
      <c r="A2781" s="2">
        <v>42354</v>
      </c>
      <c r="B2781" s="1">
        <v>173.96</v>
      </c>
      <c r="I2781" s="1">
        <v>26495.54</v>
      </c>
      <c r="J2781" s="1">
        <v>3195.15</v>
      </c>
    </row>
    <row r="2782" spans="1:10">
      <c r="A2782" s="2">
        <v>42355</v>
      </c>
      <c r="B2782" s="1">
        <v>175.4</v>
      </c>
      <c r="I2782" s="1">
        <v>26554.73</v>
      </c>
      <c r="J2782" s="1">
        <v>3194.1</v>
      </c>
    </row>
    <row r="2783" spans="1:10">
      <c r="A2783" s="2">
        <v>42356</v>
      </c>
      <c r="B2783" s="1">
        <v>172.75</v>
      </c>
      <c r="I2783" s="1">
        <v>26279.98</v>
      </c>
      <c r="J2783" s="1">
        <v>3197.19</v>
      </c>
    </row>
    <row r="2784" spans="1:10">
      <c r="A2784" s="2">
        <v>42357</v>
      </c>
      <c r="B2784" s="1">
        <v>171.45</v>
      </c>
      <c r="I2784" s="1">
        <v>26038.85</v>
      </c>
      <c r="J2784" s="1">
        <v>3146.26</v>
      </c>
    </row>
    <row r="2785" spans="1:10">
      <c r="A2785" s="2">
        <v>42358</v>
      </c>
      <c r="B2785" s="1">
        <v>168.92</v>
      </c>
      <c r="I2785" s="1">
        <v>25787.9</v>
      </c>
      <c r="J2785" s="1">
        <v>3127.93</v>
      </c>
    </row>
    <row r="2786" spans="1:10">
      <c r="A2786" s="2">
        <v>42359</v>
      </c>
      <c r="B2786" s="1">
        <v>168.06</v>
      </c>
      <c r="I2786" s="1">
        <v>25565.08</v>
      </c>
      <c r="J2786" s="1">
        <v>3108.17</v>
      </c>
    </row>
    <row r="2787" spans="1:10">
      <c r="A2787" s="2">
        <v>42360</v>
      </c>
      <c r="B2787" s="1">
        <v>166.23</v>
      </c>
      <c r="I2787" s="1">
        <v>25329.23</v>
      </c>
      <c r="J2787" s="1">
        <v>3093.37</v>
      </c>
    </row>
    <row r="2788" spans="1:10">
      <c r="A2788" s="2">
        <v>42361</v>
      </c>
      <c r="B2788" s="1">
        <v>164.49</v>
      </c>
      <c r="I2788" s="1">
        <v>25186.09</v>
      </c>
      <c r="J2788" s="1">
        <v>3096.18</v>
      </c>
    </row>
    <row r="2789" spans="1:10">
      <c r="A2789" s="2">
        <v>42362</v>
      </c>
      <c r="B2789" s="1">
        <v>164.4</v>
      </c>
      <c r="I2789" s="1">
        <v>25272.63</v>
      </c>
      <c r="J2789" s="1">
        <v>3086.15</v>
      </c>
    </row>
    <row r="2790" spans="1:10">
      <c r="A2790" s="2">
        <v>42363</v>
      </c>
      <c r="B2790" s="1">
        <v>163.95</v>
      </c>
      <c r="I2790" s="1">
        <v>25025.82</v>
      </c>
      <c r="J2790" s="1">
        <v>3059.08</v>
      </c>
    </row>
    <row r="2791" spans="1:10">
      <c r="A2791" s="2">
        <v>42364</v>
      </c>
      <c r="B2791" s="1">
        <v>162.36000000000001</v>
      </c>
      <c r="I2791" s="1">
        <v>24957.58</v>
      </c>
      <c r="J2791" s="1">
        <v>3065.18</v>
      </c>
    </row>
    <row r="2792" spans="1:10">
      <c r="A2792" s="2">
        <v>42365</v>
      </c>
      <c r="B2792" s="1">
        <v>158.71</v>
      </c>
      <c r="I2792" s="1">
        <v>24815.95</v>
      </c>
      <c r="J2792" s="1">
        <v>3002.45</v>
      </c>
    </row>
    <row r="2793" spans="1:10">
      <c r="A2793" s="2">
        <v>42366</v>
      </c>
      <c r="B2793" s="1">
        <v>158.77000000000001</v>
      </c>
      <c r="I2793" s="1">
        <v>24475.26</v>
      </c>
      <c r="J2793" s="1">
        <v>3007.79</v>
      </c>
    </row>
    <row r="2794" spans="1:10">
      <c r="A2794" s="2">
        <v>42367</v>
      </c>
      <c r="B2794" s="1">
        <v>159.12</v>
      </c>
      <c r="I2794" s="1">
        <v>24611.040000000001</v>
      </c>
      <c r="J2794" s="1">
        <v>3008.7</v>
      </c>
    </row>
    <row r="2795" spans="1:10">
      <c r="A2795" s="2">
        <v>42368</v>
      </c>
      <c r="B2795" s="1">
        <v>159.04</v>
      </c>
      <c r="I2795" s="1">
        <v>24539.49</v>
      </c>
      <c r="J2795" s="1">
        <v>2988.94</v>
      </c>
    </row>
    <row r="2796" spans="1:10">
      <c r="A2796" s="2">
        <v>42369</v>
      </c>
      <c r="B2796" s="1">
        <v>157.78</v>
      </c>
      <c r="I2796" s="1">
        <v>24402.43</v>
      </c>
      <c r="J2796" s="1">
        <v>2991.11</v>
      </c>
    </row>
    <row r="2797" spans="1:10">
      <c r="A2797" s="2">
        <v>42370</v>
      </c>
      <c r="B2797" s="1">
        <v>157.19999999999999</v>
      </c>
      <c r="I2797" s="1">
        <v>24192.67</v>
      </c>
      <c r="J2797" s="1">
        <v>2980.12</v>
      </c>
    </row>
    <row r="2798" spans="1:10">
      <c r="A2798" s="2">
        <v>42371</v>
      </c>
      <c r="B2798" s="1">
        <v>153.88</v>
      </c>
      <c r="I2798" s="1">
        <v>23889.119999999999</v>
      </c>
      <c r="J2798" s="1">
        <v>2949.44</v>
      </c>
    </row>
    <row r="2799" spans="1:10">
      <c r="A2799" s="2">
        <v>42372</v>
      </c>
      <c r="B2799" s="1">
        <v>96.03</v>
      </c>
      <c r="I2799" s="1">
        <v>14848.19</v>
      </c>
      <c r="J2799" s="1">
        <v>1919.42</v>
      </c>
    </row>
    <row r="2800" spans="1:10">
      <c r="A2800" s="2">
        <v>42373</v>
      </c>
      <c r="B2800" s="1">
        <v>104.68</v>
      </c>
      <c r="I2800" s="1">
        <v>16982.97</v>
      </c>
      <c r="J2800" s="1">
        <v>2470.15</v>
      </c>
    </row>
    <row r="2801" spans="1:10">
      <c r="A2801" s="2">
        <v>42374</v>
      </c>
      <c r="B2801" s="1">
        <v>155.56</v>
      </c>
      <c r="I2801" s="1">
        <v>25128.01</v>
      </c>
      <c r="J2801" s="1">
        <v>3224.39</v>
      </c>
    </row>
    <row r="2802" spans="1:10">
      <c r="A2802" s="2">
        <v>42375</v>
      </c>
      <c r="B2802" s="1">
        <v>153.43</v>
      </c>
      <c r="I2802" s="1">
        <v>24977.98</v>
      </c>
      <c r="J2802" s="1">
        <v>3470.8</v>
      </c>
    </row>
    <row r="2803" spans="1:10">
      <c r="A2803" s="2">
        <v>42376</v>
      </c>
      <c r="B2803" s="1">
        <v>154.18</v>
      </c>
      <c r="I2803" s="1">
        <v>24949.37</v>
      </c>
      <c r="J2803" s="1">
        <v>3227</v>
      </c>
    </row>
    <row r="2804" spans="1:10">
      <c r="A2804" s="2">
        <v>42377</v>
      </c>
      <c r="B2804" s="1">
        <v>155.28</v>
      </c>
      <c r="I2804" s="1">
        <v>24855.82</v>
      </c>
      <c r="J2804" s="1">
        <v>3280.51</v>
      </c>
    </row>
    <row r="2805" spans="1:10">
      <c r="A2805" s="2">
        <v>42378</v>
      </c>
      <c r="B2805" s="1">
        <v>155.81</v>
      </c>
      <c r="I2805" s="1">
        <v>24953.98</v>
      </c>
      <c r="J2805" s="1">
        <v>3283.17</v>
      </c>
    </row>
    <row r="2806" spans="1:10">
      <c r="A2806" s="2">
        <v>42379</v>
      </c>
      <c r="B2806" s="1">
        <v>156.29</v>
      </c>
      <c r="I2806" s="1">
        <v>25059.65</v>
      </c>
      <c r="J2806" s="1">
        <v>3309.67</v>
      </c>
    </row>
    <row r="2807" spans="1:10">
      <c r="A2807" s="2">
        <v>42380</v>
      </c>
      <c r="B2807" s="1">
        <v>157.86000000000001</v>
      </c>
      <c r="I2807" s="1">
        <v>25218.3</v>
      </c>
      <c r="J2807" s="1">
        <v>3326.32</v>
      </c>
    </row>
    <row r="2808" spans="1:10">
      <c r="A2808" s="2">
        <v>42381</v>
      </c>
      <c r="B2808" s="1">
        <v>158.65</v>
      </c>
      <c r="I2808" s="1">
        <v>25290.17</v>
      </c>
      <c r="J2808" s="1">
        <v>3394.47</v>
      </c>
    </row>
    <row r="2809" spans="1:10">
      <c r="A2809" s="2">
        <v>42382</v>
      </c>
      <c r="B2809" s="1">
        <v>132.99</v>
      </c>
      <c r="I2809" s="1">
        <v>21208.2</v>
      </c>
      <c r="J2809" s="1">
        <v>3115.61</v>
      </c>
    </row>
    <row r="2810" spans="1:10">
      <c r="A2810" s="2">
        <v>42383</v>
      </c>
      <c r="B2810" s="1">
        <v>160.15</v>
      </c>
      <c r="I2810" s="1">
        <v>24701.74</v>
      </c>
      <c r="J2810" s="1">
        <v>3476.98</v>
      </c>
    </row>
    <row r="2811" spans="1:10">
      <c r="A2811" s="2">
        <v>42384</v>
      </c>
      <c r="B2811" s="1">
        <v>160.07</v>
      </c>
      <c r="I2811" s="1">
        <v>24923.18</v>
      </c>
      <c r="J2811" s="1">
        <v>3658.21</v>
      </c>
    </row>
    <row r="2812" spans="1:10">
      <c r="A2812" s="2">
        <v>42385</v>
      </c>
      <c r="B2812" s="1">
        <v>159.16999999999999</v>
      </c>
      <c r="I2812" s="1">
        <v>24704.97</v>
      </c>
      <c r="J2812" s="1">
        <v>3486.62</v>
      </c>
    </row>
    <row r="2813" spans="1:10">
      <c r="A2813" s="2">
        <v>42386</v>
      </c>
      <c r="B2813" s="1">
        <v>157.52000000000001</v>
      </c>
      <c r="I2813" s="1">
        <v>24443.73</v>
      </c>
      <c r="J2813" s="1">
        <v>3372.08</v>
      </c>
    </row>
    <row r="2814" spans="1:10">
      <c r="A2814" s="2">
        <v>42387</v>
      </c>
      <c r="B2814" s="1">
        <v>156.34</v>
      </c>
      <c r="I2814" s="1">
        <v>24340.25</v>
      </c>
      <c r="J2814" s="1">
        <v>3497.91</v>
      </c>
    </row>
    <row r="2815" spans="1:10">
      <c r="A2815" s="2">
        <v>42388</v>
      </c>
      <c r="B2815" s="1">
        <v>151.66999999999999</v>
      </c>
      <c r="I2815" s="1">
        <v>23541.01</v>
      </c>
      <c r="J2815" s="1">
        <v>3517.22</v>
      </c>
    </row>
    <row r="2816" spans="1:10">
      <c r="A2816" s="2">
        <v>42389</v>
      </c>
      <c r="B2816" s="1">
        <v>110.37</v>
      </c>
      <c r="I2816" s="1">
        <v>17902.89</v>
      </c>
      <c r="J2816" s="1">
        <v>2766.79</v>
      </c>
    </row>
    <row r="2817" spans="1:10">
      <c r="A2817" s="2">
        <v>42390</v>
      </c>
      <c r="B2817" s="1">
        <v>141.28</v>
      </c>
      <c r="I2817" s="1">
        <v>21943.41</v>
      </c>
      <c r="J2817" s="1">
        <v>3346.26</v>
      </c>
    </row>
    <row r="2818" spans="1:10">
      <c r="A2818" s="2">
        <v>42391</v>
      </c>
      <c r="B2818" s="1">
        <v>149.94</v>
      </c>
      <c r="I2818" s="1">
        <v>23637.22</v>
      </c>
      <c r="J2818" s="1">
        <v>3012.48</v>
      </c>
    </row>
    <row r="2819" spans="1:10">
      <c r="A2819" s="2">
        <v>42392</v>
      </c>
      <c r="B2819" s="1">
        <v>154.65</v>
      </c>
      <c r="I2819" s="1">
        <v>24044.1</v>
      </c>
      <c r="J2819" s="1">
        <v>3106.77</v>
      </c>
    </row>
    <row r="2820" spans="1:10">
      <c r="A2820" s="2">
        <v>42393</v>
      </c>
      <c r="B2820" s="1">
        <v>156.47</v>
      </c>
      <c r="I2820" s="1">
        <v>24215.97</v>
      </c>
      <c r="J2820" s="1">
        <v>3098.97</v>
      </c>
    </row>
    <row r="2821" spans="1:10">
      <c r="A2821" s="2">
        <v>42394</v>
      </c>
      <c r="B2821" s="1">
        <v>153.24</v>
      </c>
      <c r="I2821" s="1">
        <v>20360.919999999998</v>
      </c>
      <c r="J2821" s="1">
        <v>2648.3</v>
      </c>
    </row>
    <row r="2822" spans="1:10">
      <c r="A2822" s="2">
        <v>42395</v>
      </c>
      <c r="B2822" s="1">
        <v>138.82</v>
      </c>
      <c r="I2822" s="1">
        <v>22037.09</v>
      </c>
      <c r="J2822" s="1">
        <v>2831.31</v>
      </c>
    </row>
    <row r="2823" spans="1:10">
      <c r="A2823" s="2">
        <v>42396</v>
      </c>
      <c r="B2823" s="1">
        <v>159.12</v>
      </c>
      <c r="I2823" s="1">
        <v>24555.34</v>
      </c>
      <c r="J2823" s="1">
        <v>3106.7</v>
      </c>
    </row>
    <row r="2824" spans="1:10">
      <c r="A2824" s="2">
        <v>42397</v>
      </c>
      <c r="B2824" s="1">
        <v>151.83000000000001</v>
      </c>
      <c r="I2824" s="1">
        <v>23738.93</v>
      </c>
      <c r="J2824" s="1">
        <v>3085.85</v>
      </c>
    </row>
    <row r="2825" spans="1:10">
      <c r="A2825" s="2">
        <v>42398</v>
      </c>
      <c r="B2825" s="1">
        <v>152.55000000000001</v>
      </c>
      <c r="I2825" s="1">
        <v>23702.58</v>
      </c>
      <c r="J2825" s="1">
        <v>3083.14</v>
      </c>
    </row>
    <row r="2826" spans="1:10">
      <c r="A2826" s="2">
        <v>42399</v>
      </c>
      <c r="B2826" s="1">
        <v>151.74</v>
      </c>
      <c r="I2826" s="1">
        <v>23548.82</v>
      </c>
      <c r="J2826" s="1">
        <v>3068.34</v>
      </c>
    </row>
    <row r="2827" spans="1:10">
      <c r="A2827" s="2">
        <v>42400</v>
      </c>
      <c r="B2827" s="1">
        <v>149.53</v>
      </c>
      <c r="I2827" s="1">
        <v>23227.29</v>
      </c>
      <c r="J2827" s="1">
        <v>3032.72</v>
      </c>
    </row>
    <row r="2828" spans="1:10">
      <c r="A2828" s="2">
        <v>42401</v>
      </c>
      <c r="B2828" s="1">
        <v>148.07</v>
      </c>
      <c r="I2828" s="1">
        <v>23135.46</v>
      </c>
      <c r="J2828" s="1">
        <v>3035.09</v>
      </c>
    </row>
    <row r="2829" spans="1:10">
      <c r="A2829" s="2">
        <v>42402</v>
      </c>
      <c r="B2829" s="1">
        <v>148.13999999999999</v>
      </c>
      <c r="I2829" s="1">
        <v>23002.03</v>
      </c>
      <c r="J2829" s="1">
        <v>3016.28</v>
      </c>
    </row>
    <row r="2830" spans="1:10">
      <c r="A2830" s="2">
        <v>42403</v>
      </c>
      <c r="B2830" s="1">
        <v>145.61000000000001</v>
      </c>
      <c r="I2830" s="1">
        <v>22835.599999999999</v>
      </c>
      <c r="J2830" s="1">
        <v>2978.86</v>
      </c>
    </row>
    <row r="2831" spans="1:10">
      <c r="A2831" s="2">
        <v>42404</v>
      </c>
      <c r="B2831" s="1">
        <v>123.99</v>
      </c>
      <c r="I2831" s="1">
        <v>19531.13</v>
      </c>
      <c r="J2831" s="1">
        <v>2614.91</v>
      </c>
    </row>
    <row r="2832" spans="1:10">
      <c r="A2832" s="2">
        <v>42405</v>
      </c>
      <c r="B2832" s="1">
        <v>143.41</v>
      </c>
      <c r="I2832" s="1">
        <v>22613.56</v>
      </c>
      <c r="J2832" s="1">
        <v>2984.92</v>
      </c>
    </row>
    <row r="2833" spans="1:10">
      <c r="A2833" s="2">
        <v>42406</v>
      </c>
      <c r="B2833" s="1">
        <v>146.6</v>
      </c>
      <c r="I2833" s="1">
        <v>22719.97</v>
      </c>
      <c r="J2833" s="1">
        <v>3029.48</v>
      </c>
    </row>
    <row r="2834" spans="1:10">
      <c r="A2834" s="2">
        <v>42407</v>
      </c>
      <c r="B2834" s="1">
        <v>143.30000000000001</v>
      </c>
      <c r="I2834" s="1">
        <v>22728.81</v>
      </c>
      <c r="J2834" s="1">
        <v>3006.18</v>
      </c>
    </row>
    <row r="2835" spans="1:10">
      <c r="A2835" s="2">
        <v>42408</v>
      </c>
      <c r="B2835" s="1">
        <v>143.01</v>
      </c>
      <c r="I2835" s="1">
        <v>22720.85</v>
      </c>
      <c r="J2835" s="1">
        <v>2985.33</v>
      </c>
    </row>
    <row r="2836" spans="1:10">
      <c r="A2836" s="2">
        <v>42409</v>
      </c>
      <c r="B2836" s="1">
        <v>143.71</v>
      </c>
      <c r="I2836" s="1">
        <v>22949.73</v>
      </c>
      <c r="J2836" s="1">
        <v>3004.35</v>
      </c>
    </row>
    <row r="2837" spans="1:10">
      <c r="A2837" s="2">
        <v>42410</v>
      </c>
      <c r="B2837" s="1">
        <v>141.91999999999999</v>
      </c>
      <c r="I2837" s="1">
        <v>22009.95</v>
      </c>
      <c r="J2837" s="1">
        <v>2951.97</v>
      </c>
    </row>
    <row r="2838" spans="1:10">
      <c r="A2838" s="2">
        <v>42411</v>
      </c>
      <c r="B2838" s="1">
        <v>143.84</v>
      </c>
      <c r="I2838" s="1">
        <v>22398.720000000001</v>
      </c>
      <c r="J2838" s="1">
        <v>2893.9</v>
      </c>
    </row>
    <row r="2839" spans="1:10">
      <c r="A2839" s="2">
        <v>42412</v>
      </c>
      <c r="B2839" s="1">
        <v>135.93</v>
      </c>
      <c r="I2839" s="1">
        <v>21069.69</v>
      </c>
      <c r="J2839" s="1">
        <v>2904.42</v>
      </c>
    </row>
    <row r="2840" spans="1:10">
      <c r="A2840" s="2">
        <v>42413</v>
      </c>
      <c r="B2840" s="1">
        <v>131.97999999999999</v>
      </c>
      <c r="I2840" s="1">
        <v>20527.650000000001</v>
      </c>
      <c r="J2840" s="1">
        <v>2899.81</v>
      </c>
    </row>
    <row r="2841" spans="1:10">
      <c r="A2841" s="2">
        <v>42414</v>
      </c>
      <c r="B2841" s="1">
        <v>134.47</v>
      </c>
      <c r="I2841" s="1">
        <v>21085.83</v>
      </c>
      <c r="J2841" s="1">
        <v>2839.66</v>
      </c>
    </row>
    <row r="2842" spans="1:10">
      <c r="A2842" s="2">
        <v>42415</v>
      </c>
      <c r="B2842" s="1">
        <v>134.02000000000001</v>
      </c>
      <c r="I2842" s="1">
        <v>20916.36</v>
      </c>
      <c r="J2842" s="1">
        <v>2829.45</v>
      </c>
    </row>
    <row r="2843" spans="1:10">
      <c r="A2843" s="2">
        <v>42416</v>
      </c>
      <c r="B2843" s="1">
        <v>132.57</v>
      </c>
      <c r="I2843" s="1">
        <v>20786.490000000002</v>
      </c>
      <c r="J2843" s="1">
        <v>2818.56</v>
      </c>
    </row>
    <row r="2844" spans="1:10">
      <c r="A2844" s="2">
        <v>42417</v>
      </c>
      <c r="B2844" s="1">
        <v>132.18</v>
      </c>
      <c r="I2844" s="1">
        <v>20619.41</v>
      </c>
      <c r="J2844" s="1">
        <v>2788.25</v>
      </c>
    </row>
    <row r="2845" spans="1:10">
      <c r="A2845" s="2">
        <v>42418</v>
      </c>
      <c r="B2845" s="1">
        <v>129.78</v>
      </c>
      <c r="I2845" s="1">
        <v>20406.18</v>
      </c>
      <c r="J2845" s="1">
        <v>2774.16</v>
      </c>
    </row>
    <row r="2846" spans="1:10">
      <c r="A2846" s="2">
        <v>42419</v>
      </c>
      <c r="B2846" s="1">
        <v>125.46</v>
      </c>
      <c r="I2846" s="1">
        <v>19728.509999999998</v>
      </c>
      <c r="J2846" s="1">
        <v>2828.69</v>
      </c>
    </row>
    <row r="2847" spans="1:10">
      <c r="A2847" s="2">
        <v>42420</v>
      </c>
      <c r="B2847" s="1">
        <v>129.68</v>
      </c>
      <c r="I2847" s="1">
        <v>20150.400000000001</v>
      </c>
      <c r="J2847" s="1">
        <v>2881.94</v>
      </c>
    </row>
    <row r="2848" spans="1:10">
      <c r="A2848" s="2">
        <v>42421</v>
      </c>
      <c r="B2848" s="1">
        <v>123.46</v>
      </c>
      <c r="I2848" s="1">
        <v>19625.27</v>
      </c>
      <c r="J2848" s="1">
        <v>2902.28</v>
      </c>
    </row>
    <row r="2849" spans="1:10">
      <c r="A2849" s="2">
        <v>42422</v>
      </c>
      <c r="B2849" s="1">
        <v>125.82</v>
      </c>
      <c r="I2849" s="1">
        <v>20186.73</v>
      </c>
      <c r="J2849" s="1">
        <v>2988.26</v>
      </c>
    </row>
    <row r="2850" spans="1:10">
      <c r="A2850" s="2">
        <v>42423</v>
      </c>
      <c r="B2850" s="1">
        <v>125.71</v>
      </c>
      <c r="I2850" s="1">
        <v>20106.080000000002</v>
      </c>
      <c r="J2850" s="1">
        <v>3017.27</v>
      </c>
    </row>
    <row r="2851" spans="1:10">
      <c r="A2851" s="2">
        <v>42424</v>
      </c>
      <c r="B2851" s="1">
        <v>125.29</v>
      </c>
      <c r="I2851" s="1">
        <v>19949.11</v>
      </c>
      <c r="J2851" s="1">
        <v>3066.1</v>
      </c>
    </row>
    <row r="2852" spans="1:10">
      <c r="A2852" s="2">
        <v>42425</v>
      </c>
      <c r="B2852" s="1">
        <v>127.94</v>
      </c>
      <c r="I2852" s="1">
        <v>20265.22</v>
      </c>
      <c r="J2852" s="1">
        <v>3128.27</v>
      </c>
    </row>
    <row r="2853" spans="1:10">
      <c r="A2853" s="2">
        <v>42426</v>
      </c>
      <c r="B2853" s="1">
        <v>139.07</v>
      </c>
      <c r="I2853" s="1">
        <v>22471.11</v>
      </c>
      <c r="J2853" s="1">
        <v>3226.23</v>
      </c>
    </row>
    <row r="2854" spans="1:10">
      <c r="A2854" s="2">
        <v>42427</v>
      </c>
      <c r="B2854" s="1">
        <v>138.19999999999999</v>
      </c>
      <c r="I2854" s="1">
        <v>22382.55</v>
      </c>
      <c r="J2854" s="1">
        <v>3233.13</v>
      </c>
    </row>
    <row r="2855" spans="1:10">
      <c r="A2855" s="2">
        <v>42428</v>
      </c>
      <c r="B2855" s="1">
        <v>139.83000000000001</v>
      </c>
      <c r="I2855" s="1">
        <v>22436.45</v>
      </c>
      <c r="J2855" s="1">
        <v>3242.16</v>
      </c>
    </row>
    <row r="2856" spans="1:10">
      <c r="A2856" s="2">
        <v>42429</v>
      </c>
      <c r="B2856" s="1">
        <v>138.78</v>
      </c>
      <c r="I2856" s="1">
        <v>22299.88</v>
      </c>
      <c r="J2856" s="1">
        <v>3487.94</v>
      </c>
    </row>
    <row r="2857" spans="1:10">
      <c r="A2857" s="2">
        <v>42430</v>
      </c>
      <c r="B2857" s="1">
        <v>140.97</v>
      </c>
      <c r="I2857" s="1">
        <v>22203.35</v>
      </c>
      <c r="J2857" s="1">
        <v>3339.96</v>
      </c>
    </row>
    <row r="2858" spans="1:10">
      <c r="A2858" s="2">
        <v>42431</v>
      </c>
      <c r="B2858" s="1">
        <v>138.93</v>
      </c>
      <c r="I2858" s="1">
        <v>21922.63</v>
      </c>
      <c r="J2858" s="1">
        <v>3333.07</v>
      </c>
    </row>
    <row r="2859" spans="1:10">
      <c r="A2859" s="2">
        <v>42432</v>
      </c>
      <c r="B2859" s="1">
        <v>137.47</v>
      </c>
      <c r="I2859" s="1">
        <v>21836.38</v>
      </c>
      <c r="J2859" s="1">
        <v>3316.57</v>
      </c>
    </row>
    <row r="2860" spans="1:10">
      <c r="A2860" s="2">
        <v>42433</v>
      </c>
      <c r="B2860" s="1">
        <v>136.44999999999999</v>
      </c>
      <c r="I2860" s="1">
        <v>21640.65</v>
      </c>
      <c r="J2860" s="1">
        <v>3288.94</v>
      </c>
    </row>
    <row r="2861" spans="1:10">
      <c r="A2861" s="2">
        <v>42434</v>
      </c>
      <c r="B2861" s="1">
        <v>134.55000000000001</v>
      </c>
      <c r="I2861" s="1">
        <v>21418.91</v>
      </c>
      <c r="J2861" s="1">
        <v>3294.06</v>
      </c>
    </row>
    <row r="2862" spans="1:10">
      <c r="A2862" s="2">
        <v>42435</v>
      </c>
      <c r="B2862" s="1">
        <v>134.34</v>
      </c>
      <c r="I2862" s="1">
        <v>21301.46</v>
      </c>
      <c r="J2862" s="1">
        <v>3286.86</v>
      </c>
    </row>
    <row r="2863" spans="1:10">
      <c r="A2863" s="2">
        <v>42436</v>
      </c>
      <c r="B2863" s="1">
        <v>132.94</v>
      </c>
      <c r="I2863" s="1">
        <v>21157.040000000001</v>
      </c>
      <c r="J2863" s="1">
        <v>3264.44</v>
      </c>
    </row>
    <row r="2864" spans="1:10">
      <c r="A2864" s="2">
        <v>42437</v>
      </c>
      <c r="B2864" s="1">
        <v>131.43</v>
      </c>
      <c r="I2864" s="1">
        <v>21006.34</v>
      </c>
      <c r="J2864" s="1">
        <v>3241.29</v>
      </c>
    </row>
    <row r="2865" spans="1:10">
      <c r="A2865" s="2">
        <v>42438</v>
      </c>
      <c r="B2865" s="1">
        <v>129.72999999999999</v>
      </c>
      <c r="I2865" s="1">
        <v>20772.77</v>
      </c>
      <c r="J2865" s="1">
        <v>3222.79</v>
      </c>
    </row>
    <row r="2866" spans="1:10">
      <c r="A2866" s="2">
        <v>42439</v>
      </c>
      <c r="B2866" s="1">
        <v>129.66999999999999</v>
      </c>
      <c r="I2866" s="1">
        <v>20565.11</v>
      </c>
      <c r="J2866" s="1">
        <v>3210.51</v>
      </c>
    </row>
    <row r="2867" spans="1:10">
      <c r="A2867" s="2">
        <v>42440</v>
      </c>
      <c r="B2867" s="1">
        <v>128.01</v>
      </c>
      <c r="I2867" s="1">
        <v>20437.46</v>
      </c>
      <c r="J2867" s="1">
        <v>3190.68</v>
      </c>
    </row>
    <row r="2868" spans="1:10">
      <c r="A2868" s="2">
        <v>42441</v>
      </c>
      <c r="B2868" s="1">
        <v>78.86</v>
      </c>
      <c r="I2868" s="1">
        <v>12597.55</v>
      </c>
      <c r="J2868" s="1">
        <v>2086.84</v>
      </c>
    </row>
    <row r="2869" spans="1:10">
      <c r="A2869" s="2">
        <v>42442</v>
      </c>
      <c r="B2869" s="1">
        <v>123.15</v>
      </c>
      <c r="I2869" s="1">
        <v>20011.150000000001</v>
      </c>
      <c r="J2869" s="1">
        <v>3185.74</v>
      </c>
    </row>
    <row r="2870" spans="1:10">
      <c r="A2870" s="2">
        <v>42443</v>
      </c>
      <c r="B2870" s="1">
        <v>126.68</v>
      </c>
      <c r="I2870" s="1">
        <v>20262.88</v>
      </c>
      <c r="J2870" s="1">
        <v>3254.58</v>
      </c>
    </row>
    <row r="2871" spans="1:10">
      <c r="A2871" s="2">
        <v>42444</v>
      </c>
      <c r="B2871" s="1">
        <v>125.61</v>
      </c>
      <c r="I2871" s="1">
        <v>20144.330000000002</v>
      </c>
      <c r="J2871" s="1">
        <v>3243.8</v>
      </c>
    </row>
    <row r="2872" spans="1:10">
      <c r="A2872" s="2">
        <v>42445</v>
      </c>
      <c r="B2872" s="1">
        <v>127.05</v>
      </c>
      <c r="I2872" s="1">
        <v>20528.02</v>
      </c>
      <c r="J2872" s="1">
        <v>3230.29</v>
      </c>
    </row>
    <row r="2873" spans="1:10">
      <c r="A2873" s="2">
        <v>42446</v>
      </c>
      <c r="B2873" s="1">
        <v>120.66</v>
      </c>
      <c r="I2873" s="1">
        <v>19397.8</v>
      </c>
      <c r="J2873" s="1">
        <v>3029.64</v>
      </c>
    </row>
    <row r="2874" spans="1:10">
      <c r="A2874" s="2">
        <v>42447</v>
      </c>
      <c r="B2874" s="1">
        <v>118.92</v>
      </c>
      <c r="I2874" s="1">
        <v>19424.43</v>
      </c>
      <c r="J2874" s="1">
        <v>3203.3</v>
      </c>
    </row>
    <row r="2875" spans="1:10">
      <c r="A2875" s="2">
        <v>42448</v>
      </c>
      <c r="B2875" s="1">
        <v>117.8</v>
      </c>
      <c r="I2875" s="1">
        <v>19356.7</v>
      </c>
      <c r="J2875" s="1">
        <v>3237.39</v>
      </c>
    </row>
    <row r="2876" spans="1:10">
      <c r="A2876" s="2">
        <v>42449</v>
      </c>
      <c r="B2876" s="1">
        <v>118.58</v>
      </c>
      <c r="I2876" s="1">
        <v>19257.650000000001</v>
      </c>
      <c r="J2876" s="1">
        <v>3228.33</v>
      </c>
    </row>
    <row r="2877" spans="1:10">
      <c r="A2877" s="2">
        <v>42450</v>
      </c>
      <c r="B2877" s="1">
        <v>117.29</v>
      </c>
      <c r="I2877" s="1">
        <v>19166</v>
      </c>
      <c r="J2877" s="1">
        <v>3190.88</v>
      </c>
    </row>
    <row r="2878" spans="1:10">
      <c r="A2878" s="2">
        <v>42451</v>
      </c>
      <c r="B2878" s="1">
        <v>113.59</v>
      </c>
      <c r="I2878" s="1">
        <v>18353.37</v>
      </c>
      <c r="J2878" s="1">
        <v>3166.42</v>
      </c>
    </row>
    <row r="2879" spans="1:10">
      <c r="A2879" s="2">
        <v>42452</v>
      </c>
      <c r="B2879" s="1">
        <v>112.78</v>
      </c>
      <c r="I2879" s="1">
        <v>18106.599999999999</v>
      </c>
      <c r="J2879" s="1">
        <v>3172.83</v>
      </c>
    </row>
    <row r="2880" spans="1:10">
      <c r="A2880" s="2">
        <v>42453</v>
      </c>
      <c r="B2880" s="1">
        <v>113.55</v>
      </c>
      <c r="I2880" s="1">
        <v>18413.810000000001</v>
      </c>
      <c r="J2880" s="1">
        <v>3178.21</v>
      </c>
    </row>
    <row r="2881" spans="1:10">
      <c r="A2881" s="2">
        <v>42454</v>
      </c>
      <c r="B2881" s="1">
        <v>114.13</v>
      </c>
      <c r="I2881" s="1">
        <v>18607.59</v>
      </c>
      <c r="J2881" s="1">
        <v>3181.15</v>
      </c>
    </row>
    <row r="2882" spans="1:10">
      <c r="A2882" s="2">
        <v>42455</v>
      </c>
      <c r="B2882" s="1">
        <v>111.92</v>
      </c>
      <c r="I2882" s="1">
        <v>18399.349999999999</v>
      </c>
      <c r="J2882" s="1">
        <v>3137.07</v>
      </c>
    </row>
    <row r="2883" spans="1:10">
      <c r="A2883" s="2">
        <v>42456</v>
      </c>
      <c r="B2883" s="1">
        <v>106.43</v>
      </c>
      <c r="I2883" s="1">
        <v>17693.97</v>
      </c>
      <c r="J2883" s="1">
        <v>2982.27</v>
      </c>
    </row>
    <row r="2884" spans="1:10">
      <c r="A2884" s="2">
        <v>42457</v>
      </c>
      <c r="B2884" s="1">
        <v>109.31</v>
      </c>
      <c r="I2884" s="1">
        <v>18094.55</v>
      </c>
      <c r="J2884" s="1">
        <v>3100.02</v>
      </c>
    </row>
    <row r="2885" spans="1:10">
      <c r="A2885" s="2">
        <v>42458</v>
      </c>
      <c r="B2885" s="1">
        <v>110.06</v>
      </c>
      <c r="I2885" s="1">
        <v>18031.96</v>
      </c>
      <c r="J2885" s="1">
        <v>3118.92</v>
      </c>
    </row>
    <row r="2886" spans="1:10">
      <c r="A2886" s="2">
        <v>42459</v>
      </c>
      <c r="B2886" s="1">
        <v>107.52</v>
      </c>
      <c r="I2886" s="1">
        <v>17612.38</v>
      </c>
      <c r="J2886" s="1">
        <v>3121.41</v>
      </c>
    </row>
    <row r="2887" spans="1:10">
      <c r="A2887" s="2">
        <v>42460</v>
      </c>
      <c r="B2887" s="1">
        <v>105.42</v>
      </c>
      <c r="I2887" s="1">
        <v>17188.97</v>
      </c>
      <c r="J2887" s="1">
        <v>3080.98</v>
      </c>
    </row>
    <row r="2888" spans="1:10">
      <c r="A2888" s="2">
        <v>42461</v>
      </c>
      <c r="B2888" s="1">
        <v>103.59</v>
      </c>
      <c r="I2888" s="1">
        <v>16844.89</v>
      </c>
      <c r="J2888" s="1">
        <v>3065.33</v>
      </c>
    </row>
    <row r="2889" spans="1:10">
      <c r="A2889" s="2">
        <v>42462</v>
      </c>
      <c r="B2889" s="1">
        <v>102.03</v>
      </c>
      <c r="I2889" s="1">
        <v>16799.8</v>
      </c>
      <c r="J2889" s="1">
        <v>3064.01</v>
      </c>
    </row>
    <row r="2890" spans="1:10">
      <c r="A2890" s="2">
        <v>42463</v>
      </c>
      <c r="B2890" s="1">
        <v>102.69</v>
      </c>
      <c r="I2890" s="1">
        <v>16803.439999999999</v>
      </c>
      <c r="J2890" s="1">
        <v>3060.46</v>
      </c>
    </row>
    <row r="2891" spans="1:10">
      <c r="A2891" s="2">
        <v>42464</v>
      </c>
      <c r="B2891" s="1">
        <v>102.82</v>
      </c>
      <c r="I2891" s="1">
        <v>16703.240000000002</v>
      </c>
      <c r="J2891" s="1">
        <v>3244.61</v>
      </c>
    </row>
    <row r="2892" spans="1:10">
      <c r="A2892" s="2">
        <v>42465</v>
      </c>
      <c r="B2892" s="1">
        <v>102.44</v>
      </c>
      <c r="I2892" s="1">
        <v>16780.89</v>
      </c>
      <c r="J2892" s="1">
        <v>3108.26</v>
      </c>
    </row>
    <row r="2893" spans="1:10">
      <c r="A2893" s="2">
        <v>42466</v>
      </c>
      <c r="B2893" s="1">
        <v>76.599999999999994</v>
      </c>
      <c r="I2893" s="1">
        <v>12888.86</v>
      </c>
      <c r="J2893" s="1">
        <v>2426.4</v>
      </c>
    </row>
    <row r="2894" spans="1:10">
      <c r="A2894" s="2">
        <v>42467</v>
      </c>
      <c r="B2894" s="1">
        <v>94.06</v>
      </c>
      <c r="I2894" s="1">
        <v>15158.2</v>
      </c>
      <c r="J2894" s="1">
        <v>2972.23</v>
      </c>
    </row>
    <row r="2895" spans="1:10">
      <c r="A2895" s="2">
        <v>42468</v>
      </c>
      <c r="B2895" s="1">
        <v>118.84</v>
      </c>
      <c r="I2895" s="1">
        <v>19607.400000000001</v>
      </c>
      <c r="J2895" s="1">
        <v>3282.46</v>
      </c>
    </row>
    <row r="2896" spans="1:10">
      <c r="A2896" s="2">
        <v>42469</v>
      </c>
      <c r="B2896" s="1">
        <v>115.85</v>
      </c>
      <c r="I2896" s="1">
        <v>19096.41</v>
      </c>
      <c r="J2896" s="1">
        <v>3246.69</v>
      </c>
    </row>
    <row r="2897" spans="1:10">
      <c r="A2897" s="2">
        <v>42470</v>
      </c>
      <c r="B2897" s="1">
        <v>115.19</v>
      </c>
      <c r="I2897" s="1">
        <v>18799.03</v>
      </c>
      <c r="J2897" s="1">
        <v>3212.89</v>
      </c>
    </row>
    <row r="2898" spans="1:10">
      <c r="A2898" s="2">
        <v>42471</v>
      </c>
      <c r="B2898" s="1">
        <v>112.58</v>
      </c>
      <c r="I2898" s="1">
        <v>18754.169999999998</v>
      </c>
      <c r="J2898" s="1">
        <v>3203.7</v>
      </c>
    </row>
    <row r="2899" spans="1:10">
      <c r="A2899" s="2">
        <v>42472</v>
      </c>
      <c r="B2899" s="1">
        <v>109.13</v>
      </c>
      <c r="I2899" s="1">
        <v>18147.3</v>
      </c>
      <c r="J2899" s="1">
        <v>3195</v>
      </c>
    </row>
    <row r="2900" spans="1:10">
      <c r="A2900" s="2">
        <v>42473</v>
      </c>
      <c r="B2900" s="1">
        <v>108.94</v>
      </c>
      <c r="I2900" s="1">
        <v>18046.97</v>
      </c>
      <c r="J2900" s="1">
        <v>3167.13</v>
      </c>
    </row>
    <row r="2901" spans="1:10">
      <c r="A2901" s="2">
        <v>42474</v>
      </c>
      <c r="B2901" s="1">
        <v>109.65</v>
      </c>
      <c r="I2901" s="1">
        <v>17906.05</v>
      </c>
      <c r="J2901" s="1">
        <v>3165.48</v>
      </c>
    </row>
    <row r="2902" spans="1:10">
      <c r="A2902" s="2">
        <v>42475</v>
      </c>
      <c r="B2902" s="1">
        <v>106.58</v>
      </c>
      <c r="I2902" s="1">
        <v>17732.87</v>
      </c>
      <c r="J2902" s="1">
        <v>3158.98</v>
      </c>
    </row>
    <row r="2903" spans="1:10">
      <c r="A2903" s="2">
        <v>42476</v>
      </c>
      <c r="B2903" s="1">
        <v>112.71</v>
      </c>
      <c r="I2903" s="1">
        <v>21902.22</v>
      </c>
      <c r="J2903" s="1">
        <v>3259.33</v>
      </c>
    </row>
    <row r="2904" spans="1:10">
      <c r="A2904" s="2">
        <v>42477</v>
      </c>
      <c r="B2904" s="1">
        <v>116.79</v>
      </c>
      <c r="I2904" s="1">
        <v>21844.79</v>
      </c>
      <c r="J2904" s="1">
        <v>3284.31</v>
      </c>
    </row>
    <row r="2905" spans="1:10">
      <c r="A2905" s="2">
        <v>42478</v>
      </c>
      <c r="B2905" s="1">
        <v>98.36</v>
      </c>
      <c r="I2905" s="1">
        <v>17562.02</v>
      </c>
      <c r="J2905" s="1">
        <v>3331.3</v>
      </c>
    </row>
    <row r="2906" spans="1:10">
      <c r="A2906" s="2">
        <v>42479</v>
      </c>
      <c r="B2906" s="1">
        <v>112.19</v>
      </c>
      <c r="I2906" s="1">
        <v>18437.93</v>
      </c>
      <c r="J2906" s="1">
        <v>3025.78</v>
      </c>
    </row>
    <row r="2907" spans="1:10">
      <c r="A2907" s="2">
        <v>42480</v>
      </c>
      <c r="B2907" s="1">
        <v>115.51</v>
      </c>
      <c r="I2907" s="1">
        <v>19842.04</v>
      </c>
      <c r="J2907" s="1">
        <v>3187.32</v>
      </c>
    </row>
    <row r="2908" spans="1:10">
      <c r="A2908" s="2">
        <v>42481</v>
      </c>
      <c r="B2908" s="1">
        <v>111.87</v>
      </c>
      <c r="I2908" s="1">
        <v>17549.88</v>
      </c>
      <c r="J2908" s="1">
        <v>3173.77</v>
      </c>
    </row>
    <row r="2909" spans="1:10">
      <c r="A2909" s="2">
        <v>42482</v>
      </c>
      <c r="B2909" s="1">
        <v>77.77</v>
      </c>
      <c r="I2909" s="1">
        <v>11703.47</v>
      </c>
      <c r="J2909" s="1">
        <v>2400.14</v>
      </c>
    </row>
    <row r="2910" spans="1:10">
      <c r="A2910" s="2">
        <v>42483</v>
      </c>
      <c r="B2910" s="1">
        <v>110.55</v>
      </c>
      <c r="I2910" s="1">
        <v>17782</v>
      </c>
      <c r="J2910" s="1">
        <v>3284.21</v>
      </c>
    </row>
    <row r="2911" spans="1:10">
      <c r="A2911" s="2">
        <v>42484</v>
      </c>
      <c r="B2911" s="1">
        <v>99.04</v>
      </c>
      <c r="I2911" s="1">
        <v>15991.93</v>
      </c>
      <c r="J2911" s="1">
        <v>3051.28</v>
      </c>
    </row>
    <row r="2912" spans="1:10">
      <c r="A2912" s="2">
        <v>42485</v>
      </c>
      <c r="B2912" s="1">
        <v>96.43</v>
      </c>
      <c r="I2912" s="1">
        <v>15474.1</v>
      </c>
      <c r="J2912" s="1">
        <v>3037.19</v>
      </c>
    </row>
    <row r="2913" spans="1:10">
      <c r="A2913" s="2">
        <v>42486</v>
      </c>
      <c r="B2913" s="1">
        <v>93.76</v>
      </c>
      <c r="I2913" s="1">
        <v>15009.64</v>
      </c>
      <c r="J2913" s="1">
        <v>2864.74</v>
      </c>
    </row>
    <row r="2914" spans="1:10">
      <c r="A2914" s="2">
        <v>42487</v>
      </c>
      <c r="B2914" s="1">
        <v>92.3</v>
      </c>
      <c r="I2914" s="1">
        <v>14879.97</v>
      </c>
      <c r="J2914" s="1">
        <v>2814.12</v>
      </c>
    </row>
    <row r="2915" spans="1:10">
      <c r="A2915" s="2">
        <v>42488</v>
      </c>
      <c r="B2915" s="1">
        <v>93.42</v>
      </c>
      <c r="I2915" s="1">
        <v>14692.89</v>
      </c>
      <c r="J2915" s="1">
        <v>2788.75</v>
      </c>
    </row>
    <row r="2916" spans="1:10">
      <c r="A2916" s="2">
        <v>42489</v>
      </c>
      <c r="B2916" s="1">
        <v>100.39</v>
      </c>
      <c r="I2916" s="1">
        <v>15863.53</v>
      </c>
      <c r="J2916" s="1">
        <v>2941.33</v>
      </c>
    </row>
    <row r="2917" spans="1:10">
      <c r="A2917" s="2">
        <v>42490</v>
      </c>
      <c r="B2917" s="1">
        <v>100.33</v>
      </c>
      <c r="I2917" s="1">
        <v>15808.49</v>
      </c>
      <c r="J2917" s="1">
        <v>2917.75</v>
      </c>
    </row>
    <row r="2918" spans="1:10">
      <c r="A2918" s="2">
        <v>42491</v>
      </c>
      <c r="B2918" s="1">
        <v>97.69</v>
      </c>
      <c r="I2918" s="1">
        <v>15756.73</v>
      </c>
      <c r="J2918" s="1">
        <v>2886.76</v>
      </c>
    </row>
    <row r="2919" spans="1:10">
      <c r="A2919" s="2">
        <v>42492</v>
      </c>
      <c r="B2919" s="1">
        <v>101.32</v>
      </c>
      <c r="I2919" s="1">
        <v>16340.09</v>
      </c>
      <c r="J2919" s="1">
        <v>2895.34</v>
      </c>
    </row>
    <row r="2920" spans="1:10">
      <c r="A2920" s="2">
        <v>42493</v>
      </c>
      <c r="B2920" s="1">
        <v>111.05</v>
      </c>
      <c r="I2920" s="1">
        <v>17787.13</v>
      </c>
      <c r="J2920" s="1">
        <v>2917.56</v>
      </c>
    </row>
    <row r="2921" spans="1:10">
      <c r="A2921" s="2">
        <v>42494</v>
      </c>
      <c r="B2921" s="1">
        <v>110.1</v>
      </c>
      <c r="I2921" s="1">
        <v>17547.900000000001</v>
      </c>
      <c r="J2921" s="1">
        <v>2933.41</v>
      </c>
    </row>
    <row r="2922" spans="1:10">
      <c r="A2922" s="2">
        <v>42495</v>
      </c>
      <c r="B2922" s="1">
        <v>110.78</v>
      </c>
      <c r="I2922" s="1">
        <v>17489.5</v>
      </c>
      <c r="J2922" s="1">
        <v>2946.91</v>
      </c>
    </row>
    <row r="2923" spans="1:10">
      <c r="A2923" s="2">
        <v>42496</v>
      </c>
      <c r="B2923" s="1">
        <v>111.23</v>
      </c>
      <c r="I2923" s="1">
        <v>17468.21</v>
      </c>
      <c r="J2923" s="1">
        <v>2926.54</v>
      </c>
    </row>
    <row r="2924" spans="1:10">
      <c r="A2924" s="2">
        <v>42497</v>
      </c>
      <c r="B2924" s="1">
        <v>110.71</v>
      </c>
      <c r="I2924" s="1">
        <v>17535.68</v>
      </c>
      <c r="J2924" s="1">
        <v>2920.69</v>
      </c>
    </row>
    <row r="2925" spans="1:10">
      <c r="A2925" s="2">
        <v>42498</v>
      </c>
      <c r="B2925" s="1">
        <v>110.4</v>
      </c>
      <c r="I2925" s="1">
        <v>17405.18</v>
      </c>
      <c r="J2925" s="1">
        <v>2910.37</v>
      </c>
    </row>
    <row r="2926" spans="1:10">
      <c r="A2926" s="2">
        <v>42499</v>
      </c>
      <c r="B2926" s="1">
        <v>108.96</v>
      </c>
      <c r="I2926" s="1">
        <v>17226.41</v>
      </c>
      <c r="J2926" s="1">
        <v>2930.57</v>
      </c>
    </row>
    <row r="2927" spans="1:10">
      <c r="A2927" s="2">
        <v>42500</v>
      </c>
      <c r="B2927" s="1">
        <v>107.66</v>
      </c>
      <c r="I2927" s="1">
        <v>17029.669999999998</v>
      </c>
      <c r="J2927" s="1">
        <v>3883.25</v>
      </c>
    </row>
    <row r="2928" spans="1:10">
      <c r="A2928" s="2">
        <v>42501</v>
      </c>
      <c r="B2928" s="1">
        <v>107.36</v>
      </c>
      <c r="I2928" s="1">
        <v>17023.43</v>
      </c>
      <c r="J2928" s="1">
        <v>2860.2</v>
      </c>
    </row>
    <row r="2929" spans="1:10">
      <c r="A2929" s="2">
        <v>42502</v>
      </c>
      <c r="B2929" s="1">
        <v>106.46</v>
      </c>
      <c r="I2929" s="1">
        <v>16917.580000000002</v>
      </c>
      <c r="J2929" s="1">
        <v>2859.72</v>
      </c>
    </row>
    <row r="2930" spans="1:10">
      <c r="A2930" s="2">
        <v>42503</v>
      </c>
      <c r="B2930" s="1">
        <v>105.69</v>
      </c>
      <c r="I2930" s="1">
        <v>16786.98</v>
      </c>
      <c r="J2930" s="1">
        <v>2860.3</v>
      </c>
    </row>
    <row r="2931" spans="1:10">
      <c r="A2931" s="2">
        <v>42504</v>
      </c>
      <c r="B2931" s="1">
        <v>104.75</v>
      </c>
      <c r="I2931" s="1">
        <v>16664.88</v>
      </c>
      <c r="J2931" s="1">
        <v>2845.05</v>
      </c>
    </row>
    <row r="2932" spans="1:10">
      <c r="A2932" s="2">
        <v>42505</v>
      </c>
      <c r="B2932" s="1">
        <v>71.02</v>
      </c>
      <c r="I2932" s="1">
        <v>11456.18</v>
      </c>
      <c r="J2932" s="1">
        <v>1943.51</v>
      </c>
    </row>
    <row r="2933" spans="1:10">
      <c r="A2933" s="2">
        <v>42506</v>
      </c>
      <c r="B2933" s="1">
        <v>106.52</v>
      </c>
      <c r="I2933" s="1">
        <v>12281.25</v>
      </c>
      <c r="J2933" s="1">
        <v>2908.18</v>
      </c>
    </row>
    <row r="2934" spans="1:10">
      <c r="A2934" s="2">
        <v>42507</v>
      </c>
      <c r="B2934" s="1">
        <v>103.84</v>
      </c>
      <c r="I2934" s="1">
        <v>16629.88</v>
      </c>
      <c r="J2934" s="1">
        <v>2832.53</v>
      </c>
    </row>
    <row r="2935" spans="1:10">
      <c r="A2935" s="2">
        <v>42508</v>
      </c>
      <c r="B2935" s="1">
        <v>103.26</v>
      </c>
      <c r="I2935" s="1">
        <v>16593.060000000001</v>
      </c>
      <c r="J2935" s="1">
        <v>2820.25</v>
      </c>
    </row>
    <row r="2936" spans="1:10">
      <c r="A2936" s="2">
        <v>42509</v>
      </c>
      <c r="B2936" s="1">
        <v>102.32</v>
      </c>
      <c r="I2936" s="1">
        <v>16485.580000000002</v>
      </c>
      <c r="J2936" s="1">
        <v>2811.24</v>
      </c>
    </row>
    <row r="2937" spans="1:10">
      <c r="A2937" s="2">
        <v>42510</v>
      </c>
      <c r="B2937" s="1">
        <v>102.15</v>
      </c>
      <c r="I2937" s="1">
        <v>16243.09</v>
      </c>
      <c r="J2937" s="1">
        <v>2806.22</v>
      </c>
    </row>
    <row r="2938" spans="1:10">
      <c r="A2938" s="2">
        <v>42511</v>
      </c>
      <c r="B2938" s="1">
        <v>100.7</v>
      </c>
      <c r="I2938" s="1">
        <v>15979.29</v>
      </c>
      <c r="J2938" s="1">
        <v>2840.15</v>
      </c>
    </row>
    <row r="2939" spans="1:10">
      <c r="A2939" s="2">
        <v>42512</v>
      </c>
      <c r="B2939" s="1">
        <v>101.14</v>
      </c>
      <c r="I2939" s="1">
        <v>16108.07</v>
      </c>
      <c r="J2939" s="1">
        <v>2891.32</v>
      </c>
    </row>
    <row r="2940" spans="1:10">
      <c r="A2940" s="2">
        <v>42513</v>
      </c>
      <c r="B2940" s="1">
        <v>101.57</v>
      </c>
      <c r="I2940" s="1">
        <v>16190.44</v>
      </c>
      <c r="J2940" s="1">
        <v>2897.94</v>
      </c>
    </row>
    <row r="2941" spans="1:10">
      <c r="A2941" s="2">
        <v>42514</v>
      </c>
      <c r="B2941" s="1">
        <v>102.31</v>
      </c>
      <c r="I2941" s="1">
        <v>16300.54</v>
      </c>
      <c r="J2941" s="1">
        <v>2893.01</v>
      </c>
    </row>
    <row r="2942" spans="1:10">
      <c r="A2942" s="2">
        <v>42515</v>
      </c>
      <c r="B2942" s="1">
        <v>102.71</v>
      </c>
      <c r="I2942" s="1">
        <v>16301.58</v>
      </c>
      <c r="J2942" s="1">
        <v>2877.82</v>
      </c>
    </row>
    <row r="2943" spans="1:10">
      <c r="A2943" s="2">
        <v>42516</v>
      </c>
      <c r="B2943" s="1">
        <v>102.73</v>
      </c>
      <c r="I2943" s="1">
        <v>16309.03</v>
      </c>
      <c r="J2943" s="1">
        <v>2881.48</v>
      </c>
    </row>
    <row r="2944" spans="1:10">
      <c r="A2944" s="2">
        <v>42517</v>
      </c>
      <c r="B2944" s="1">
        <v>101.76</v>
      </c>
      <c r="I2944" s="1">
        <v>16199.04</v>
      </c>
      <c r="J2944" s="1">
        <v>2877.57</v>
      </c>
    </row>
    <row r="2945" spans="1:10">
      <c r="A2945" s="2">
        <v>42518</v>
      </c>
      <c r="B2945" s="1">
        <v>102.13</v>
      </c>
      <c r="I2945" s="1">
        <v>16268.23</v>
      </c>
      <c r="J2945" s="1">
        <v>2897.44</v>
      </c>
    </row>
    <row r="2946" spans="1:10">
      <c r="A2946" s="2">
        <v>42519</v>
      </c>
      <c r="B2946" s="1">
        <v>101.12</v>
      </c>
      <c r="I2946" s="1">
        <v>16205.62</v>
      </c>
      <c r="J2946" s="1">
        <v>2901.88</v>
      </c>
    </row>
    <row r="2947" spans="1:10">
      <c r="A2947" s="2">
        <v>42520</v>
      </c>
      <c r="B2947" s="1">
        <v>100.78</v>
      </c>
      <c r="I2947" s="1">
        <v>15984.09</v>
      </c>
      <c r="J2947" s="1">
        <v>2882.54</v>
      </c>
    </row>
    <row r="2948" spans="1:10">
      <c r="A2948" s="2">
        <v>42521</v>
      </c>
      <c r="B2948" s="1">
        <v>102.74</v>
      </c>
      <c r="I2948" s="1">
        <v>16342.69</v>
      </c>
      <c r="J2948" s="1">
        <v>2875.8</v>
      </c>
    </row>
    <row r="2949" spans="1:10">
      <c r="A2949" s="2">
        <v>42522</v>
      </c>
      <c r="B2949" s="1">
        <v>102.65</v>
      </c>
      <c r="I2949" s="1">
        <v>16128.54</v>
      </c>
      <c r="J2949" s="1">
        <v>2859.57</v>
      </c>
    </row>
    <row r="2950" spans="1:10">
      <c r="A2950" s="2">
        <v>42523</v>
      </c>
      <c r="B2950" s="1">
        <v>101.83</v>
      </c>
      <c r="I2950" s="1">
        <v>16245.66</v>
      </c>
      <c r="J2950" s="1">
        <v>2882.58</v>
      </c>
    </row>
    <row r="2951" spans="1:10">
      <c r="A2951" s="2">
        <v>42524</v>
      </c>
      <c r="B2951" s="1">
        <v>97.14</v>
      </c>
      <c r="I2951" s="1">
        <v>15591.82</v>
      </c>
      <c r="J2951" s="1">
        <v>2839.02</v>
      </c>
    </row>
    <row r="2952" spans="1:10">
      <c r="A2952" s="2">
        <v>42525</v>
      </c>
      <c r="B2952" s="1">
        <v>102.59</v>
      </c>
      <c r="I2952" s="1">
        <v>16857.009999999998</v>
      </c>
      <c r="J2952" s="1">
        <v>2885.87</v>
      </c>
    </row>
    <row r="2953" spans="1:10">
      <c r="A2953" s="2">
        <v>42526</v>
      </c>
      <c r="B2953" s="1">
        <v>103.15</v>
      </c>
      <c r="I2953" s="1">
        <v>16827.740000000002</v>
      </c>
      <c r="J2953" s="1">
        <v>2894.82</v>
      </c>
    </row>
    <row r="2954" spans="1:10">
      <c r="A2954" s="2">
        <v>42527</v>
      </c>
      <c r="B2954" s="1">
        <v>103.3</v>
      </c>
      <c r="I2954" s="1">
        <v>16775.03</v>
      </c>
      <c r="J2954" s="1">
        <v>2904.85</v>
      </c>
    </row>
    <row r="2955" spans="1:10">
      <c r="A2955" s="2">
        <v>42528</v>
      </c>
      <c r="B2955" s="1">
        <v>103.68</v>
      </c>
      <c r="I2955" s="1">
        <v>16887</v>
      </c>
      <c r="J2955" s="1">
        <v>2921.12</v>
      </c>
    </row>
    <row r="2956" spans="1:10">
      <c r="A2956" s="2">
        <v>42529</v>
      </c>
      <c r="B2956" s="1">
        <v>91.57</v>
      </c>
      <c r="I2956" s="1">
        <v>14945.84</v>
      </c>
      <c r="J2956" s="1">
        <v>2554.3200000000002</v>
      </c>
    </row>
    <row r="2957" spans="1:10">
      <c r="A2957" s="2">
        <v>42530</v>
      </c>
      <c r="B2957" s="1">
        <v>102.38</v>
      </c>
      <c r="I2957" s="1">
        <v>16629.16</v>
      </c>
      <c r="J2957" s="1">
        <v>3106.49</v>
      </c>
    </row>
    <row r="2958" spans="1:10">
      <c r="A2958" s="2">
        <v>42531</v>
      </c>
      <c r="B2958" s="1">
        <v>105.78</v>
      </c>
      <c r="I2958" s="1">
        <v>17387.3</v>
      </c>
      <c r="J2958" s="1">
        <v>3063.59</v>
      </c>
    </row>
    <row r="2959" spans="1:10">
      <c r="A2959" s="2">
        <v>42532</v>
      </c>
      <c r="B2959" s="1">
        <v>109.05</v>
      </c>
      <c r="I2959" s="1">
        <v>17640.759999999998</v>
      </c>
      <c r="J2959" s="1">
        <v>3093.81</v>
      </c>
    </row>
    <row r="2960" spans="1:10">
      <c r="A2960" s="2">
        <v>42533</v>
      </c>
      <c r="B2960" s="1">
        <v>91.46</v>
      </c>
      <c r="I2960" s="1">
        <v>14732.22</v>
      </c>
      <c r="J2960" s="1">
        <v>2574.89</v>
      </c>
    </row>
    <row r="2961" spans="1:10">
      <c r="A2961" s="2">
        <v>42534</v>
      </c>
      <c r="B2961" s="1">
        <v>107.23</v>
      </c>
      <c r="I2961" s="1">
        <v>17395.7</v>
      </c>
      <c r="J2961" s="1">
        <v>3057.6</v>
      </c>
    </row>
    <row r="2962" spans="1:10">
      <c r="A2962" s="2">
        <v>42535</v>
      </c>
      <c r="B2962" s="1">
        <v>104.48</v>
      </c>
      <c r="I2962" s="1">
        <v>16824.060000000001</v>
      </c>
      <c r="J2962" s="1">
        <v>2968.09</v>
      </c>
    </row>
    <row r="2963" spans="1:10">
      <c r="A2963" s="2">
        <v>42536</v>
      </c>
      <c r="B2963" s="1">
        <v>103.8</v>
      </c>
      <c r="I2963" s="1">
        <v>16745.98</v>
      </c>
      <c r="J2963" s="1">
        <v>2984.87</v>
      </c>
    </row>
    <row r="2964" spans="1:10">
      <c r="A2964" s="2">
        <v>42537</v>
      </c>
      <c r="B2964" s="1">
        <v>104.63</v>
      </c>
      <c r="I2964" s="1">
        <v>16836</v>
      </c>
      <c r="J2964" s="1">
        <v>3004.53</v>
      </c>
    </row>
    <row r="2965" spans="1:10">
      <c r="A2965" s="2">
        <v>42538</v>
      </c>
      <c r="B2965" s="1">
        <v>103.29</v>
      </c>
      <c r="I2965" s="1">
        <v>16456.740000000002</v>
      </c>
      <c r="J2965" s="1">
        <v>2979.58</v>
      </c>
    </row>
    <row r="2966" spans="1:10">
      <c r="A2966" s="2">
        <v>42539</v>
      </c>
      <c r="B2966" s="1">
        <v>103.44</v>
      </c>
      <c r="I2966" s="1">
        <v>16551.02</v>
      </c>
      <c r="J2966" s="1">
        <v>2972.75</v>
      </c>
    </row>
    <row r="2967" spans="1:10">
      <c r="A2967" s="2">
        <v>42540</v>
      </c>
      <c r="B2967" s="1">
        <v>103.55</v>
      </c>
      <c r="I2967" s="1">
        <v>16524.52</v>
      </c>
      <c r="J2967" s="1">
        <v>2984.83</v>
      </c>
    </row>
    <row r="2968" spans="1:10">
      <c r="A2968" s="2">
        <v>42541</v>
      </c>
      <c r="B2968" s="1">
        <v>103.75</v>
      </c>
      <c r="I2968" s="1">
        <v>16525.419999999998</v>
      </c>
      <c r="J2968" s="1">
        <v>2978.42</v>
      </c>
    </row>
    <row r="2969" spans="1:10">
      <c r="A2969" s="2">
        <v>42542</v>
      </c>
      <c r="B2969" s="1">
        <v>103.44</v>
      </c>
      <c r="I2969" s="1">
        <v>16508.09</v>
      </c>
      <c r="J2969" s="1">
        <v>2992.62</v>
      </c>
    </row>
    <row r="2970" spans="1:10">
      <c r="A2970" s="2">
        <v>42543</v>
      </c>
      <c r="B2970" s="1">
        <v>103.21</v>
      </c>
      <c r="I2970" s="1">
        <v>16511.03</v>
      </c>
      <c r="J2970" s="1">
        <v>2993.41</v>
      </c>
    </row>
    <row r="2971" spans="1:10">
      <c r="A2971" s="2">
        <v>42544</v>
      </c>
      <c r="B2971" s="1">
        <v>103.27</v>
      </c>
      <c r="I2971" s="1">
        <v>16566.18</v>
      </c>
      <c r="J2971" s="1">
        <v>3022.9</v>
      </c>
    </row>
    <row r="2972" spans="1:10">
      <c r="A2972" s="2">
        <v>42545</v>
      </c>
      <c r="B2972" s="1">
        <v>103.37</v>
      </c>
      <c r="I2972" s="1">
        <v>16499.88</v>
      </c>
      <c r="J2972" s="1">
        <v>2980.02</v>
      </c>
    </row>
    <row r="2973" spans="1:10">
      <c r="A2973" s="2">
        <v>42546</v>
      </c>
      <c r="B2973" s="1">
        <v>102.57</v>
      </c>
      <c r="I2973" s="1">
        <v>16434.669999999998</v>
      </c>
      <c r="J2973" s="1">
        <v>2981.04</v>
      </c>
    </row>
    <row r="2974" spans="1:10">
      <c r="A2974" s="2">
        <v>42547</v>
      </c>
      <c r="B2974" s="1">
        <v>102.85</v>
      </c>
      <c r="I2974" s="1">
        <v>16501.91</v>
      </c>
      <c r="J2974" s="1">
        <v>2983.48</v>
      </c>
    </row>
    <row r="2975" spans="1:10">
      <c r="A2975" s="2">
        <v>42548</v>
      </c>
      <c r="B2975" s="1">
        <v>101.46</v>
      </c>
      <c r="I2975" s="1">
        <v>16274.31</v>
      </c>
      <c r="J2975" s="1">
        <v>2976.42</v>
      </c>
    </row>
    <row r="2976" spans="1:10">
      <c r="A2976" s="2">
        <v>42549</v>
      </c>
      <c r="B2976" s="1">
        <v>102.26</v>
      </c>
      <c r="I2976" s="1">
        <v>16444.37</v>
      </c>
      <c r="J2976" s="1">
        <v>2973.66</v>
      </c>
    </row>
    <row r="2977" spans="1:10">
      <c r="A2977" s="2">
        <v>42550</v>
      </c>
      <c r="B2977" s="1">
        <v>102.38</v>
      </c>
      <c r="I2977" s="1">
        <v>16458.560000000001</v>
      </c>
      <c r="J2977" s="1">
        <v>2980.12</v>
      </c>
    </row>
    <row r="2978" spans="1:10">
      <c r="A2978" s="2">
        <v>42551</v>
      </c>
      <c r="B2978" s="1">
        <v>101.47</v>
      </c>
      <c r="I2978" s="1">
        <v>16397.18</v>
      </c>
      <c r="J2978" s="1">
        <v>2985.45</v>
      </c>
    </row>
    <row r="2979" spans="1:10">
      <c r="A2979" s="2">
        <v>42552</v>
      </c>
      <c r="B2979" s="1">
        <v>102.89</v>
      </c>
      <c r="I2979" s="1">
        <v>16369.86</v>
      </c>
      <c r="J2979" s="1">
        <v>2979.13</v>
      </c>
    </row>
    <row r="2980" spans="1:10">
      <c r="A2980" s="2">
        <v>42553</v>
      </c>
      <c r="B2980" s="1">
        <v>101.58</v>
      </c>
      <c r="I2980" s="1">
        <v>16365.91</v>
      </c>
      <c r="J2980" s="1">
        <v>2992</v>
      </c>
    </row>
    <row r="2981" spans="1:10">
      <c r="A2981" s="2">
        <v>42554</v>
      </c>
      <c r="B2981" s="1">
        <v>102.43</v>
      </c>
      <c r="I2981" s="1">
        <v>16269.74</v>
      </c>
      <c r="J2981" s="1">
        <v>2976.87</v>
      </c>
    </row>
    <row r="2982" spans="1:10">
      <c r="A2982" s="2">
        <v>42555</v>
      </c>
      <c r="B2982" s="1">
        <v>100.67</v>
      </c>
      <c r="I2982" s="1">
        <v>16263.02</v>
      </c>
      <c r="J2982" s="1">
        <v>2990.1</v>
      </c>
    </row>
    <row r="2983" spans="1:10">
      <c r="A2983" s="2">
        <v>42556</v>
      </c>
      <c r="B2983" s="1">
        <v>101.88</v>
      </c>
      <c r="I2983" s="1">
        <v>16284.48</v>
      </c>
      <c r="J2983" s="1">
        <v>2974.3</v>
      </c>
    </row>
    <row r="2984" spans="1:10">
      <c r="A2984" s="2">
        <v>42557</v>
      </c>
      <c r="B2984" s="1">
        <v>98.3</v>
      </c>
      <c r="I2984" s="1">
        <v>16217.43</v>
      </c>
      <c r="J2984" s="1">
        <v>2994.84</v>
      </c>
    </row>
    <row r="2985" spans="1:10">
      <c r="A2985" s="2">
        <v>42558</v>
      </c>
      <c r="B2985" s="1">
        <v>106.19</v>
      </c>
      <c r="I2985" s="1">
        <v>17427.78</v>
      </c>
      <c r="J2985" s="1">
        <v>3172.96</v>
      </c>
    </row>
    <row r="2986" spans="1:10">
      <c r="A2986" s="2">
        <v>42559</v>
      </c>
      <c r="B2986" s="1">
        <v>106.3</v>
      </c>
      <c r="I2986" s="1">
        <v>17541.2</v>
      </c>
      <c r="J2986" s="1">
        <v>3187.95</v>
      </c>
    </row>
    <row r="2987" spans="1:10">
      <c r="A2987" s="2">
        <v>42560</v>
      </c>
      <c r="B2987" s="1">
        <v>102.09</v>
      </c>
      <c r="I2987" s="1">
        <v>16681.29</v>
      </c>
      <c r="J2987" s="1">
        <v>2326.2399999999998</v>
      </c>
    </row>
    <row r="2988" spans="1:10">
      <c r="A2988" s="2">
        <v>42561</v>
      </c>
      <c r="B2988" s="1">
        <v>113.38</v>
      </c>
      <c r="I2988" s="1">
        <v>18753.12</v>
      </c>
      <c r="J2988" s="1">
        <v>3185.47</v>
      </c>
    </row>
    <row r="2989" spans="1:10">
      <c r="A2989" s="2">
        <v>42562</v>
      </c>
      <c r="B2989" s="1">
        <v>108.84</v>
      </c>
      <c r="I2989" s="1">
        <v>17979.28</v>
      </c>
      <c r="J2989" s="1">
        <v>3056.29</v>
      </c>
    </row>
    <row r="2990" spans="1:10">
      <c r="A2990" s="2">
        <v>42563</v>
      </c>
      <c r="B2990" s="1">
        <v>113.84</v>
      </c>
      <c r="I2990" s="1">
        <v>18543.759999999998</v>
      </c>
      <c r="J2990" s="1">
        <v>3148.91</v>
      </c>
    </row>
    <row r="2991" spans="1:10">
      <c r="A2991" s="2">
        <v>42564</v>
      </c>
      <c r="B2991" s="1">
        <v>68.47</v>
      </c>
      <c r="I2991" s="1">
        <v>10591.65</v>
      </c>
      <c r="J2991" s="1">
        <v>1907.46</v>
      </c>
    </row>
    <row r="2992" spans="1:10">
      <c r="A2992" s="2">
        <v>42565</v>
      </c>
      <c r="B2992" s="1">
        <v>0</v>
      </c>
      <c r="I2992" s="1">
        <v>0</v>
      </c>
      <c r="J2992" s="1">
        <v>0</v>
      </c>
    </row>
    <row r="2993" spans="1:10">
      <c r="A2993" s="2">
        <v>42566</v>
      </c>
      <c r="B2993" s="1">
        <v>0</v>
      </c>
      <c r="I2993" s="1">
        <v>0</v>
      </c>
      <c r="J2993" s="1">
        <v>0</v>
      </c>
    </row>
    <row r="2994" spans="1:10">
      <c r="A2994" s="2">
        <v>42567</v>
      </c>
      <c r="B2994" s="1">
        <v>0</v>
      </c>
      <c r="I2994" s="1">
        <v>0</v>
      </c>
      <c r="J2994" s="1">
        <v>0</v>
      </c>
    </row>
    <row r="2995" spans="1:10">
      <c r="A2995" s="2">
        <v>42568</v>
      </c>
      <c r="B2995" s="1">
        <v>0</v>
      </c>
      <c r="I2995" s="1">
        <v>0</v>
      </c>
      <c r="J2995" s="1">
        <v>0</v>
      </c>
    </row>
    <row r="2996" spans="1:10">
      <c r="A2996" s="2">
        <v>42569</v>
      </c>
      <c r="B2996" s="1">
        <v>0</v>
      </c>
      <c r="I2996" s="1">
        <v>0</v>
      </c>
      <c r="J2996" s="1">
        <v>0</v>
      </c>
    </row>
    <row r="2997" spans="1:10">
      <c r="A2997" s="2">
        <v>42570</v>
      </c>
      <c r="B2997" s="1">
        <v>0</v>
      </c>
      <c r="I2997" s="1">
        <v>0</v>
      </c>
      <c r="J2997" s="1">
        <v>0</v>
      </c>
    </row>
    <row r="2998" spans="1:10">
      <c r="A2998" s="2">
        <v>42571</v>
      </c>
      <c r="B2998" s="1">
        <v>0</v>
      </c>
      <c r="I2998" s="1">
        <v>0</v>
      </c>
      <c r="J2998" s="1">
        <v>0</v>
      </c>
    </row>
    <row r="2999" spans="1:10">
      <c r="A2999" s="2">
        <v>42572</v>
      </c>
      <c r="B2999" s="1">
        <v>0</v>
      </c>
      <c r="I2999" s="1">
        <v>0</v>
      </c>
      <c r="J2999" s="1">
        <v>0</v>
      </c>
    </row>
    <row r="3000" spans="1:10">
      <c r="A3000" s="2">
        <v>42573</v>
      </c>
      <c r="B3000" s="1">
        <v>0</v>
      </c>
      <c r="I3000" s="1">
        <v>0</v>
      </c>
      <c r="J3000" s="1">
        <v>0</v>
      </c>
    </row>
    <row r="3001" spans="1:10">
      <c r="A3001" s="2">
        <v>42574</v>
      </c>
      <c r="B3001" s="1">
        <v>0</v>
      </c>
      <c r="I3001" s="1">
        <v>0</v>
      </c>
      <c r="J3001" s="1">
        <v>0</v>
      </c>
    </row>
    <row r="3002" spans="1:10">
      <c r="A3002" s="2">
        <v>42575</v>
      </c>
      <c r="B3002" s="1">
        <v>0</v>
      </c>
      <c r="I3002" s="1">
        <v>0</v>
      </c>
      <c r="J3002" s="1">
        <v>0</v>
      </c>
    </row>
    <row r="3003" spans="1:10">
      <c r="A3003" s="2">
        <v>42576</v>
      </c>
      <c r="B3003" s="1">
        <v>0</v>
      </c>
      <c r="I3003" s="1">
        <v>0</v>
      </c>
      <c r="J3003" s="1">
        <v>0</v>
      </c>
    </row>
    <row r="3004" spans="1:10">
      <c r="A3004" s="2">
        <v>42577</v>
      </c>
      <c r="B3004" s="1">
        <v>0</v>
      </c>
      <c r="I3004" s="1">
        <v>0</v>
      </c>
      <c r="J3004" s="1">
        <v>0</v>
      </c>
    </row>
    <row r="3005" spans="1:10">
      <c r="A3005" s="2">
        <v>42578</v>
      </c>
      <c r="B3005" s="1">
        <v>0</v>
      </c>
      <c r="I3005" s="1">
        <v>0</v>
      </c>
      <c r="J3005" s="1">
        <v>0</v>
      </c>
    </row>
    <row r="3006" spans="1:10">
      <c r="A3006" s="2">
        <v>42579</v>
      </c>
      <c r="B3006" s="1">
        <v>0</v>
      </c>
      <c r="I3006" s="1">
        <v>0</v>
      </c>
      <c r="J3006" s="1">
        <v>0</v>
      </c>
    </row>
    <row r="3007" spans="1:10">
      <c r="A3007" s="2">
        <v>42580</v>
      </c>
      <c r="B3007" s="1">
        <v>0</v>
      </c>
      <c r="I3007" s="1">
        <v>0</v>
      </c>
      <c r="J3007" s="1">
        <v>0</v>
      </c>
    </row>
    <row r="3008" spans="1:10">
      <c r="A3008" s="2">
        <v>42581</v>
      </c>
      <c r="B3008" s="1">
        <v>0</v>
      </c>
      <c r="I3008" s="1">
        <v>0</v>
      </c>
      <c r="J3008" s="1">
        <v>0</v>
      </c>
    </row>
    <row r="3009" spans="1:10">
      <c r="A3009" s="2">
        <v>42582</v>
      </c>
      <c r="B3009" s="1">
        <v>0</v>
      </c>
      <c r="I3009" s="1">
        <v>0</v>
      </c>
      <c r="J3009" s="1">
        <v>0</v>
      </c>
    </row>
    <row r="3010" spans="1:10">
      <c r="A3010" s="2">
        <v>42583</v>
      </c>
      <c r="B3010" s="1">
        <v>0</v>
      </c>
      <c r="I3010" s="1">
        <v>0</v>
      </c>
      <c r="J3010" s="1">
        <v>0</v>
      </c>
    </row>
    <row r="3011" spans="1:10">
      <c r="A3011" s="2">
        <v>42584</v>
      </c>
      <c r="B3011" s="1">
        <v>0</v>
      </c>
      <c r="I3011" s="1">
        <v>0</v>
      </c>
      <c r="J3011" s="1">
        <v>0</v>
      </c>
    </row>
    <row r="3012" spans="1:10">
      <c r="A3012" s="2">
        <v>42585</v>
      </c>
      <c r="B3012" s="1">
        <v>0</v>
      </c>
      <c r="I3012" s="1">
        <v>0</v>
      </c>
      <c r="J3012" s="1">
        <v>0</v>
      </c>
    </row>
    <row r="3013" spans="1:10">
      <c r="A3013" s="2">
        <v>42586</v>
      </c>
      <c r="B3013" s="1">
        <v>0</v>
      </c>
      <c r="I3013" s="1">
        <v>0</v>
      </c>
      <c r="J3013" s="1">
        <v>0</v>
      </c>
    </row>
    <row r="3014" spans="1:10">
      <c r="A3014" s="2">
        <v>42587</v>
      </c>
      <c r="B3014" s="1">
        <v>0</v>
      </c>
      <c r="I3014" s="1">
        <v>0</v>
      </c>
      <c r="J3014" s="1">
        <v>0</v>
      </c>
    </row>
    <row r="3015" spans="1:10">
      <c r="A3015" s="2">
        <v>42588</v>
      </c>
      <c r="B3015" s="1">
        <v>0</v>
      </c>
      <c r="I3015" s="1">
        <v>0</v>
      </c>
      <c r="J3015" s="1">
        <v>0</v>
      </c>
    </row>
    <row r="3016" spans="1:10">
      <c r="A3016" s="2">
        <v>42589</v>
      </c>
      <c r="B3016" s="1">
        <v>0</v>
      </c>
      <c r="I3016" s="1">
        <v>0</v>
      </c>
      <c r="J3016" s="1">
        <v>0</v>
      </c>
    </row>
    <row r="3017" spans="1:10">
      <c r="A3017" s="2">
        <v>42590</v>
      </c>
      <c r="B3017" s="1">
        <v>0</v>
      </c>
      <c r="I3017" s="1">
        <v>0</v>
      </c>
      <c r="J3017" s="1">
        <v>0</v>
      </c>
    </row>
    <row r="3018" spans="1:10">
      <c r="A3018" s="2">
        <v>42591</v>
      </c>
      <c r="B3018" s="1">
        <v>0</v>
      </c>
      <c r="I3018" s="1">
        <v>0</v>
      </c>
      <c r="J3018" s="1">
        <v>0</v>
      </c>
    </row>
    <row r="3019" spans="1:10">
      <c r="A3019" s="2">
        <v>42592</v>
      </c>
      <c r="B3019" s="1">
        <v>0</v>
      </c>
      <c r="I3019" s="1">
        <v>0</v>
      </c>
      <c r="J3019" s="1">
        <v>0</v>
      </c>
    </row>
    <row r="3020" spans="1:10">
      <c r="A3020" s="2">
        <v>42593</v>
      </c>
      <c r="B3020" s="1">
        <v>0</v>
      </c>
      <c r="I3020" s="1">
        <v>0</v>
      </c>
      <c r="J3020" s="1">
        <v>0</v>
      </c>
    </row>
    <row r="3021" spans="1:10">
      <c r="A3021" s="2">
        <v>42594</v>
      </c>
      <c r="B3021" s="1">
        <v>0</v>
      </c>
      <c r="I3021" s="1">
        <v>0</v>
      </c>
      <c r="J3021" s="1">
        <v>0</v>
      </c>
    </row>
    <row r="3022" spans="1:10">
      <c r="A3022" s="2">
        <v>42595</v>
      </c>
      <c r="B3022" s="1">
        <v>0</v>
      </c>
      <c r="I3022" s="1">
        <v>0</v>
      </c>
      <c r="J3022" s="1">
        <v>0</v>
      </c>
    </row>
    <row r="3023" spans="1:10">
      <c r="A3023" s="2">
        <v>42596</v>
      </c>
      <c r="B3023" s="1">
        <v>0</v>
      </c>
      <c r="I3023" s="1">
        <v>0</v>
      </c>
      <c r="J3023" s="1">
        <v>0</v>
      </c>
    </row>
    <row r="3024" spans="1:10">
      <c r="A3024" s="2">
        <v>42597</v>
      </c>
      <c r="B3024" s="1">
        <v>0</v>
      </c>
      <c r="I3024" s="1">
        <v>0</v>
      </c>
      <c r="J3024" s="1">
        <v>0</v>
      </c>
    </row>
    <row r="3025" spans="1:10">
      <c r="A3025" s="2">
        <v>42598</v>
      </c>
      <c r="B3025" s="1">
        <v>0</v>
      </c>
      <c r="I3025" s="1">
        <v>0</v>
      </c>
      <c r="J3025" s="1">
        <v>0</v>
      </c>
    </row>
    <row r="3026" spans="1:10">
      <c r="A3026" s="2">
        <v>42599</v>
      </c>
      <c r="B3026" s="1">
        <v>0</v>
      </c>
      <c r="I3026" s="1">
        <v>0</v>
      </c>
      <c r="J3026" s="1">
        <v>0</v>
      </c>
    </row>
    <row r="3027" spans="1:10">
      <c r="A3027" s="2">
        <v>42600</v>
      </c>
      <c r="B3027" s="1">
        <v>0</v>
      </c>
      <c r="I3027" s="1">
        <v>0</v>
      </c>
      <c r="J3027" s="1">
        <v>0</v>
      </c>
    </row>
    <row r="3028" spans="1:10">
      <c r="A3028" s="2">
        <v>42601</v>
      </c>
      <c r="B3028" s="1">
        <v>0</v>
      </c>
      <c r="I3028" s="1">
        <v>0</v>
      </c>
      <c r="J3028" s="1">
        <v>0</v>
      </c>
    </row>
    <row r="3029" spans="1:10">
      <c r="A3029" s="2">
        <v>42602</v>
      </c>
      <c r="B3029" s="1">
        <v>0</v>
      </c>
      <c r="I3029" s="1">
        <v>0</v>
      </c>
      <c r="J3029" s="1">
        <v>0</v>
      </c>
    </row>
    <row r="3030" spans="1:10">
      <c r="A3030" s="2">
        <v>42603</v>
      </c>
      <c r="B3030" s="1">
        <v>0</v>
      </c>
      <c r="I3030" s="1">
        <v>0</v>
      </c>
      <c r="J3030" s="1">
        <v>0</v>
      </c>
    </row>
    <row r="3031" spans="1:10">
      <c r="A3031" s="2">
        <v>42604</v>
      </c>
      <c r="B3031" s="1">
        <v>0</v>
      </c>
      <c r="I3031" s="1">
        <v>0</v>
      </c>
      <c r="J3031" s="1">
        <v>0</v>
      </c>
    </row>
    <row r="3032" spans="1:10">
      <c r="A3032" s="2">
        <v>42605</v>
      </c>
      <c r="B3032" s="1">
        <v>0</v>
      </c>
      <c r="I3032" s="1">
        <v>0</v>
      </c>
      <c r="J3032" s="1">
        <v>0</v>
      </c>
    </row>
    <row r="3033" spans="1:10">
      <c r="A3033" s="2">
        <v>42606</v>
      </c>
      <c r="B3033" s="1">
        <v>0</v>
      </c>
      <c r="I3033" s="1">
        <v>0</v>
      </c>
      <c r="J3033" s="1">
        <v>0</v>
      </c>
    </row>
    <row r="3034" spans="1:10">
      <c r="A3034" s="2">
        <v>42607</v>
      </c>
      <c r="B3034" s="1">
        <v>0</v>
      </c>
      <c r="I3034" s="1">
        <v>0</v>
      </c>
      <c r="J3034" s="1">
        <v>0</v>
      </c>
    </row>
    <row r="3035" spans="1:10">
      <c r="A3035" s="2">
        <v>42608</v>
      </c>
      <c r="B3035" s="1">
        <v>0</v>
      </c>
      <c r="I3035" s="1">
        <v>0</v>
      </c>
      <c r="J3035" s="1">
        <v>0</v>
      </c>
    </row>
    <row r="3036" spans="1:10">
      <c r="A3036" s="2">
        <v>42609</v>
      </c>
      <c r="B3036" s="1">
        <v>0</v>
      </c>
      <c r="I3036" s="1">
        <v>0</v>
      </c>
      <c r="J3036" s="1">
        <v>0</v>
      </c>
    </row>
    <row r="3037" spans="1:10">
      <c r="A3037" s="2">
        <v>42610</v>
      </c>
      <c r="B3037" s="1">
        <v>0</v>
      </c>
      <c r="I3037" s="1">
        <v>0</v>
      </c>
      <c r="J3037" s="1">
        <v>0</v>
      </c>
    </row>
    <row r="3038" spans="1:10">
      <c r="A3038" s="2">
        <v>42611</v>
      </c>
      <c r="B3038" s="1">
        <v>0</v>
      </c>
      <c r="I3038" s="1">
        <v>0</v>
      </c>
      <c r="J3038" s="1">
        <v>0</v>
      </c>
    </row>
    <row r="3039" spans="1:10">
      <c r="A3039" s="2">
        <v>42612</v>
      </c>
      <c r="B3039" s="1">
        <v>0</v>
      </c>
      <c r="I3039" s="1">
        <v>0</v>
      </c>
      <c r="J3039" s="1">
        <v>0</v>
      </c>
    </row>
    <row r="3040" spans="1:10">
      <c r="A3040" s="2">
        <v>42613</v>
      </c>
      <c r="B3040" s="1">
        <v>0</v>
      </c>
      <c r="I3040" s="1">
        <v>0</v>
      </c>
      <c r="J3040" s="1">
        <v>0</v>
      </c>
    </row>
    <row r="3041" spans="1:10">
      <c r="A3041" s="2">
        <v>42614</v>
      </c>
      <c r="B3041" s="1">
        <v>0</v>
      </c>
      <c r="I3041" s="1">
        <v>0</v>
      </c>
      <c r="J3041" s="1">
        <v>0</v>
      </c>
    </row>
    <row r="3042" spans="1:10">
      <c r="A3042" s="2">
        <v>42615</v>
      </c>
      <c r="B3042" s="1">
        <v>0</v>
      </c>
      <c r="I3042" s="1">
        <v>0</v>
      </c>
      <c r="J3042" s="1">
        <v>0</v>
      </c>
    </row>
    <row r="3043" spans="1:10">
      <c r="A3043" s="2">
        <v>42616</v>
      </c>
      <c r="B3043" s="1">
        <v>0</v>
      </c>
      <c r="I3043" s="1">
        <v>0</v>
      </c>
      <c r="J3043" s="1">
        <v>0</v>
      </c>
    </row>
    <row r="3044" spans="1:10">
      <c r="A3044" s="2">
        <v>42617</v>
      </c>
      <c r="B3044" s="1">
        <v>0</v>
      </c>
      <c r="I3044" s="1">
        <v>0</v>
      </c>
      <c r="J3044" s="1">
        <v>0</v>
      </c>
    </row>
    <row r="3045" spans="1:10">
      <c r="A3045" s="2">
        <v>42618</v>
      </c>
      <c r="B3045" s="1">
        <v>0</v>
      </c>
      <c r="I3045" s="1">
        <v>0</v>
      </c>
      <c r="J3045" s="1">
        <v>0</v>
      </c>
    </row>
    <row r="3046" spans="1:10">
      <c r="A3046" s="2">
        <v>42619</v>
      </c>
      <c r="B3046" s="1">
        <v>0</v>
      </c>
      <c r="I3046" s="1">
        <v>0</v>
      </c>
      <c r="J3046" s="1">
        <v>0</v>
      </c>
    </row>
    <row r="3047" spans="1:10">
      <c r="A3047" s="2">
        <v>42620</v>
      </c>
      <c r="B3047" s="1">
        <v>0</v>
      </c>
      <c r="I3047" s="1">
        <v>0</v>
      </c>
      <c r="J3047" s="1">
        <v>0</v>
      </c>
    </row>
    <row r="3048" spans="1:10">
      <c r="A3048" s="2">
        <v>42621</v>
      </c>
      <c r="B3048" s="1">
        <v>0</v>
      </c>
      <c r="I3048" s="1">
        <v>0</v>
      </c>
      <c r="J3048" s="1">
        <v>0</v>
      </c>
    </row>
    <row r="3049" spans="1:10">
      <c r="A3049" s="2">
        <v>42622</v>
      </c>
      <c r="B3049" s="1">
        <v>0</v>
      </c>
      <c r="I3049" s="1">
        <v>0</v>
      </c>
      <c r="J3049" s="1">
        <v>0</v>
      </c>
    </row>
    <row r="3050" spans="1:10">
      <c r="A3050" s="2">
        <v>42623</v>
      </c>
      <c r="B3050" s="1">
        <v>0</v>
      </c>
      <c r="I3050" s="1">
        <v>0</v>
      </c>
      <c r="J3050" s="1">
        <v>0</v>
      </c>
    </row>
    <row r="3051" spans="1:10">
      <c r="A3051" s="2">
        <v>42624</v>
      </c>
      <c r="B3051" s="1">
        <v>0</v>
      </c>
      <c r="I3051" s="1">
        <v>0</v>
      </c>
      <c r="J3051" s="1">
        <v>0</v>
      </c>
    </row>
    <row r="3052" spans="1:10">
      <c r="A3052" s="2">
        <v>42625</v>
      </c>
      <c r="B3052" s="1">
        <v>0</v>
      </c>
      <c r="I3052" s="1">
        <v>0</v>
      </c>
      <c r="J3052" s="1">
        <v>0</v>
      </c>
    </row>
    <row r="3053" spans="1:10">
      <c r="A3053" s="2">
        <v>42626</v>
      </c>
      <c r="B3053" s="1">
        <v>0</v>
      </c>
      <c r="I3053" s="1">
        <v>0</v>
      </c>
      <c r="J3053" s="1">
        <v>0</v>
      </c>
    </row>
    <row r="3054" spans="1:10">
      <c r="A3054" s="2">
        <v>42627</v>
      </c>
      <c r="B3054" s="1">
        <v>0</v>
      </c>
      <c r="I3054" s="1">
        <v>0</v>
      </c>
      <c r="J3054" s="1">
        <v>0</v>
      </c>
    </row>
    <row r="3055" spans="1:10">
      <c r="A3055" s="2">
        <v>42628</v>
      </c>
      <c r="B3055" s="1">
        <v>0</v>
      </c>
      <c r="I3055" s="1">
        <v>0</v>
      </c>
      <c r="J3055" s="1">
        <v>0</v>
      </c>
    </row>
    <row r="3056" spans="1:10">
      <c r="A3056" s="2">
        <v>42629</v>
      </c>
      <c r="B3056" s="1">
        <v>0</v>
      </c>
      <c r="I3056" s="1">
        <v>0</v>
      </c>
      <c r="J3056" s="1">
        <v>0</v>
      </c>
    </row>
    <row r="3057" spans="1:10">
      <c r="A3057" s="2">
        <v>42630</v>
      </c>
      <c r="B3057" s="1">
        <v>0</v>
      </c>
      <c r="I3057" s="1">
        <v>0</v>
      </c>
      <c r="J3057" s="1">
        <v>0</v>
      </c>
    </row>
  </sheetData>
  <sortState ref="L2:N3053">
    <sortCondition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2019-06-05T15:29:43Z</dcterms:created>
  <dcterms:modified xsi:type="dcterms:W3CDTF">2019-06-10T02:10:33Z</dcterms:modified>
</cp:coreProperties>
</file>