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المكرومي المنصورة.pdf" sheetId="4" state="visible" r:id="rId4"/>
    <sheet xmlns:r="http://schemas.openxmlformats.org/officeDocument/2006/relationships" name="الهضبة الاثنين نقدى0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شبين.pdf'!$A$1:$C$24</definedName>
    <definedName name="_xlnm._FilterDatabase" localSheetId="2" hidden="1">'جملة العمروووو.pdf'!$A$1:$C$4</definedName>
    <definedName name="_xlnm._FilterDatabase" localSheetId="3" hidden="1">'المكرومي المنصورة.pdf'!$A$1:$C$28</definedName>
    <definedName name="_xlnm._FilterDatabase" localSheetId="4" hidden="1">'الهضبة الاثنين نقدى0.pdf'!$A$1:$C$48</definedName>
    <definedName name="_xlnm._FilterDatabase" localSheetId="5" hidden="1">'كيور فارما خاص.pdf'!$A$1:$C$32</definedName>
    <definedName name="_xlnm._FilterDatabase" localSheetId="6" hidden="1">'مخزن الحياة فارم اسكندريه-170.p'!$A$1:$C$18</definedName>
    <definedName name="_xlnm._FilterDatabase" localSheetId="7" hidden="1">'لم يُعثر عليه'!$A$1:$B$91</definedName>
    <definedName name="_xlnm._FilterDatabase" localSheetId="8" hidden="1">'يحتاج مراجعة'!$A$1:$E$939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المكرومي المنصورة.pdf</t>
        </is>
      </c>
      <c r="B11" s="2">
        <f>MAX(0, COUNTA('المكرومي المنصورة.pdf'!A:A)-1)</f>
        <v/>
      </c>
      <c r="C11" s="2">
        <f>COUNTIF('يحتاج مراجعة'!D:D, "المكرومي المنصورة.pdf")</f>
        <v/>
      </c>
    </row>
    <row r="12">
      <c r="A12" s="2" t="inlineStr">
        <is>
          <t>الهضبة الاثنين نقدى0.pdf</t>
        </is>
      </c>
      <c r="B12" s="2">
        <f>MAX(0, COUNTA('الهضبة الاثنين نقدى0.pdf'!A:A)-1)</f>
        <v/>
      </c>
      <c r="C12" s="2">
        <f>COUNTIF('يحتاج مراجعة'!D:D, "الهضبة الاثنين نقدى0.pdf")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ديكساتوبرين مرهم س ج</t>
        </is>
      </c>
      <c r="B4" s="2" t="inlineStr">
        <is>
          <t>ديكسا توبيرين مرهم/ايكو</t>
        </is>
      </c>
      <c r="C4" s="2" t="inlineStr">
        <is>
          <t>تطابق نصي دقيق (61%)</t>
        </is>
      </c>
    </row>
    <row r="5">
      <c r="A5" s="2" t="inlineStr">
        <is>
          <t>رانديل10مجم اقراص</t>
        </is>
      </c>
      <c r="B5" s="2" t="inlineStr">
        <is>
          <t>رانديل ١٠ مجم</t>
        </is>
      </c>
      <c r="C5" s="2" t="inlineStr">
        <is>
          <t>تطابق نصي دقيق (68%)</t>
        </is>
      </c>
    </row>
    <row r="6">
      <c r="A6" s="2" t="inlineStr">
        <is>
          <t>نيتروماك ريتارد2.5مجم كبسول</t>
        </is>
      </c>
      <c r="B6" s="2" t="inlineStr">
        <is>
          <t>نيتروماك ريتارد كبسول/التنشيط</t>
        </is>
      </c>
      <c r="C6" s="2" t="inlineStr">
        <is>
          <t>تطابق نصي دقيق (75%)</t>
        </is>
      </c>
    </row>
    <row r="7">
      <c r="A7" s="2" t="inlineStr">
        <is>
          <t>ديجستين 20قرص س ج</t>
        </is>
      </c>
      <c r="B7" s="2" t="inlineStr">
        <is>
          <t>ديجستين اقراص/فاركو</t>
        </is>
      </c>
      <c r="C7" s="2" t="inlineStr">
        <is>
          <t>تطابق نصي دقيق (59%)</t>
        </is>
      </c>
    </row>
    <row r="8">
      <c r="A8" s="2" t="inlineStr">
        <is>
          <t>ايفاستين اقراص2 شريط س ج</t>
        </is>
      </c>
      <c r="B8" s="2" t="inlineStr">
        <is>
          <t>ايفاستين اقراص/ايفا فارم</t>
        </is>
      </c>
      <c r="C8" s="2" t="inlineStr">
        <is>
          <t>تطابق نصي دقيق (68%)</t>
        </is>
      </c>
    </row>
    <row r="9">
      <c r="A9" s="2" t="inlineStr">
        <is>
          <t>ادولور 30مجم 3امبول</t>
        </is>
      </c>
      <c r="B9" s="2" t="inlineStr">
        <is>
          <t>ادولور - ٣٠مجم/٢ مللي ٣ امبول</t>
        </is>
      </c>
      <c r="C9" s="2" t="inlineStr">
        <is>
          <t>تطابق نصي دقيق (74%)</t>
        </is>
      </c>
    </row>
    <row r="10">
      <c r="A10" s="2" t="inlineStr">
        <is>
          <t>نيتروماك ريتارد2.5مجم كبسول س ج</t>
        </is>
      </c>
      <c r="B10" s="2" t="inlineStr">
        <is>
          <t>نيتروماك ريتارد كبسول/التنشيط</t>
        </is>
      </c>
      <c r="C10" s="2" t="inlineStr">
        <is>
          <t>تطابق نصي دقيق (73%)</t>
        </is>
      </c>
    </row>
    <row r="11">
      <c r="A11" s="2" t="inlineStr">
        <is>
          <t>اوجمنتين  457 شراب</t>
        </is>
      </c>
      <c r="B11" s="2" t="inlineStr">
        <is>
          <t>اوجمنتين ٦٠٠ اس شراب/المهن</t>
        </is>
      </c>
      <c r="C11" s="2" t="inlineStr">
        <is>
          <t>تطابق نصي دقيق (72%)</t>
        </is>
      </c>
    </row>
    <row r="12">
      <c r="A12" s="2" t="inlineStr">
        <is>
          <t>كوللوماك محلول س ج</t>
        </is>
      </c>
      <c r="B12" s="2" t="inlineStr">
        <is>
          <t>كولومالك مس</t>
        </is>
      </c>
      <c r="C12" s="2" t="inlineStr">
        <is>
          <t>تطابق نصي دقيق (36%)</t>
        </is>
      </c>
    </row>
    <row r="13">
      <c r="A13" s="2" t="inlineStr">
        <is>
          <t>جوسبرين اقراص 3شريط</t>
        </is>
      </c>
      <c r="B13" s="2" t="inlineStr">
        <is>
          <t>جوسبرين اقراص/اجفار</t>
        </is>
      </c>
      <c r="C13" s="2" t="inlineStr">
        <is>
          <t>تطابق نصي دقيق (70%)</t>
        </is>
      </c>
    </row>
    <row r="14">
      <c r="A14" s="2" t="inlineStr">
        <is>
          <t>سيديبروكت كريم س ج</t>
        </is>
      </c>
      <c r="B14" s="2" t="inlineStr">
        <is>
          <t>سيديبروك كريم/المهن</t>
        </is>
      </c>
      <c r="C14" s="2" t="inlineStr">
        <is>
          <t>تطابق نصي دقيق (73%)</t>
        </is>
      </c>
    </row>
    <row r="15">
      <c r="A15" s="2" t="inlineStr">
        <is>
          <t>سبازموفين امبول س ج</t>
        </is>
      </c>
      <c r="B15" s="2" t="inlineStr">
        <is>
          <t>سبازموفري ٣امبول/ادوبا</t>
        </is>
      </c>
      <c r="C15" s="2" t="inlineStr">
        <is>
          <t>تطابق نصي دقيق (59%)</t>
        </is>
      </c>
    </row>
    <row r="16">
      <c r="A16" s="2" t="inlineStr">
        <is>
          <t>كلوسول سبراي س ج</t>
        </is>
      </c>
      <c r="B16" s="2" t="inlineStr">
        <is>
          <t>كولوسول بخاخة/الاوروبيه</t>
        </is>
      </c>
      <c r="C16" s="2" t="inlineStr">
        <is>
          <t>تطابق نصي دقيق (25%)</t>
        </is>
      </c>
    </row>
    <row r="17">
      <c r="A17" s="2" t="inlineStr">
        <is>
          <t>برايم روز بلاس اقراص</t>
        </is>
      </c>
      <c r="B17" s="2" t="inlineStr">
        <is>
          <t>برايم روز بلاس اقراص/ايفافارم</t>
        </is>
      </c>
      <c r="C17" s="2" t="inlineStr">
        <is>
          <t>تطابق نصي دقيق (83%)</t>
        </is>
      </c>
    </row>
    <row r="18">
      <c r="A18" s="2" t="inlineStr">
        <is>
          <t>كيتولاك 5 امبوله</t>
        </is>
      </c>
      <c r="B18" s="2" t="inlineStr">
        <is>
          <t>كيتولاك امبول/العامريه</t>
        </is>
      </c>
      <c r="C18" s="2" t="inlineStr">
        <is>
          <t>تطابق نصي دقيق (72%)</t>
        </is>
      </c>
    </row>
    <row r="19">
      <c r="A19" s="2" t="inlineStr">
        <is>
          <t>سبازموفري امبول</t>
        </is>
      </c>
      <c r="B19" s="2" t="inlineStr">
        <is>
          <t>سبازموفري ٣امبول/ادوبا</t>
        </is>
      </c>
      <c r="C19" s="2" t="inlineStr">
        <is>
          <t>تطابق نصي دقيق (78%)</t>
        </is>
      </c>
    </row>
    <row r="20">
      <c r="A20" s="2" t="inlineStr">
        <is>
          <t>بيتادين  مطهر النيل 60مل صغير س ج</t>
        </is>
      </c>
      <c r="B20" s="2" t="inlineStr">
        <is>
          <t>بيتادين مطهر/النيل</t>
        </is>
      </c>
      <c r="C20" s="2" t="inlineStr">
        <is>
          <t>مطابقة ذكية (AI)</t>
        </is>
      </c>
    </row>
    <row r="21">
      <c r="A21" s="2" t="inlineStr">
        <is>
          <t>دوليبران1000مجم 15قرص</t>
        </is>
      </c>
      <c r="B21" s="2" t="inlineStr">
        <is>
          <t>دوليبيران ١جم، ٦٠قرص</t>
        </is>
      </c>
      <c r="C21" s="2" t="inlineStr">
        <is>
          <t>مطابقة ذكية (AI)</t>
        </is>
      </c>
    </row>
    <row r="22">
      <c r="A22" s="2" t="inlineStr">
        <is>
          <t>برونشيكم شراب س ج</t>
        </is>
      </c>
      <c r="B22" s="2" t="inlineStr">
        <is>
          <t>برونشيكم شراب الكيسير/افنتس</t>
        </is>
      </c>
      <c r="C22" s="2" t="inlineStr">
        <is>
          <t>مطابقة ذكية (AI)</t>
        </is>
      </c>
    </row>
    <row r="23">
      <c r="A23" s="2" t="inlineStr">
        <is>
          <t>توب جنج ادفانس30كبسوله س ج</t>
        </is>
      </c>
      <c r="B23" s="2" t="inlineStr">
        <is>
          <t>توب جينج كبسول/ماش</t>
        </is>
      </c>
      <c r="C23" s="2" t="inlineStr">
        <is>
          <t>مطابقة ذكية (AI)</t>
        </is>
      </c>
    </row>
    <row r="24">
      <c r="A24" s="2" t="inlineStr">
        <is>
          <t>اوسوبان800مجم 20قرص</t>
        </is>
      </c>
      <c r="B24" s="2" t="inlineStr">
        <is>
          <t>بوسكوبان اقراص/اسيد</t>
        </is>
      </c>
      <c r="C24" s="2" t="inlineStr">
        <is>
          <t>مطابقة ذكية (AI)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افيروكوكسيب90مجم20قرص س ج</t>
        </is>
      </c>
      <c r="B3" s="2" t="inlineStr">
        <is>
          <t>افيرو كوكسبيب 90مجم-32ب</t>
        </is>
      </c>
      <c r="C3" s="2" t="inlineStr">
        <is>
          <t>تطابق نصي دقيق (52%)</t>
        </is>
      </c>
    </row>
    <row r="4">
      <c r="A4" s="2" t="inlineStr">
        <is>
          <t>بانثينول النيل2%كريم وسط</t>
        </is>
      </c>
      <c r="B4" s="2" t="inlineStr">
        <is>
          <t>بانثينول كريم كبير سعر قديم باكو 25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ميبو مرهم 15جم صغير س ج</t>
        </is>
      </c>
      <c r="B2" s="2" t="inlineStr">
        <is>
          <t>ميو صغير</t>
        </is>
      </c>
      <c r="C2" s="2" t="inlineStr">
        <is>
          <t>تطابق نصي دقيق (53%)</t>
        </is>
      </c>
    </row>
    <row r="3">
      <c r="A3" s="2" t="inlineStr">
        <is>
          <t>جاراميسين كريم 15 جرام</t>
        </is>
      </c>
      <c r="B3" s="2" t="inlineStr">
        <is>
          <t>جاراميسين كريم سعر ٣٧ ج</t>
        </is>
      </c>
      <c r="C3" s="2" t="inlineStr">
        <is>
          <t>تطابق نصي دقيق (76%)</t>
        </is>
      </c>
    </row>
    <row r="4">
      <c r="A4" s="2" t="inlineStr">
        <is>
          <t>لاكتيز 15 ملل نقط 750مجم</t>
        </is>
      </c>
      <c r="B4" s="2" t="inlineStr">
        <is>
          <t>لاكتيز نقط بالفم ٥ مل ١٩٠</t>
        </is>
      </c>
      <c r="C4" s="2" t="inlineStr">
        <is>
          <t>تطابق نصي دقيق (59%)</t>
        </is>
      </c>
    </row>
    <row r="5">
      <c r="A5" s="2" t="inlineStr">
        <is>
          <t>تادانيرفي5مجم20فيلم س ج</t>
        </is>
      </c>
      <c r="B5" s="2" t="inlineStr">
        <is>
          <t>تادانيرفي ٥ مجم سعر جديد ٢٧٠</t>
        </is>
      </c>
      <c r="C5" s="2" t="inlineStr">
        <is>
          <t>تطابق نصي دقيق (61%)</t>
        </is>
      </c>
    </row>
    <row r="6">
      <c r="A6" s="2" t="inlineStr">
        <is>
          <t>كولونا  3شريط</t>
        </is>
      </c>
      <c r="B6" s="2" t="inlineStr">
        <is>
          <t>كولونا اقراص ٦٢ج</t>
        </is>
      </c>
      <c r="C6" s="2" t="inlineStr">
        <is>
          <t>تطابق نصي دقيق (61%)</t>
        </is>
      </c>
    </row>
    <row r="7">
      <c r="A7" s="2" t="inlineStr">
        <is>
          <t>جابيميدرا 10مجم اقراص</t>
        </is>
      </c>
      <c r="B7" s="2" t="inlineStr">
        <is>
          <t>جاميدرا ٥</t>
        </is>
      </c>
      <c r="C7" s="2" t="inlineStr">
        <is>
          <t>تطابق نصي دقيق (56%)</t>
        </is>
      </c>
    </row>
    <row r="8">
      <c r="A8" s="2" t="inlineStr">
        <is>
          <t>ايموكسكلاف642مجم شراب</t>
        </is>
      </c>
      <c r="B8" s="2" t="inlineStr">
        <is>
          <t>ايموكسكلاف ٤٢،١ شراب</t>
        </is>
      </c>
      <c r="C8" s="2" t="inlineStr">
        <is>
          <t>تطابق نصي دقيق (76%)</t>
        </is>
      </c>
    </row>
    <row r="9">
      <c r="A9" s="2" t="inlineStr">
        <is>
          <t>كتافلام  نقط</t>
        </is>
      </c>
      <c r="B9" s="2" t="inlineStr">
        <is>
          <t>كتافلام ٥٠ س.ج ٨٦ج</t>
        </is>
      </c>
      <c r="C9" s="2" t="inlineStr">
        <is>
          <t>تطابق نصي دقيق (63%)</t>
        </is>
      </c>
    </row>
    <row r="10">
      <c r="A10" s="2" t="inlineStr">
        <is>
          <t>نيوروفيت اقراص  3 شريط</t>
        </is>
      </c>
      <c r="B10" s="2" t="inlineStr">
        <is>
          <t>نيروفيت اقراص سعر جديد</t>
        </is>
      </c>
      <c r="C10" s="2" t="inlineStr">
        <is>
          <t>تطابق نصي دقيق (52%)</t>
        </is>
      </c>
    </row>
    <row r="11">
      <c r="A11" s="2" t="inlineStr">
        <is>
          <t>اوجمنتين  457 شراب</t>
        </is>
      </c>
      <c r="B11" s="2" t="inlineStr">
        <is>
          <t>اوجمنتين ٤٥٧ شراب</t>
        </is>
      </c>
      <c r="C11" s="2" t="inlineStr">
        <is>
          <t>تطابق تام (100%)</t>
        </is>
      </c>
    </row>
    <row r="12">
      <c r="A12" s="2" t="inlineStr">
        <is>
          <t>اوجمنتين  625مجم اقراص</t>
        </is>
      </c>
      <c r="B12" s="2" t="inlineStr">
        <is>
          <t>اوجمنتين ٦٢٥مجم اقراص س.ج ١١٧ج</t>
        </is>
      </c>
      <c r="C12" s="2" t="inlineStr">
        <is>
          <t>تطابق نصي دقيق (83%)</t>
        </is>
      </c>
    </row>
    <row r="13">
      <c r="A13" s="2" t="inlineStr">
        <is>
          <t>جوسبرين اقراص 3شريط</t>
        </is>
      </c>
      <c r="B13" s="2" t="inlineStr">
        <is>
          <t>جوسبرين اقراص س.ج ٨١ج</t>
        </is>
      </c>
      <c r="C13" s="2" t="inlineStr">
        <is>
          <t>تطابق نصي دقيق (70%)</t>
        </is>
      </c>
    </row>
    <row r="14">
      <c r="A14" s="2" t="inlineStr">
        <is>
          <t>لوسيدريل250مجم 20قرص</t>
        </is>
      </c>
      <c r="B14" s="2" t="inlineStr">
        <is>
          <t>لوسيبريل ٥٠٠</t>
        </is>
      </c>
      <c r="C14" s="2" t="inlineStr">
        <is>
          <t>تطابق نصي دقيق (34%)</t>
        </is>
      </c>
    </row>
    <row r="15">
      <c r="A15" s="2" t="inlineStr">
        <is>
          <t>جينوفيل 50قرص اوريجنال س ج</t>
        </is>
      </c>
      <c r="B15" s="2" t="inlineStr">
        <is>
          <t>جينوفيل اوريجينال ٣٠ قرص س.ج</t>
        </is>
      </c>
      <c r="C15" s="2" t="inlineStr">
        <is>
          <t>تطابق نصي دقيق (75%)</t>
        </is>
      </c>
    </row>
    <row r="16">
      <c r="A16" s="2" t="inlineStr">
        <is>
          <t>كاندلكان 4مجم 14 قرص س ج</t>
        </is>
      </c>
      <c r="B16" s="2" t="inlineStr">
        <is>
          <t>كانداكان؛ ٨ سعر جديد</t>
        </is>
      </c>
      <c r="C16" s="2" t="inlineStr">
        <is>
          <t>تطابق نصي دقيق (41%)</t>
        </is>
      </c>
    </row>
    <row r="17">
      <c r="A17" s="2" t="inlineStr">
        <is>
          <t>جينوزول كريم س ج</t>
        </is>
      </c>
      <c r="B17" s="2" t="inlineStr">
        <is>
          <t>جينوفازول ٤٪ كريم</t>
        </is>
      </c>
      <c r="C17" s="2" t="inlineStr">
        <is>
          <t>تطابق نصي دقيق (68%)</t>
        </is>
      </c>
    </row>
    <row r="18">
      <c r="A18" s="2" t="inlineStr">
        <is>
          <t>كارفيد 25مجم 2شريط</t>
        </is>
      </c>
      <c r="B18" s="2" t="inlineStr">
        <is>
          <t>كارفيد ٢٥، ٦ قرص سعر جديد</t>
        </is>
      </c>
      <c r="C18" s="2" t="inlineStr">
        <is>
          <t>تطابق نصي دقيق (57%)</t>
        </is>
      </c>
    </row>
    <row r="19">
      <c r="A19" s="2" t="inlineStr">
        <is>
          <t>جرانتريل 3مجم 6 امبول س ج</t>
        </is>
      </c>
      <c r="B19" s="2" t="inlineStr">
        <is>
          <t>جرانتيل امبول مجم تاريخ بعيد</t>
        </is>
      </c>
      <c r="C19" s="2" t="inlineStr">
        <is>
          <t>تطابق نصي دقيق (47%)</t>
        </is>
      </c>
    </row>
    <row r="20">
      <c r="A20" s="2" t="inlineStr">
        <is>
          <t>ليمتلس كروماكس كت30كيس س ج</t>
        </is>
      </c>
      <c r="B20" s="2" t="inlineStr">
        <is>
          <t>ليمتلس كروماماكس كت ٣٠ كبس</t>
        </is>
      </c>
      <c r="C20" s="2" t="inlineStr">
        <is>
          <t>تطابق نصي دقيق (73%)</t>
        </is>
      </c>
    </row>
    <row r="21">
      <c r="A21" s="2" t="inlineStr">
        <is>
          <t>انتودين 20مجم30قرص س ج</t>
        </is>
      </c>
      <c r="B21" s="2" t="inlineStr">
        <is>
          <t>انتودين ، ٢٠مجم اقراص</t>
        </is>
      </c>
      <c r="C21" s="2" t="inlineStr">
        <is>
          <t>تطابق نصي دقيق (80%)</t>
        </is>
      </c>
    </row>
    <row r="22">
      <c r="A22" s="2" t="inlineStr">
        <is>
          <t>ديفلوكان 2مجم 50ملل فيال</t>
        </is>
      </c>
      <c r="B22" s="2" t="inlineStr">
        <is>
          <t>ديفلوكان ١٥٠ سعر ١١١</t>
        </is>
      </c>
      <c r="C22" s="2" t="inlineStr">
        <is>
          <t>تطابق نصي دقيق (45%)</t>
        </is>
      </c>
    </row>
    <row r="23">
      <c r="A23" s="2" t="inlineStr">
        <is>
          <t>ماي سويت بيبي شراب س ج</t>
        </is>
      </c>
      <c r="B23" s="2" t="inlineStr">
        <is>
          <t>ماى سويت بيبي شراب/امون</t>
        </is>
      </c>
      <c r="C23" s="2" t="inlineStr">
        <is>
          <t>تطابق نصي دقيق (90%)</t>
        </is>
      </c>
    </row>
    <row r="24">
      <c r="A24" s="2" t="inlineStr">
        <is>
          <t>كيروفيت 3شريط</t>
        </is>
      </c>
      <c r="B24" s="2" t="inlineStr">
        <is>
          <t>نيروفيت اقراص سعر جديد</t>
        </is>
      </c>
      <c r="C24" s="2" t="inlineStr">
        <is>
          <t>تطابق نصي دقيق (48%)</t>
        </is>
      </c>
    </row>
    <row r="25">
      <c r="A25" s="2" t="inlineStr">
        <is>
          <t>بروتولوك40مجم اقراص س ج</t>
        </is>
      </c>
      <c r="B25" s="2" t="inlineStr">
        <is>
          <t>بروتولك ٤٠ ، ٤ قرص سعر جديد</t>
        </is>
      </c>
      <c r="C25" s="2" t="inlineStr">
        <is>
          <t>مطابقة ذكية (AI)</t>
        </is>
      </c>
    </row>
    <row r="26">
      <c r="A26" s="2" t="inlineStr">
        <is>
          <t>امبوفير 5امبول س ج</t>
        </is>
      </c>
      <c r="B26" s="2" t="inlineStr">
        <is>
          <t>اميفير امبول</t>
        </is>
      </c>
      <c r="C26" s="2" t="inlineStr">
        <is>
          <t>مطابقة ذكية (AI)</t>
        </is>
      </c>
    </row>
    <row r="27">
      <c r="A27" s="2" t="inlineStr">
        <is>
          <t>لبن هيرو بيبي 2</t>
        </is>
      </c>
      <c r="B27" s="2" t="inlineStr">
        <is>
          <t>هيرو بيبي ٢</t>
        </is>
      </c>
      <c r="C27" s="2" t="inlineStr">
        <is>
          <t>مطابقة ذكية (AI)</t>
        </is>
      </c>
    </row>
    <row r="28">
      <c r="A28" s="2" t="inlineStr">
        <is>
          <t>ديباكين كرونو500مجم اقراص</t>
        </is>
      </c>
      <c r="B28" s="2" t="inlineStr">
        <is>
          <t>ديبيكان اقراص/العامرية</t>
        </is>
      </c>
      <c r="C28" s="2" t="inlineStr">
        <is>
          <t>مطابقة ذكية (AI)</t>
        </is>
      </c>
    </row>
  </sheetData>
  <autoFilter ref="A1:C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جستيكول10مجم 14قرص</t>
        </is>
      </c>
      <c r="B2" s="2" t="inlineStr">
        <is>
          <t>جاستیکول 10 مج 14 قرص ج</t>
        </is>
      </c>
      <c r="C2" s="2" t="inlineStr">
        <is>
          <t>تطابق نصي دقيق (39%)</t>
        </is>
      </c>
    </row>
    <row r="3">
      <c r="A3" s="2" t="inlineStr">
        <is>
          <t>جستيكول10مجم 4 شريط س ج</t>
        </is>
      </c>
      <c r="B3" s="2" t="inlineStr">
        <is>
          <t>جاستیکول 10 مج 14 قرص ج</t>
        </is>
      </c>
      <c r="C3" s="2" t="inlineStr">
        <is>
          <t>تطابق نصي دقيق (32%)</t>
        </is>
      </c>
    </row>
    <row r="4">
      <c r="A4" s="2" t="inlineStr">
        <is>
          <t>فانو كريم</t>
        </is>
      </c>
      <c r="B4" s="2" t="inlineStr">
        <is>
          <t>فانو کریم/باکت 50</t>
        </is>
      </c>
      <c r="C4" s="2" t="inlineStr">
        <is>
          <t>تطابق نصي دقيق (92%)</t>
        </is>
      </c>
    </row>
    <row r="5">
      <c r="A5" s="2" t="inlineStr">
        <is>
          <t>جنكو بلاس اقراص</t>
        </is>
      </c>
      <c r="B5" s="2" t="inlineStr">
        <is>
          <t>جنكو بلس كبسول/باكت 30</t>
        </is>
      </c>
      <c r="C5" s="2" t="inlineStr">
        <is>
          <t>تطابق نصي دقيق (57%)</t>
        </is>
      </c>
    </row>
    <row r="6">
      <c r="A6" s="2" t="inlineStr">
        <is>
          <t>ازيلاست بلس بخاخ</t>
        </is>
      </c>
      <c r="B6" s="2" t="inlineStr">
        <is>
          <t>ازيلات بلس بخاخ/باكت 48</t>
        </is>
      </c>
      <c r="C6" s="2" t="inlineStr">
        <is>
          <t>تطابق نصي دقيق (76%)</t>
        </is>
      </c>
    </row>
    <row r="7">
      <c r="A7" s="2" t="inlineStr">
        <is>
          <t>ازيلاست بلس بخاخ س ج</t>
        </is>
      </c>
      <c r="B7" s="2" t="inlineStr">
        <is>
          <t>ازيلات بلس بخاخ/باكت 48</t>
        </is>
      </c>
      <c r="C7" s="2" t="inlineStr">
        <is>
          <t>تطابق نصي دقيق (74%)</t>
        </is>
      </c>
    </row>
    <row r="8">
      <c r="A8" s="2" t="inlineStr">
        <is>
          <t>بنداكس  شرب س ج</t>
        </is>
      </c>
      <c r="B8" s="2" t="inlineStr">
        <is>
          <t>بنداکس شراب/باکت 20</t>
        </is>
      </c>
      <c r="C8" s="2" t="inlineStr">
        <is>
          <t>تطابق نصي دقيق (73%)</t>
        </is>
      </c>
    </row>
    <row r="9">
      <c r="A9" s="2" t="inlineStr">
        <is>
          <t>ليفانوكس2شريط س ج</t>
        </is>
      </c>
      <c r="B9" s="2" t="inlineStr">
        <is>
          <t>ليفانوكس كبسول/باكت 200</t>
        </is>
      </c>
      <c r="C9" s="2" t="inlineStr">
        <is>
          <t>تطابق نصي دقيق (63%)</t>
        </is>
      </c>
    </row>
    <row r="10">
      <c r="A10" s="2" t="inlineStr">
        <is>
          <t>كويتابين 25مجم 30قرص س ج</t>
        </is>
      </c>
      <c r="B10" s="2" t="inlineStr">
        <is>
          <t>کوتیاپین 25 مج اقراص</t>
        </is>
      </c>
      <c r="C10" s="2" t="inlineStr">
        <is>
          <t>تطابق نصي دقيق (27%)</t>
        </is>
      </c>
    </row>
    <row r="11">
      <c r="A11" s="2" t="inlineStr">
        <is>
          <t>لانتانون30مجم 10كبسوله س ج</t>
        </is>
      </c>
      <c r="B11" s="2" t="inlineStr">
        <is>
          <t>لاتانتون کپسول 160</t>
        </is>
      </c>
      <c r="C11" s="2" t="inlineStr">
        <is>
          <t>تطابق نصي دقيق (26%)</t>
        </is>
      </c>
    </row>
    <row r="12">
      <c r="A12" s="2" t="inlineStr">
        <is>
          <t>زنكترون 30كبسولة س ج</t>
        </is>
      </c>
      <c r="B12" s="2" t="inlineStr">
        <is>
          <t>زنكتون اقراص/باكت 160</t>
        </is>
      </c>
      <c r="C12" s="2" t="inlineStr">
        <is>
          <t>تطابق نصي دقيق (39%)</t>
        </is>
      </c>
    </row>
    <row r="13">
      <c r="A13" s="2" t="inlineStr">
        <is>
          <t>فايركتا 3 شريط س ج</t>
        </is>
      </c>
      <c r="B13" s="2" t="inlineStr">
        <is>
          <t>فایرکلا 12 قرص/باکت 72</t>
        </is>
      </c>
      <c r="C13" s="2" t="inlineStr">
        <is>
          <t>تطابق نصي دقيق (36%)</t>
        </is>
      </c>
    </row>
    <row r="14">
      <c r="A14" s="2" t="inlineStr">
        <is>
          <t>بلانكا كريم 5 جرام</t>
        </is>
      </c>
      <c r="B14" s="2" t="inlineStr">
        <is>
          <t>بلانکا کریم عادی جدید/باکت 92</t>
        </is>
      </c>
      <c r="C14" s="2" t="inlineStr">
        <is>
          <t>تطابق نصي دقيق (60%)</t>
        </is>
      </c>
    </row>
    <row r="15">
      <c r="A15" s="2" t="inlineStr">
        <is>
          <t>سينوبريت اقراص</t>
        </is>
      </c>
      <c r="B15" s="2" t="inlineStr">
        <is>
          <t>سینوبریل 2 مجم اقراص/باکت 90</t>
        </is>
      </c>
      <c r="C15" s="2" t="inlineStr">
        <is>
          <t>تطابق نصي دقيق (63%)</t>
        </is>
      </c>
    </row>
    <row r="16">
      <c r="A16" s="2" t="inlineStr">
        <is>
          <t>كوفي زنك شامبو</t>
        </is>
      </c>
      <c r="B16" s="2" t="inlineStr">
        <is>
          <t>کوف زنگ شامپو ج</t>
        </is>
      </c>
      <c r="C16" s="2" t="inlineStr">
        <is>
          <t>تطابق نصي دقيق (84%)</t>
        </is>
      </c>
    </row>
    <row r="17">
      <c r="A17" s="2" t="inlineStr">
        <is>
          <t>ريتشي بانثينول كريم ادفانس</t>
        </is>
      </c>
      <c r="B17" s="2" t="inlineStr">
        <is>
          <t>یوریتشی پانتیول ادفانس کریم جیل</t>
        </is>
      </c>
      <c r="C17" s="2" t="inlineStr">
        <is>
          <t>تطابق نصي دقيق (63%)</t>
        </is>
      </c>
    </row>
    <row r="18">
      <c r="A18" s="2" t="inlineStr">
        <is>
          <t>ميتفورمين1000مجم اكس ار اقراص</t>
        </is>
      </c>
      <c r="B18" s="2" t="inlineStr">
        <is>
          <t>ميتفون 1000 مج اقراص اكس ار</t>
        </is>
      </c>
      <c r="C18" s="2" t="inlineStr">
        <is>
          <t>تطابق نصي دقيق (67%)</t>
        </is>
      </c>
    </row>
    <row r="19">
      <c r="A19" s="2" t="inlineStr">
        <is>
          <t>ليمتلس كروماكس كت30كيس س ج</t>
        </is>
      </c>
      <c r="B19" s="2" t="inlineStr">
        <is>
          <t>يمتليس كروماتكس كت 30 كيس جديد</t>
        </is>
      </c>
      <c r="C19" s="2" t="inlineStr">
        <is>
          <t>تطابق نصي دقيق (53%)</t>
        </is>
      </c>
    </row>
    <row r="20">
      <c r="A20" s="2" t="inlineStr">
        <is>
          <t>ارموويك50مجم20قرص س ج</t>
        </is>
      </c>
      <c r="B20" s="2" t="inlineStr">
        <is>
          <t>ارمويك 50 مج 20 قرص باكت 65</t>
        </is>
      </c>
      <c r="C20" s="2" t="inlineStr">
        <is>
          <t>تطابق نصي دقيق (43%)</t>
        </is>
      </c>
    </row>
    <row r="21">
      <c r="A21" s="2" t="inlineStr">
        <is>
          <t>كوفي زنك لوسيون</t>
        </is>
      </c>
      <c r="B21" s="2" t="inlineStr">
        <is>
          <t>کوف زنگ لوسيون جدید</t>
        </is>
      </c>
      <c r="C21" s="2" t="inlineStr">
        <is>
          <t>تطابق نصي دقيق (77%)</t>
        </is>
      </c>
    </row>
    <row r="22">
      <c r="A22" s="2" t="inlineStr">
        <is>
          <t>فيوسيدرم كريم ايفا 15جم</t>
        </is>
      </c>
      <c r="B22" s="2" t="inlineStr">
        <is>
          <t>فیوسیدرم کریم ایفا/پاکت 84</t>
        </is>
      </c>
      <c r="C22" s="2" t="inlineStr">
        <is>
          <t>تطابق نصي دقيق (86%)</t>
        </is>
      </c>
    </row>
    <row r="23">
      <c r="A23" s="2" t="inlineStr">
        <is>
          <t>ماجيك اويل  60 ملل زيت</t>
        </is>
      </c>
      <c r="B23" s="2" t="inlineStr">
        <is>
          <t>ماجيك اويل 120 مل زيت /باكت20</t>
        </is>
      </c>
      <c r="C23" s="2" t="inlineStr">
        <is>
          <t>تطابق نصي دقيق (82%)</t>
        </is>
      </c>
    </row>
    <row r="24">
      <c r="A24" s="2" t="inlineStr">
        <is>
          <t>ب ك ميرز كبسول س ج</t>
        </is>
      </c>
      <c r="B24" s="2" t="inlineStr">
        <is>
          <t>ميرز كبسول/باكت 30</t>
        </is>
      </c>
      <c r="C24" s="2" t="inlineStr">
        <is>
          <t>تطابق نصي دقيق (81%)</t>
        </is>
      </c>
    </row>
    <row r="25">
      <c r="A25" s="2" t="inlineStr">
        <is>
          <t>ديكلوبرو150مجم 20قرص</t>
        </is>
      </c>
      <c r="B25" s="2" t="inlineStr">
        <is>
          <t>دیکلوبرو 150 مج اقراض/باکت10</t>
        </is>
      </c>
      <c r="C25" s="2" t="inlineStr">
        <is>
          <t>مطابقة ذكية (AI)</t>
        </is>
      </c>
    </row>
    <row r="26">
      <c r="A26" s="2" t="inlineStr">
        <is>
          <t>سيتال1جم اقراص س ج</t>
        </is>
      </c>
      <c r="B26" s="2" t="inlineStr">
        <is>
          <t>سیتال لولس /باکت 65</t>
        </is>
      </c>
      <c r="C26" s="2" t="inlineStr">
        <is>
          <t>مطابقة ذكية (AI)</t>
        </is>
      </c>
    </row>
    <row r="27">
      <c r="A27" s="2" t="inlineStr">
        <is>
          <t>لاكتيز 15 ملل نقط 750مجم</t>
        </is>
      </c>
      <c r="B27" s="2" t="inlineStr">
        <is>
          <t>لاتیز 15 مل نقط بویید/باکت100</t>
        </is>
      </c>
      <c r="C27" s="2" t="inlineStr">
        <is>
          <t>مطابقة ذكية (AI)</t>
        </is>
      </c>
    </row>
    <row r="28">
      <c r="A28" s="2" t="inlineStr">
        <is>
          <t>بقدونس وكرفس ايزيس</t>
        </is>
      </c>
      <c r="B28" s="2" t="inlineStr">
        <is>
          <t>ایزیز بقدونس وکرکس 20 فلتر</t>
        </is>
      </c>
      <c r="C28" s="2" t="inlineStr">
        <is>
          <t>مطابقة ذكية (AI)</t>
        </is>
      </c>
    </row>
    <row r="29">
      <c r="A29" s="2" t="inlineStr">
        <is>
          <t>سيبروفلوكساسين محلول وريدي</t>
        </is>
      </c>
      <c r="B29" s="2" t="inlineStr">
        <is>
          <t>سیپروفلوکساسین 750 مج اورجانجو</t>
        </is>
      </c>
      <c r="C29" s="2" t="inlineStr">
        <is>
          <t>مطابقة ذكية (AI)</t>
        </is>
      </c>
    </row>
    <row r="30">
      <c r="A30" s="2" t="inlineStr">
        <is>
          <t>دابسوكيرل 50مجم جيل</t>
        </is>
      </c>
      <c r="B30" s="2" t="inlineStr">
        <is>
          <t>دابسوكسيريل جل 30 جم</t>
        </is>
      </c>
      <c r="C30" s="2" t="inlineStr">
        <is>
          <t>مطابقة ذكية (AI)</t>
        </is>
      </c>
    </row>
    <row r="31">
      <c r="A31" s="2" t="inlineStr">
        <is>
          <t>اكسترا بروتين اكياس فانيليا</t>
        </is>
      </c>
      <c r="B31" s="2" t="inlineStr">
        <is>
          <t>اکسرا پروتین شکولاته باکت 27</t>
        </is>
      </c>
      <c r="C31" s="2" t="inlineStr">
        <is>
          <t>مطابقة ذكية (AI)</t>
        </is>
      </c>
    </row>
    <row r="32">
      <c r="A32" s="2" t="inlineStr">
        <is>
          <t>فيتا زنك  كبسول</t>
        </is>
      </c>
      <c r="B32" s="2" t="inlineStr">
        <is>
          <t>فیتازاک ان کپسول/ایکو</t>
        </is>
      </c>
      <c r="C32" s="2" t="inlineStr">
        <is>
          <t>مطابقة ذكية (AI)</t>
        </is>
      </c>
    </row>
    <row r="33">
      <c r="A33" s="2" t="inlineStr">
        <is>
          <t>اورامكس 30مل اسبراي س ج</t>
        </is>
      </c>
      <c r="B33" s="2" t="inlineStr">
        <is>
          <t>اورامکس بخاخ/باکت 56</t>
        </is>
      </c>
      <c r="C33" s="2" t="inlineStr">
        <is>
          <t>مطابقة ذكية (AI)</t>
        </is>
      </c>
    </row>
    <row r="34">
      <c r="A34" s="2" t="inlineStr">
        <is>
          <t>كولونا  3شريط</t>
        </is>
      </c>
      <c r="B34" s="2" t="inlineStr">
        <is>
          <t>کولونا 40 مج رگ پاکت 15</t>
        </is>
      </c>
      <c r="C34" s="2" t="inlineStr">
        <is>
          <t>مطابقة ذكية (AI)</t>
        </is>
      </c>
    </row>
    <row r="35">
      <c r="A35" s="2" t="inlineStr">
        <is>
          <t>يوكيراتو كريم س ج</t>
        </is>
      </c>
      <c r="B35" s="2" t="inlineStr">
        <is>
          <t>یوریکیر کریم/باكت 80</t>
        </is>
      </c>
      <c r="C35" s="2" t="inlineStr">
        <is>
          <t>مطابقة ذكية (AI)</t>
        </is>
      </c>
    </row>
    <row r="36">
      <c r="A36" s="2" t="inlineStr">
        <is>
          <t>نيوروفيت اقراص  3 شريط</t>
        </is>
      </c>
      <c r="B36" s="2" t="inlineStr">
        <is>
          <t>نیروپفیت اقراص/باكت 15</t>
        </is>
      </c>
      <c r="C36" s="2" t="inlineStr">
        <is>
          <t>مطابقة ذكية (AI)</t>
        </is>
      </c>
    </row>
    <row r="37">
      <c r="A37" s="2" t="inlineStr">
        <is>
          <t>اسبوسيد 20قرص اطفال س ج</t>
        </is>
      </c>
      <c r="B37" s="2" t="inlineStr">
        <is>
          <t>اسبوبسيد 75 مج اقراص/باكت 120</t>
        </is>
      </c>
      <c r="C37" s="2" t="inlineStr">
        <is>
          <t>مطابقة ذكية (AI)</t>
        </is>
      </c>
    </row>
    <row r="38">
      <c r="A38" s="2" t="inlineStr">
        <is>
          <t>تربتيزول10 مجم اقراص</t>
        </is>
      </c>
      <c r="B38" s="2" t="inlineStr">
        <is>
          <t>تریپتازول 10 مج اقراس/باکت 200</t>
        </is>
      </c>
      <c r="C38" s="2" t="inlineStr">
        <is>
          <t>مطابقة ذكية (AI)</t>
        </is>
      </c>
    </row>
    <row r="39">
      <c r="A39" s="2" t="inlineStr">
        <is>
          <t>اسبوسيد 20قرص اطفال</t>
        </is>
      </c>
      <c r="B39" s="2" t="inlineStr">
        <is>
          <t>اسبوبسيد 75 مج اقراص/باكت 120</t>
        </is>
      </c>
      <c r="C39" s="2" t="inlineStr">
        <is>
          <t>مطابقة ذكية (AI)</t>
        </is>
      </c>
    </row>
    <row r="40">
      <c r="A40" s="2" t="inlineStr">
        <is>
          <t>سيديرال بمبي10كيس س ج</t>
        </is>
      </c>
      <c r="B40" s="2" t="inlineStr">
        <is>
          <t>سیدرال بیج جدید/باکت 10</t>
        </is>
      </c>
      <c r="C40" s="2" t="inlineStr">
        <is>
          <t>مطابقة ذكية (AI)</t>
        </is>
      </c>
    </row>
    <row r="41">
      <c r="A41" s="2" t="inlineStr">
        <is>
          <t>فاستر جيل</t>
        </is>
      </c>
      <c r="B41" s="2" t="inlineStr">
        <is>
          <t>فاسترجیل/باکت25</t>
        </is>
      </c>
      <c r="C41" s="2" t="inlineStr">
        <is>
          <t>مطابقة ذكية (AI)</t>
        </is>
      </c>
    </row>
    <row r="42">
      <c r="A42" s="2" t="inlineStr">
        <is>
          <t>بايولجام60/100 8قرص</t>
        </is>
      </c>
      <c r="B42" s="2" t="inlineStr">
        <is>
          <t>بالوچام 60/100 مج اقراص</t>
        </is>
      </c>
      <c r="C42" s="2" t="inlineStr">
        <is>
          <t>مطابقة ذكية (AI)</t>
        </is>
      </c>
    </row>
    <row r="43">
      <c r="A43" s="2" t="inlineStr">
        <is>
          <t>لبن بيبيلاك 3 بيبي جونيور</t>
        </is>
      </c>
      <c r="B43" s="2" t="inlineStr">
        <is>
          <t>بیلاک 3 بیبی جونیر/باکت 12 تشغیلا</t>
        </is>
      </c>
      <c r="C43" s="2" t="inlineStr">
        <is>
          <t>مطابقة ذكية (AI)</t>
        </is>
      </c>
    </row>
    <row r="44">
      <c r="A44" s="2" t="inlineStr">
        <is>
          <t>ديسبركام  20مجم اقراص</t>
        </is>
      </c>
      <c r="B44" s="2" t="inlineStr">
        <is>
          <t>دیسبرکم 20 مج اقراض/المهن</t>
        </is>
      </c>
      <c r="C44" s="2" t="inlineStr">
        <is>
          <t>مطابقة ذكية (AI)</t>
        </is>
      </c>
    </row>
    <row r="45">
      <c r="A45" s="2" t="inlineStr">
        <is>
          <t>فاستر جيل س ج</t>
        </is>
      </c>
      <c r="B45" s="2" t="inlineStr">
        <is>
          <t>فاسترجیل/باکت25</t>
        </is>
      </c>
      <c r="C45" s="2" t="inlineStr">
        <is>
          <t>مطابقة ذكية (AI)</t>
        </is>
      </c>
    </row>
    <row r="46">
      <c r="A46" s="2" t="inlineStr">
        <is>
          <t>كولميتيدين  10شريط</t>
        </is>
      </c>
      <c r="B46" s="2" t="inlineStr">
        <is>
          <t>کولمدیتین اقراص/پاکت 63</t>
        </is>
      </c>
      <c r="C46" s="2" t="inlineStr">
        <is>
          <t>مطابقة ذكية (AI)</t>
        </is>
      </c>
    </row>
    <row r="47">
      <c r="A47" s="2" t="inlineStr">
        <is>
          <t>انزيماكس ديوبايوتكس كبسول</t>
        </is>
      </c>
      <c r="B47" s="2" t="inlineStr">
        <is>
          <t>انزيمكس دوال ريليز/باكت 66</t>
        </is>
      </c>
      <c r="C47" s="2" t="inlineStr">
        <is>
          <t>مطابقة ذكية (AI)</t>
        </is>
      </c>
    </row>
    <row r="48">
      <c r="A48" s="2" t="inlineStr">
        <is>
          <t>ينسون ايزيس س ج</t>
        </is>
      </c>
      <c r="B48" s="2" t="inlineStr">
        <is>
          <t>زيس ينسون 12 فلتر صغير ج/باكو 6</t>
        </is>
      </c>
      <c r="C48" s="2" t="inlineStr">
        <is>
          <t>مطابقة ذكية (AI)</t>
        </is>
      </c>
    </row>
  </sheetData>
  <autoFilter ref="A1:C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الكابرس تريو5/160/12.5مجم س ج</t>
        </is>
      </c>
      <c r="B2" s="2" t="inlineStr">
        <is>
          <t>الكابرس تربو ١٠/١٦/١٢٤٠ قرص</t>
        </is>
      </c>
      <c r="C2" s="2" t="inlineStr">
        <is>
          <t>تطابق نصي دقيق (52%)</t>
        </is>
      </c>
    </row>
    <row r="3">
      <c r="A3" s="2" t="inlineStr">
        <is>
          <t>برونكوبرو نقط س ج</t>
        </is>
      </c>
      <c r="B3" s="2" t="inlineStr">
        <is>
          <t>برونكوبير نقط</t>
        </is>
      </c>
      <c r="C3" s="2" t="inlineStr">
        <is>
          <t>تطابق نصي دقيق (71%)</t>
        </is>
      </c>
    </row>
    <row r="4">
      <c r="A4" s="2" t="inlineStr">
        <is>
          <t>سيستون  اقراص س ج</t>
        </is>
      </c>
      <c r="B4" s="2" t="inlineStr">
        <is>
          <t>سيستون اقراص</t>
        </is>
      </c>
      <c r="C4" s="2" t="inlineStr">
        <is>
          <t>تطابق نصي دقيق (89%)</t>
        </is>
      </c>
    </row>
    <row r="5">
      <c r="A5" s="2" t="inlineStr">
        <is>
          <t>فيتا زنك  كبسول</t>
        </is>
      </c>
      <c r="B5" s="2" t="inlineStr">
        <is>
          <t>فیتا زون قرص قدیم</t>
        </is>
      </c>
      <c r="C5" s="2" t="inlineStr">
        <is>
          <t>تطابق نصي دقيق (37%)</t>
        </is>
      </c>
    </row>
    <row r="6">
      <c r="A6" s="2" t="inlineStr">
        <is>
          <t>اليرزون كريم س ج</t>
        </is>
      </c>
      <c r="B6" s="2" t="inlineStr">
        <is>
          <t>اليريزون ٢٥ مجم كريم</t>
        </is>
      </c>
      <c r="C6" s="2" t="inlineStr">
        <is>
          <t>تطابق نصي دقيق (59%)</t>
        </is>
      </c>
    </row>
    <row r="7">
      <c r="A7" s="2" t="inlineStr">
        <is>
          <t>سكارو جيل</t>
        </is>
      </c>
      <c r="B7" s="2" t="inlineStr">
        <is>
          <t>سكارو جل</t>
        </is>
      </c>
      <c r="C7" s="2" t="inlineStr">
        <is>
          <t>تطابق نصي دقيق (73%)</t>
        </is>
      </c>
    </row>
    <row r="8">
      <c r="A8" s="2" t="inlineStr">
        <is>
          <t>سيرفيتولكا ادفانس 20كبسوله س ج</t>
        </is>
      </c>
      <c r="B8" s="2" t="inlineStr">
        <is>
          <t>سيرفيتوكا افانس ٢٠ قرص</t>
        </is>
      </c>
      <c r="C8" s="2" t="inlineStr">
        <is>
          <t>تطابق نصي دقيق (52%)</t>
        </is>
      </c>
    </row>
    <row r="9">
      <c r="A9" s="2" t="inlineStr">
        <is>
          <t>لانتانون30مجم 10كبسوله س ج</t>
        </is>
      </c>
      <c r="B9" s="2" t="inlineStr">
        <is>
          <t>لاتانون کپسول</t>
        </is>
      </c>
      <c r="C9" s="2" t="inlineStr">
        <is>
          <t>تطابق نصي دقيق (44%)</t>
        </is>
      </c>
    </row>
    <row r="10">
      <c r="A10" s="2" t="inlineStr">
        <is>
          <t>برونكوفين شراب س ج</t>
        </is>
      </c>
      <c r="B10" s="2" t="inlineStr">
        <is>
          <t>برونكوف شراب</t>
        </is>
      </c>
      <c r="C10" s="2" t="inlineStr">
        <is>
          <t>تطابق نصي دقيق (75%)</t>
        </is>
      </c>
    </row>
    <row r="11">
      <c r="A11" s="2" t="inlineStr">
        <is>
          <t>برونكوفين شراب</t>
        </is>
      </c>
      <c r="B11" s="2" t="inlineStr">
        <is>
          <t>برونكوف شراب</t>
        </is>
      </c>
      <c r="C11" s="2" t="inlineStr">
        <is>
          <t>تطابق نصي دقيق (82%)</t>
        </is>
      </c>
    </row>
    <row r="12">
      <c r="A12" s="2" t="inlineStr">
        <is>
          <t>جينتازون كريم</t>
        </is>
      </c>
      <c r="B12" s="2" t="inlineStr">
        <is>
          <t>جنتازون کریم</t>
        </is>
      </c>
      <c r="C12" s="2" t="inlineStr">
        <is>
          <t>تطابق نصي دقيق (72%)</t>
        </is>
      </c>
    </row>
    <row r="13">
      <c r="A13" s="2" t="inlineStr">
        <is>
          <t>جينوفيل 50قرص اوريجنال س ج</t>
        </is>
      </c>
      <c r="B13" s="2" t="inlineStr">
        <is>
          <t>جینوفیل اورجینال</t>
        </is>
      </c>
      <c r="C13" s="2" t="inlineStr">
        <is>
          <t>تطابق نصي دقيق (65%)</t>
        </is>
      </c>
    </row>
    <row r="14">
      <c r="A14" s="2" t="inlineStr">
        <is>
          <t>برايم روز بلاس اقراص</t>
        </is>
      </c>
      <c r="B14" s="2" t="inlineStr">
        <is>
          <t>برايم روز بلاس كبسول جديد</t>
        </is>
      </c>
      <c r="C14" s="2" t="inlineStr">
        <is>
          <t>تطابق نصي دقيق (82%)</t>
        </is>
      </c>
    </row>
    <row r="15">
      <c r="A15" s="2" t="inlineStr">
        <is>
          <t>بينوكس قطره س ج</t>
        </is>
      </c>
      <c r="B15" s="2" t="inlineStr">
        <is>
          <t>پینوکسا قطره جدید</t>
        </is>
      </c>
      <c r="C15" s="2" t="inlineStr">
        <is>
          <t>تطابق نصي دقيق (72%)</t>
        </is>
      </c>
    </row>
    <row r="16">
      <c r="A16" s="2" t="inlineStr">
        <is>
          <t>دانست  4 مجم 3 امبول س ج</t>
        </is>
      </c>
      <c r="B16" s="2" t="inlineStr">
        <is>
          <t>داست ٤مجم ١ امپول ١٥</t>
        </is>
      </c>
      <c r="C16" s="2" t="inlineStr">
        <is>
          <t>تطابق نصي دقيق (39%)</t>
        </is>
      </c>
    </row>
    <row r="17">
      <c r="A17" s="2" t="inlineStr">
        <is>
          <t>باروفين 30قرص س ج</t>
        </is>
      </c>
      <c r="B17" s="2" t="inlineStr">
        <is>
          <t>باروفين ٢٠ قرص</t>
        </is>
      </c>
      <c r="C17" s="2" t="inlineStr">
        <is>
          <t>تطابق نصي دقيق (65%)</t>
        </is>
      </c>
    </row>
    <row r="18">
      <c r="A18" s="2" t="inlineStr">
        <is>
          <t>ليمتلس كروماكس كت30كيس س ج</t>
        </is>
      </c>
      <c r="B18" s="2" t="inlineStr">
        <is>
          <t>لیمپس کرومکس کت ک/ایفا</t>
        </is>
      </c>
      <c r="C18" s="2" t="inlineStr">
        <is>
          <t>تطابق نصي دقيق (37%)</t>
        </is>
      </c>
    </row>
    <row r="19">
      <c r="A19" s="2" t="inlineStr">
        <is>
          <t>زيستريل10مجم10قرص</t>
        </is>
      </c>
      <c r="B19" s="2" t="inlineStr">
        <is>
          <t>زیستریل ١٠مجم قرص</t>
        </is>
      </c>
      <c r="C19" s="2" t="inlineStr">
        <is>
          <t>تطابق نصي دقيق (82%)</t>
        </is>
      </c>
    </row>
    <row r="20">
      <c r="A20" s="2" t="inlineStr">
        <is>
          <t>انتودين 20مجم30قرص س ج</t>
        </is>
      </c>
      <c r="B20" s="2" t="inlineStr">
        <is>
          <t>انتودين ٢٠مجم ٣٠ قرص</t>
        </is>
      </c>
      <c r="C20" s="2" t="inlineStr">
        <is>
          <t>تطابق نصي دقيق (75%)</t>
        </is>
      </c>
    </row>
    <row r="21">
      <c r="A21" s="2" t="inlineStr">
        <is>
          <t>افيروكوكسيب90مجم20قرص س ج</t>
        </is>
      </c>
      <c r="B21" s="2" t="inlineStr">
        <is>
          <t>افيروكوسيب ٩٠مجم ١ قرص</t>
        </is>
      </c>
      <c r="C21" s="2" t="inlineStr">
        <is>
          <t>تطابق نصي دقيق (56%)</t>
        </is>
      </c>
    </row>
    <row r="22">
      <c r="A22" s="2" t="inlineStr">
        <is>
          <t>مكسيدرم30جم كريم كبير س ج</t>
        </is>
      </c>
      <c r="B22" s="2" t="inlineStr">
        <is>
          <t>میکسیدرم کریم ۳۰ جم کبیر</t>
        </is>
      </c>
      <c r="C22" s="2" t="inlineStr">
        <is>
          <t>تطابق نصي دقيق (64%)</t>
        </is>
      </c>
    </row>
    <row r="23">
      <c r="A23" s="2" t="inlineStr">
        <is>
          <t>تورسامولكس10مجم اقراص س ج</t>
        </is>
      </c>
      <c r="B23" s="2" t="inlineStr">
        <is>
          <t>تورساموکس ۱۰ جم اقراص</t>
        </is>
      </c>
      <c r="C23" s="2" t="inlineStr">
        <is>
          <t>تطابق نصي دقيق (64%)</t>
        </is>
      </c>
    </row>
    <row r="24">
      <c r="A24" s="2" t="inlineStr">
        <is>
          <t>زوركال20مجم14قرص س ج</t>
        </is>
      </c>
      <c r="B24" s="2" t="inlineStr">
        <is>
          <t>زورکال ٢٠ مجم اقراص</t>
        </is>
      </c>
      <c r="C24" s="2" t="inlineStr">
        <is>
          <t>تطابق نصي دقيق (63%)</t>
        </is>
      </c>
    </row>
    <row r="25">
      <c r="A25" s="2" t="inlineStr">
        <is>
          <t>سيفيتيل 1جم</t>
        </is>
      </c>
      <c r="B25" s="2" t="inlineStr">
        <is>
          <t>سيديتيل ١ جم اقراص فوار</t>
        </is>
      </c>
      <c r="C25" s="2" t="inlineStr">
        <is>
          <t>تطابق نصي دقيق (33%)</t>
        </is>
      </c>
    </row>
    <row r="26">
      <c r="A26" s="2" t="inlineStr">
        <is>
          <t>لاكتيز 15 ملل نقط 750مجم</t>
        </is>
      </c>
      <c r="B26" s="2" t="inlineStr">
        <is>
          <t>لاکتز، ۷۵۰، ۱۵ قطره ۵ ملی جدید</t>
        </is>
      </c>
      <c r="C26" s="2" t="inlineStr">
        <is>
          <t>مطابقة ذكية (AI)</t>
        </is>
      </c>
    </row>
    <row r="27">
      <c r="A27" s="2" t="inlineStr">
        <is>
          <t>بران كبسول س ج</t>
        </is>
      </c>
      <c r="B27" s="2" t="inlineStr">
        <is>
          <t>بران كبسول جديد ميبانو</t>
        </is>
      </c>
      <c r="C27" s="2" t="inlineStr">
        <is>
          <t>مطابقة ذكية (AI)</t>
        </is>
      </c>
    </row>
    <row r="28">
      <c r="A28" s="2" t="inlineStr">
        <is>
          <t>ديورافوس 1 امبول</t>
        </is>
      </c>
      <c r="B28" s="2" t="inlineStr">
        <is>
          <t>دیورافس امول = دیور فوس</t>
        </is>
      </c>
      <c r="C28" s="2" t="inlineStr">
        <is>
          <t>مطابقة ذكية (AI)</t>
        </is>
      </c>
    </row>
    <row r="29">
      <c r="A29" s="2" t="inlineStr">
        <is>
          <t>نيوكاربون30قرص س ج</t>
        </is>
      </c>
      <c r="B29" s="2" t="inlineStr">
        <is>
          <t>نیوکاربن ۳۰کپسول</t>
        </is>
      </c>
      <c r="C29" s="2" t="inlineStr">
        <is>
          <t>مطابقة ذكية (AI)</t>
        </is>
      </c>
    </row>
    <row r="30">
      <c r="A30" s="2" t="inlineStr">
        <is>
          <t>تيرز جارد قطرة عين س ج</t>
        </is>
      </c>
      <c r="B30" s="2" t="inlineStr">
        <is>
          <t>تیز جارد قطره علایده جدید</t>
        </is>
      </c>
      <c r="C30" s="2" t="inlineStr">
        <is>
          <t>مطابقة ذكية (AI)</t>
        </is>
      </c>
    </row>
    <row r="31">
      <c r="A31" s="2" t="inlineStr">
        <is>
          <t>كولميتيدين  10شريط</t>
        </is>
      </c>
      <c r="B31" s="2" t="inlineStr">
        <is>
          <t>کولمدین ۱۰ مجم - شریط</t>
        </is>
      </c>
      <c r="C31" s="2" t="inlineStr">
        <is>
          <t>مطابقة ذكية (AI)</t>
        </is>
      </c>
    </row>
    <row r="32">
      <c r="A32" s="2" t="inlineStr">
        <is>
          <t>فيوسيدرم كريم ايفا 15جم</t>
        </is>
      </c>
      <c r="B32" s="2" t="inlineStr">
        <is>
          <t>فیوسی ۱۵م جم کریم باکو ۱۰۰</t>
        </is>
      </c>
      <c r="C32" s="2" t="inlineStr">
        <is>
          <t>مطابقة ذكية (AI)</t>
        </is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سيتال1جم اقراص س ج</t>
        </is>
      </c>
      <c r="B2" s="2" t="inlineStr">
        <is>
          <t>سيتال اقراص 500 س ج</t>
        </is>
      </c>
      <c r="C2" s="2" t="inlineStr">
        <is>
          <t>تطابق نصي دقيق (83%)</t>
        </is>
      </c>
    </row>
    <row r="3">
      <c r="A3" s="2" t="inlineStr">
        <is>
          <t>ليفابيون 6امبول</t>
        </is>
      </c>
      <c r="B3" s="2" t="inlineStr">
        <is>
          <t>لیپابیون آمپول باکت 25</t>
        </is>
      </c>
      <c r="C3" s="2" t="inlineStr">
        <is>
          <t>تطابق نصي دقيق (63%)</t>
        </is>
      </c>
    </row>
    <row r="4">
      <c r="A4" s="2" t="inlineStr">
        <is>
          <t>فاكتو مرهم</t>
        </is>
      </c>
      <c r="B4" s="2" t="inlineStr">
        <is>
          <t>فاکتو مرهم /باکت56</t>
        </is>
      </c>
      <c r="C4" s="2" t="inlineStr">
        <is>
          <t>تطابق نصي دقيق (81%)</t>
        </is>
      </c>
    </row>
    <row r="5">
      <c r="A5" s="2" t="inlineStr">
        <is>
          <t>زنكترون 30كبسولة س ج</t>
        </is>
      </c>
      <c r="B5" s="2" t="inlineStr">
        <is>
          <t>زنكترون اقراص باكت 160</t>
        </is>
      </c>
      <c r="C5" s="2" t="inlineStr">
        <is>
          <t>تطابق نصي دقيق (62%)</t>
        </is>
      </c>
    </row>
    <row r="6">
      <c r="A6" s="2" t="inlineStr">
        <is>
          <t>اسبوسيد 20قرص اطفال س ج</t>
        </is>
      </c>
      <c r="B6" s="2" t="inlineStr">
        <is>
          <t>اسبوسيد اطفال سعر جديد باكت 60</t>
        </is>
      </c>
      <c r="C6" s="2" t="inlineStr">
        <is>
          <t>تطابق نصي دقيق (73%)</t>
        </is>
      </c>
    </row>
    <row r="7">
      <c r="A7" s="2" t="inlineStr">
        <is>
          <t>سيديبروكت كريم س ج</t>
        </is>
      </c>
      <c r="B7" s="2" t="inlineStr">
        <is>
          <t>سيدوبروكت كريم</t>
        </is>
      </c>
      <c r="C7" s="2" t="inlineStr">
        <is>
          <t>تطابق نصي دقيق (64%)</t>
        </is>
      </c>
    </row>
    <row r="8">
      <c r="A8" s="2" t="inlineStr">
        <is>
          <t>ليمتلس ماغنسيوم 30 قرص س ج</t>
        </is>
      </c>
      <c r="B8" s="2" t="inlineStr">
        <is>
          <t>لیمتس ماغنیسوم باکت48</t>
        </is>
      </c>
      <c r="C8" s="2" t="inlineStr">
        <is>
          <t>تطابق نصي دقيق (42%)</t>
        </is>
      </c>
    </row>
    <row r="9">
      <c r="A9" s="2" t="inlineStr">
        <is>
          <t>ديوزمين 30 قرص</t>
        </is>
      </c>
      <c r="B9" s="2" t="inlineStr">
        <is>
          <t>ديبوزين 500مجم اقراص</t>
        </is>
      </c>
      <c r="C9" s="2" t="inlineStr">
        <is>
          <t>تطابق نصي دقيق (19%)</t>
        </is>
      </c>
    </row>
    <row r="10">
      <c r="A10" s="2" t="inlineStr">
        <is>
          <t>اسبوسيد 20قرص اطفال</t>
        </is>
      </c>
      <c r="B10" s="2" t="inlineStr">
        <is>
          <t>اسبوسيد اطفال سعر جديد باكت 60</t>
        </is>
      </c>
      <c r="C10" s="2" t="inlineStr">
        <is>
          <t>تطابق نصي دقيق (74%)</t>
        </is>
      </c>
    </row>
    <row r="11">
      <c r="A11" s="2" t="inlineStr">
        <is>
          <t>ليمتلس كروماكس كت30كيس س ج</t>
        </is>
      </c>
      <c r="B11" s="2" t="inlineStr">
        <is>
          <t>لیمتس کرومکس کت</t>
        </is>
      </c>
      <c r="C11" s="2" t="inlineStr">
        <is>
          <t>تطابق نصي دقيق (48%)</t>
        </is>
      </c>
    </row>
    <row r="12">
      <c r="A12" s="2" t="inlineStr">
        <is>
          <t>جاناتون 50مجم اقراص س ج</t>
        </is>
      </c>
      <c r="B12" s="2" t="inlineStr">
        <is>
          <t>جاناتون 50 م جم قرص /باکو100</t>
        </is>
      </c>
      <c r="C12" s="2" t="inlineStr">
        <is>
          <t>تطابق نصي دقيق (62%)</t>
        </is>
      </c>
    </row>
    <row r="13">
      <c r="A13" s="2" t="inlineStr">
        <is>
          <t>يوريفين فوار</t>
        </is>
      </c>
      <c r="B13" s="2" t="inlineStr">
        <is>
          <t>یوروفین فوار / باکت 25</t>
        </is>
      </c>
      <c r="C13" s="2" t="inlineStr">
        <is>
          <t>تطابق نصي دقيق (63%)</t>
        </is>
      </c>
    </row>
    <row r="14">
      <c r="A14" s="2" t="inlineStr">
        <is>
          <t>مكسيدرم30جم كريم كبير س ج</t>
        </is>
      </c>
      <c r="B14" s="2" t="inlineStr">
        <is>
          <t>اکسیدرم کریم 30 جم/اجرام باکت 8</t>
        </is>
      </c>
      <c r="C14" s="2" t="inlineStr">
        <is>
          <t>تطابق نصي دقيق (48%)</t>
        </is>
      </c>
    </row>
    <row r="15">
      <c r="A15" s="2" t="inlineStr">
        <is>
          <t>ناتريلكس اس ار 30قرص س ج</t>
        </is>
      </c>
      <c r="B15" s="2" t="inlineStr">
        <is>
          <t>ناتریلیکس اس ار سریدید</t>
        </is>
      </c>
      <c r="C15" s="2" t="inlineStr">
        <is>
          <t>مطابقة ذكية (AI)</t>
        </is>
      </c>
    </row>
    <row r="16">
      <c r="A16" s="2" t="inlineStr">
        <is>
          <t>فيوسيدل كريم</t>
        </is>
      </c>
      <c r="B16" s="2" t="inlineStr">
        <is>
          <t>فیوسیدین کریم 20 جرام وسط</t>
        </is>
      </c>
      <c r="C16" s="2" t="inlineStr">
        <is>
          <t>مطابقة ذكية (AI)</t>
        </is>
      </c>
    </row>
    <row r="17">
      <c r="A17" s="2" t="inlineStr">
        <is>
          <t>دولفين 12.5مجم لبوس 2شريط س ق</t>
        </is>
      </c>
      <c r="B17" s="2" t="inlineStr">
        <is>
          <t>دولفين لاغا اطفال</t>
        </is>
      </c>
      <c r="C17" s="2" t="inlineStr">
        <is>
          <t>مطابقة ذكية (AI)</t>
        </is>
      </c>
    </row>
    <row r="18">
      <c r="A18" s="2" t="inlineStr">
        <is>
          <t>تيرز جارد قطرة عين س ج</t>
        </is>
      </c>
      <c r="B18" s="2" t="inlineStr">
        <is>
          <t>تیز جارد قطره/باکو100</t>
        </is>
      </c>
      <c r="C18" s="2" t="inlineStr">
        <is>
          <t>مطابقة ذكية (AI)</t>
        </is>
      </c>
    </row>
  </sheetData>
  <autoFilter ref="A1:C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اجيولاكس  حبيبات</t>
        </is>
      </c>
      <c r="B3" s="2" t="inlineStr">
        <is>
          <t>0913.xlsx</t>
        </is>
      </c>
    </row>
    <row r="4">
      <c r="A4" s="2" t="inlineStr">
        <is>
          <t>ازمازون اسبراي للفطريات</t>
        </is>
      </c>
      <c r="B4" s="2" t="inlineStr">
        <is>
          <t>0913.xlsx</t>
        </is>
      </c>
    </row>
    <row r="5">
      <c r="A5" s="2" t="inlineStr">
        <is>
          <t>التراسولف شراب</t>
        </is>
      </c>
      <c r="B5" s="2" t="inlineStr">
        <is>
          <t>0913.xlsx</t>
        </is>
      </c>
    </row>
    <row r="6">
      <c r="A6" s="2" t="inlineStr">
        <is>
          <t>الكافتابرو قطره</t>
        </is>
      </c>
      <c r="B6" s="2" t="inlineStr">
        <is>
          <t>0913.xlsx</t>
        </is>
      </c>
    </row>
    <row r="7">
      <c r="A7" s="2" t="inlineStr">
        <is>
          <t>اندوديرما صن سكرين لوشن</t>
        </is>
      </c>
      <c r="B7" s="2" t="inlineStr">
        <is>
          <t>0913.xlsx</t>
        </is>
      </c>
    </row>
    <row r="8">
      <c r="A8" s="2" t="inlineStr">
        <is>
          <t>انسولين لانتوس سولوستار 1قلم س ج</t>
        </is>
      </c>
      <c r="B8" s="2" t="inlineStr">
        <is>
          <t>0913.xlsx</t>
        </is>
      </c>
    </row>
    <row r="9">
      <c r="A9" s="2" t="inlineStr">
        <is>
          <t>اوبتاديرول بلس 30كبسوله س ج</t>
        </is>
      </c>
      <c r="B9" s="2" t="inlineStr">
        <is>
          <t>0913.xlsx</t>
        </is>
      </c>
    </row>
    <row r="10">
      <c r="A10" s="2" t="inlineStr">
        <is>
          <t>اوفيونهيبيتا28قرص</t>
        </is>
      </c>
      <c r="B10" s="2" t="inlineStr">
        <is>
          <t>0913.xlsx</t>
        </is>
      </c>
    </row>
    <row r="11">
      <c r="A11" s="2" t="inlineStr">
        <is>
          <t>اوكيوسيليرج فورت قطره</t>
        </is>
      </c>
      <c r="B11" s="2" t="inlineStr">
        <is>
          <t>0913.xlsx</t>
        </is>
      </c>
    </row>
    <row r="12">
      <c r="A12" s="2" t="inlineStr">
        <is>
          <t>اولوهيستين فورت محلول عين</t>
        </is>
      </c>
      <c r="B12" s="2" t="inlineStr">
        <is>
          <t>0913.xlsx</t>
        </is>
      </c>
    </row>
    <row r="13">
      <c r="A13" s="2" t="inlineStr">
        <is>
          <t>ايرون ليبوزومال شراب</t>
        </is>
      </c>
      <c r="B13" s="2" t="inlineStr">
        <is>
          <t>0913.xlsx</t>
        </is>
      </c>
    </row>
    <row r="14">
      <c r="A14" s="2" t="inlineStr">
        <is>
          <t>ايكاندرا بلس اقراص س ج</t>
        </is>
      </c>
      <c r="B14" s="2" t="inlineStr">
        <is>
          <t>0913.xlsx</t>
        </is>
      </c>
    </row>
    <row r="15">
      <c r="A15" s="2" t="inlineStr">
        <is>
          <t>بنتافليكس كريم مساج100جم</t>
        </is>
      </c>
      <c r="B15" s="2" t="inlineStr">
        <is>
          <t>0913.xlsx</t>
        </is>
      </c>
    </row>
    <row r="16">
      <c r="A16" s="2" t="inlineStr">
        <is>
          <t>بنتافليكس كريم مساج50جم</t>
        </is>
      </c>
      <c r="B16" s="2" t="inlineStr">
        <is>
          <t>0913.xlsx</t>
        </is>
      </c>
    </row>
    <row r="17">
      <c r="A17" s="2" t="inlineStr">
        <is>
          <t>بنتاكولد120مل شراب س ج</t>
        </is>
      </c>
      <c r="B17" s="2" t="inlineStr">
        <is>
          <t>0913.xlsx</t>
        </is>
      </c>
    </row>
    <row r="18">
      <c r="A18" s="2" t="inlineStr">
        <is>
          <t>بنتاكولد120مل شراب س ق</t>
        </is>
      </c>
      <c r="B18" s="2" t="inlineStr">
        <is>
          <t>0913.xlsx</t>
        </is>
      </c>
    </row>
    <row r="19">
      <c r="A19" s="2" t="inlineStr">
        <is>
          <t>بون كير .5ميكروجرام 30كبسوله س ج</t>
        </is>
      </c>
      <c r="B19" s="2" t="inlineStr">
        <is>
          <t>0913.xlsx</t>
        </is>
      </c>
    </row>
    <row r="20">
      <c r="A20" s="2" t="inlineStr">
        <is>
          <t>بي كوم 6 امبولات س ج</t>
        </is>
      </c>
      <c r="B20" s="2" t="inlineStr">
        <is>
          <t>0913.xlsx</t>
        </is>
      </c>
    </row>
    <row r="21">
      <c r="A21" s="2" t="inlineStr">
        <is>
          <t>توسيستوب شراب س ج</t>
        </is>
      </c>
      <c r="B21" s="2" t="inlineStr">
        <is>
          <t>0913.xlsx</t>
        </is>
      </c>
    </row>
    <row r="22">
      <c r="A22" s="2" t="inlineStr">
        <is>
          <t>جاوتيفيد80مجم  3 شريط س ج</t>
        </is>
      </c>
      <c r="B22" s="2" t="inlineStr">
        <is>
          <t>0913.xlsx</t>
        </is>
      </c>
    </row>
    <row r="23">
      <c r="A23" s="2" t="inlineStr">
        <is>
          <t>جلوتاثايون 16كبسولة</t>
        </is>
      </c>
      <c r="B23" s="2" t="inlineStr">
        <is>
          <t>0913.xlsx</t>
        </is>
      </c>
    </row>
    <row r="24">
      <c r="A24" s="2" t="inlineStr">
        <is>
          <t>جي سي فارم غسول</t>
        </is>
      </c>
      <c r="B24" s="2" t="inlineStr">
        <is>
          <t>0913.xlsx</t>
        </is>
      </c>
    </row>
    <row r="25">
      <c r="A25" s="2" t="inlineStr">
        <is>
          <t>جيت وايت كريم</t>
        </is>
      </c>
      <c r="B25" s="2" t="inlineStr">
        <is>
          <t>0913.xlsx</t>
        </is>
      </c>
    </row>
    <row r="26">
      <c r="A26" s="2" t="inlineStr">
        <is>
          <t>دي جي كير مضمضه س ج</t>
        </is>
      </c>
      <c r="B26" s="2" t="inlineStr">
        <is>
          <t>0913.xlsx</t>
        </is>
      </c>
    </row>
    <row r="27">
      <c r="A27" s="2" t="inlineStr">
        <is>
          <t>ديديرا نقط</t>
        </is>
      </c>
      <c r="B27" s="2" t="inlineStr">
        <is>
          <t>0913.xlsx</t>
        </is>
      </c>
    </row>
    <row r="28">
      <c r="A28" s="2" t="inlineStr">
        <is>
          <t>ديفارول امبول س ج</t>
        </is>
      </c>
      <c r="B28" s="2" t="inlineStr">
        <is>
          <t>0913.xlsx</t>
        </is>
      </c>
    </row>
    <row r="29">
      <c r="A29" s="2" t="inlineStr">
        <is>
          <t>ديكلوفين 100مجم5لبوسة كبار ث س ج</t>
        </is>
      </c>
      <c r="B29" s="2" t="inlineStr">
        <is>
          <t>0913.xlsx</t>
        </is>
      </c>
    </row>
    <row r="30">
      <c r="A30" s="2" t="inlineStr">
        <is>
          <t>رويال جيلي1000مجم12كبسولة س ج</t>
        </is>
      </c>
      <c r="B30" s="2" t="inlineStr">
        <is>
          <t>0913.xlsx</t>
        </is>
      </c>
    </row>
    <row r="31">
      <c r="A31" s="2" t="inlineStr">
        <is>
          <t>رويال ريجيم كبير50كيس س ج</t>
        </is>
      </c>
      <c r="B31" s="2" t="inlineStr">
        <is>
          <t>0913.xlsx</t>
        </is>
      </c>
    </row>
    <row r="32">
      <c r="A32" s="2" t="inlineStr">
        <is>
          <t>زادميسن20مجم مرهم/جاراميسين</t>
        </is>
      </c>
      <c r="B32" s="2" t="inlineStr">
        <is>
          <t>0913.xlsx</t>
        </is>
      </c>
    </row>
    <row r="33">
      <c r="A33" s="2" t="inlineStr">
        <is>
          <t>زاكاجلون امبول س ج</t>
        </is>
      </c>
      <c r="B33" s="2" t="inlineStr">
        <is>
          <t>0913.xlsx</t>
        </is>
      </c>
    </row>
    <row r="34">
      <c r="A34" s="2" t="inlineStr">
        <is>
          <t>زوفيراكس10 مجم كريم جلد س ج</t>
        </is>
      </c>
      <c r="B34" s="2" t="inlineStr">
        <is>
          <t>0913.xlsx</t>
        </is>
      </c>
    </row>
    <row r="35">
      <c r="A35" s="2" t="inlineStr">
        <is>
          <t>سانسو بي كومبلكس 3شريط س ج</t>
        </is>
      </c>
      <c r="B35" s="2" t="inlineStr">
        <is>
          <t>0913.xlsx</t>
        </is>
      </c>
    </row>
    <row r="36">
      <c r="A36" s="2" t="inlineStr">
        <is>
          <t>ستارفيل رول اون لايت بينك</t>
        </is>
      </c>
      <c r="B36" s="2" t="inlineStr">
        <is>
          <t>0913.xlsx</t>
        </is>
      </c>
    </row>
    <row r="37">
      <c r="A37" s="2" t="inlineStr">
        <is>
          <t>ستيمولان امبول</t>
        </is>
      </c>
      <c r="B37" s="2" t="inlineStr">
        <is>
          <t>0913.xlsx</t>
        </is>
      </c>
    </row>
    <row r="38">
      <c r="A38" s="2" t="inlineStr">
        <is>
          <t>سومازينا نقط س ج</t>
        </is>
      </c>
      <c r="B38" s="2" t="inlineStr">
        <is>
          <t>0913.xlsx</t>
        </is>
      </c>
    </row>
    <row r="39">
      <c r="A39" s="2" t="inlineStr">
        <is>
          <t>سوميناليتا شراب</t>
        </is>
      </c>
      <c r="B39" s="2" t="inlineStr">
        <is>
          <t>0913.xlsx</t>
        </is>
      </c>
    </row>
    <row r="40">
      <c r="A40" s="2" t="inlineStr">
        <is>
          <t>سي اتش الفا بلس س ج</t>
        </is>
      </c>
      <c r="B40" s="2" t="inlineStr">
        <is>
          <t>0913.xlsx</t>
        </is>
      </c>
    </row>
    <row r="41">
      <c r="A41" s="2" t="inlineStr">
        <is>
          <t>سيريلاك 125جم تمر وقمح</t>
        </is>
      </c>
      <c r="B41" s="2" t="inlineStr">
        <is>
          <t>0913.xlsx</t>
        </is>
      </c>
    </row>
    <row r="42">
      <c r="A42" s="2" t="inlineStr">
        <is>
          <t>سيريلاك 150جم قمح ساده</t>
        </is>
      </c>
      <c r="B42" s="2" t="inlineStr">
        <is>
          <t>0913.xlsx</t>
        </is>
      </c>
    </row>
    <row r="43">
      <c r="A43" s="2" t="inlineStr">
        <is>
          <t>سيفزيم 1 جم فيال س ج</t>
        </is>
      </c>
      <c r="B43" s="2" t="inlineStr">
        <is>
          <t>0913.xlsx</t>
        </is>
      </c>
    </row>
    <row r="44">
      <c r="A44" s="2" t="inlineStr">
        <is>
          <t>سيفيبم 1جم  فيال عضل فاركو</t>
        </is>
      </c>
      <c r="B44" s="2" t="inlineStr">
        <is>
          <t>0913.xlsx</t>
        </is>
      </c>
    </row>
    <row r="45">
      <c r="A45" s="2" t="inlineStr">
        <is>
          <t>سيفيكسيم 100مجم 30مل شرب س ج</t>
        </is>
      </c>
      <c r="B45" s="2" t="inlineStr">
        <is>
          <t>0913.xlsx</t>
        </is>
      </c>
    </row>
    <row r="46">
      <c r="A46" s="2" t="inlineStr">
        <is>
          <t>سيكلور  125مل شراب س ج</t>
        </is>
      </c>
      <c r="B46" s="2" t="inlineStr">
        <is>
          <t>0913.xlsx</t>
        </is>
      </c>
    </row>
    <row r="47">
      <c r="A47" s="2" t="inlineStr">
        <is>
          <t>سيكلور 250مل شراب س ج</t>
        </is>
      </c>
      <c r="B47" s="2" t="inlineStr">
        <is>
          <t>0913.xlsx</t>
        </is>
      </c>
    </row>
    <row r="48">
      <c r="A48" s="2" t="inlineStr">
        <is>
          <t>سيلجون لبوس س ج</t>
        </is>
      </c>
      <c r="B48" s="2" t="inlineStr">
        <is>
          <t>0913.xlsx</t>
        </is>
      </c>
    </row>
    <row r="49">
      <c r="A49" s="2" t="inlineStr">
        <is>
          <t>سيلفازين كريم حروق</t>
        </is>
      </c>
      <c r="B49" s="2" t="inlineStr">
        <is>
          <t>0913.xlsx</t>
        </is>
      </c>
    </row>
    <row r="50">
      <c r="A50" s="2" t="inlineStr">
        <is>
          <t>سيلفر سيز شراب</t>
        </is>
      </c>
      <c r="B50" s="2" t="inlineStr">
        <is>
          <t>0913.xlsx</t>
        </is>
      </c>
    </row>
    <row r="51">
      <c r="A51" s="2" t="inlineStr">
        <is>
          <t>شان سيكا كريم</t>
        </is>
      </c>
      <c r="B51" s="2" t="inlineStr">
        <is>
          <t>0913.xlsx</t>
        </is>
      </c>
    </row>
    <row r="52">
      <c r="A52" s="2" t="inlineStr">
        <is>
          <t>صابون سنسودرم س ج</t>
        </is>
      </c>
      <c r="B52" s="2" t="inlineStr">
        <is>
          <t>0913.xlsx</t>
        </is>
      </c>
    </row>
    <row r="53">
      <c r="A53" s="2" t="inlineStr">
        <is>
          <t>صابون هاي ديرم مرطب80جم</t>
        </is>
      </c>
      <c r="B53" s="2" t="inlineStr">
        <is>
          <t>0913.xlsx</t>
        </is>
      </c>
    </row>
    <row r="54">
      <c r="A54" s="2" t="inlineStr">
        <is>
          <t>صن دراي صن سكرين كريم جيل</t>
        </is>
      </c>
      <c r="B54" s="2" t="inlineStr">
        <is>
          <t>0913.xlsx</t>
        </is>
      </c>
    </row>
    <row r="55">
      <c r="A55" s="2" t="inlineStr">
        <is>
          <t>فانج رير جل شاور</t>
        </is>
      </c>
      <c r="B55" s="2" t="inlineStr">
        <is>
          <t>0913.xlsx</t>
        </is>
      </c>
    </row>
    <row r="56">
      <c r="A56" s="2" t="inlineStr">
        <is>
          <t>فاينال تو شامبو 240ملل س ج</t>
        </is>
      </c>
      <c r="B56" s="2" t="inlineStr">
        <is>
          <t>0913.xlsx</t>
        </is>
      </c>
    </row>
    <row r="57">
      <c r="A57" s="2" t="inlineStr">
        <is>
          <t>فلافيسيف شراب30مل</t>
        </is>
      </c>
      <c r="B57" s="2" t="inlineStr">
        <is>
          <t>0913.xlsx</t>
        </is>
      </c>
    </row>
    <row r="58">
      <c r="A58" s="2" t="inlineStr">
        <is>
          <t>فلوروكينومكس .5 نقط</t>
        </is>
      </c>
      <c r="B58" s="2" t="inlineStr">
        <is>
          <t>0913.xlsx</t>
        </is>
      </c>
    </row>
    <row r="59">
      <c r="A59" s="2" t="inlineStr">
        <is>
          <t>فنتال بخاخ العربية</t>
        </is>
      </c>
      <c r="B59" s="2" t="inlineStr">
        <is>
          <t>0913.xlsx</t>
        </is>
      </c>
    </row>
    <row r="60">
      <c r="A60" s="2" t="inlineStr">
        <is>
          <t>فور كيدز باروت شراب</t>
        </is>
      </c>
      <c r="B60" s="2" t="inlineStr">
        <is>
          <t>0913.xlsx</t>
        </is>
      </c>
    </row>
    <row r="61">
      <c r="A61" s="2" t="inlineStr">
        <is>
          <t>فورتيفيروم14كيس س ج</t>
        </is>
      </c>
      <c r="B61" s="2" t="inlineStr">
        <is>
          <t>0913.xlsx</t>
        </is>
      </c>
    </row>
    <row r="62">
      <c r="A62" s="2" t="inlineStr">
        <is>
          <t>فيتا دي ثري4000ميكروفيلم</t>
        </is>
      </c>
      <c r="B62" s="2" t="inlineStr">
        <is>
          <t>0913.xlsx</t>
        </is>
      </c>
    </row>
    <row r="63">
      <c r="A63" s="2" t="inlineStr">
        <is>
          <t>فيزومير بيبي يونيدوز امبولات س ج</t>
        </is>
      </c>
      <c r="B63" s="2" t="inlineStr">
        <is>
          <t>0913.xlsx</t>
        </is>
      </c>
    </row>
    <row r="64">
      <c r="A64" s="2" t="inlineStr">
        <is>
          <t>فيوتابان 1فيال س ج</t>
        </is>
      </c>
      <c r="B64" s="2" t="inlineStr">
        <is>
          <t>0913.xlsx</t>
        </is>
      </c>
    </row>
    <row r="65">
      <c r="A65" s="2" t="inlineStr">
        <is>
          <t>كاتيفاروكس10مجم شراب</t>
        </is>
      </c>
      <c r="B65" s="2" t="inlineStr">
        <is>
          <t>0913.xlsx</t>
        </is>
      </c>
    </row>
    <row r="66">
      <c r="A66" s="2" t="inlineStr">
        <is>
          <t>كاندي بلوك دي 20اقراص</t>
        </is>
      </c>
      <c r="B66" s="2" t="inlineStr">
        <is>
          <t>0913.xlsx</t>
        </is>
      </c>
    </row>
    <row r="67">
      <c r="A67" s="2" t="inlineStr">
        <is>
          <t>كانديكيور لبوس مهبلي</t>
        </is>
      </c>
      <c r="B67" s="2" t="inlineStr">
        <is>
          <t>0913.xlsx</t>
        </is>
      </c>
    </row>
    <row r="68">
      <c r="A68" s="2" t="inlineStr">
        <is>
          <t>كوفرسيل1.25/5 بلس اقراص</t>
        </is>
      </c>
      <c r="B68" s="2" t="inlineStr">
        <is>
          <t>0913.xlsx</t>
        </is>
      </c>
    </row>
    <row r="69">
      <c r="A69" s="2" t="inlineStr">
        <is>
          <t>كوفرسيل2.5/10 بلس اقراص</t>
        </is>
      </c>
      <c r="B69" s="2" t="inlineStr">
        <is>
          <t>0913.xlsx</t>
        </is>
      </c>
    </row>
    <row r="70">
      <c r="A70" s="2" t="inlineStr">
        <is>
          <t>كيمبوكسون 1جم فيال عضل</t>
        </is>
      </c>
      <c r="B70" s="2" t="inlineStr">
        <is>
          <t>0913.xlsx</t>
        </is>
      </c>
    </row>
    <row r="71">
      <c r="A71" s="2" t="inlineStr">
        <is>
          <t>لبن ان شور فانيليا 400 مجم</t>
        </is>
      </c>
      <c r="B71" s="2" t="inlineStr">
        <is>
          <t>0913.xlsx</t>
        </is>
      </c>
    </row>
    <row r="72">
      <c r="A72" s="2" t="inlineStr">
        <is>
          <t>ليليبل10مجم اقراص</t>
        </is>
      </c>
      <c r="B72" s="2" t="inlineStr">
        <is>
          <t>0913.xlsx</t>
        </is>
      </c>
    </row>
    <row r="73">
      <c r="A73" s="2" t="inlineStr">
        <is>
          <t>ماء غريب سمايل س ج</t>
        </is>
      </c>
      <c r="B73" s="2" t="inlineStr">
        <is>
          <t>0913.xlsx</t>
        </is>
      </c>
    </row>
    <row r="74">
      <c r="A74" s="2" t="inlineStr">
        <is>
          <t>ماء نونو شراب س ج</t>
        </is>
      </c>
      <c r="B74" s="2" t="inlineStr">
        <is>
          <t>0913.xlsx</t>
        </is>
      </c>
    </row>
    <row r="75">
      <c r="A75" s="2" t="inlineStr">
        <is>
          <t>مامي كير50جم كريم</t>
        </is>
      </c>
      <c r="B75" s="2" t="inlineStr">
        <is>
          <t>0913.xlsx</t>
        </is>
      </c>
    </row>
    <row r="76">
      <c r="A76" s="2" t="inlineStr">
        <is>
          <t>مونودكسين 1% قطرة عين</t>
        </is>
      </c>
      <c r="B76" s="2" t="inlineStr">
        <is>
          <t>0913.xlsx</t>
        </is>
      </c>
    </row>
    <row r="77">
      <c r="A77" s="2" t="inlineStr">
        <is>
          <t>مينوفللين ان امبول</t>
        </is>
      </c>
      <c r="B77" s="2" t="inlineStr">
        <is>
          <t>0913.xlsx</t>
        </is>
      </c>
    </row>
    <row r="78">
      <c r="A78" s="2" t="inlineStr">
        <is>
          <t>نت لوك 20مجم اقراص س ج</t>
        </is>
      </c>
      <c r="B78" s="2" t="inlineStr">
        <is>
          <t>0913.xlsx</t>
        </is>
      </c>
    </row>
    <row r="79">
      <c r="A79" s="2" t="inlineStr">
        <is>
          <t>نت لوك40مجم20قرص س ج</t>
        </is>
      </c>
      <c r="B79" s="2" t="inlineStr">
        <is>
          <t>0913.xlsx</t>
        </is>
      </c>
    </row>
    <row r="80">
      <c r="A80" s="2" t="inlineStr">
        <is>
          <t>نودي بخاخ انف</t>
        </is>
      </c>
      <c r="B80" s="2" t="inlineStr">
        <is>
          <t>0913.xlsx</t>
        </is>
      </c>
    </row>
    <row r="81">
      <c r="A81" s="2" t="inlineStr">
        <is>
          <t>نوريجنسين امبول/ميزوسيبت</t>
        </is>
      </c>
      <c r="B81" s="2" t="inlineStr">
        <is>
          <t>0913.xlsx</t>
        </is>
      </c>
    </row>
    <row r="82">
      <c r="A82" s="2" t="inlineStr">
        <is>
          <t>نوليفر كريم</t>
        </is>
      </c>
      <c r="B82" s="2" t="inlineStr">
        <is>
          <t>0913.xlsx</t>
        </is>
      </c>
    </row>
    <row r="83">
      <c r="A83" s="2" t="inlineStr">
        <is>
          <t>نيكسكيور10مجم14كيس</t>
        </is>
      </c>
      <c r="B83" s="2" t="inlineStr">
        <is>
          <t>0913.xlsx</t>
        </is>
      </c>
    </row>
    <row r="84">
      <c r="A84" s="2" t="inlineStr">
        <is>
          <t>نيكسكيور5مجم28كيس</t>
        </is>
      </c>
      <c r="B84" s="2" t="inlineStr">
        <is>
          <t>0913.xlsx</t>
        </is>
      </c>
    </row>
    <row r="85">
      <c r="A85" s="2" t="inlineStr">
        <is>
          <t>هيالوكونكس سيرم</t>
        </is>
      </c>
      <c r="B85" s="2" t="inlineStr">
        <is>
          <t>0913.xlsx</t>
        </is>
      </c>
    </row>
    <row r="86">
      <c r="A86" s="2" t="inlineStr">
        <is>
          <t>هيرباك 5% لوسيون اخضر</t>
        </is>
      </c>
      <c r="B86" s="2" t="inlineStr">
        <is>
          <t>0913.xlsx</t>
        </is>
      </c>
    </row>
    <row r="87">
      <c r="A87" s="2" t="inlineStr">
        <is>
          <t>هيرباك بلس فوم</t>
        </is>
      </c>
      <c r="B87" s="2" t="inlineStr">
        <is>
          <t>0913.xlsx</t>
        </is>
      </c>
    </row>
    <row r="88">
      <c r="A88" s="2" t="inlineStr">
        <is>
          <t>هيستازين نقط  للفم س ج</t>
        </is>
      </c>
      <c r="B88" s="2" t="inlineStr">
        <is>
          <t>0913.xlsx</t>
        </is>
      </c>
    </row>
    <row r="89">
      <c r="A89" s="2" t="inlineStr">
        <is>
          <t>هيمالتوز شراب120مل</t>
        </is>
      </c>
      <c r="B89" s="2" t="inlineStr">
        <is>
          <t>0913.xlsx</t>
        </is>
      </c>
    </row>
    <row r="90">
      <c r="A90" s="2" t="inlineStr">
        <is>
          <t>هيموكلار كريم س ج</t>
        </is>
      </c>
      <c r="B90" s="2" t="inlineStr">
        <is>
          <t>0913.xlsx</t>
        </is>
      </c>
    </row>
    <row r="91">
      <c r="A91" s="2" t="inlineStr">
        <is>
          <t>ون تو ثري 20قرص س ج</t>
        </is>
      </c>
      <c r="B91" s="2" t="inlineStr">
        <is>
          <t>0913.xlsx</t>
        </is>
      </c>
    </row>
  </sheetData>
  <autoFilter ref="A1:B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فورتازيديم 1جم فيال عضل</t>
        </is>
      </c>
      <c r="C2" s="2" t="inlineStr">
        <is>
          <t>فورتاميد امبول ، ١٠٠مجم</t>
        </is>
      </c>
      <c r="D2" s="2" t="inlineStr">
        <is>
          <t>السلام شبين.pdf</t>
        </is>
      </c>
      <c r="E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">
      <c r="A3" s="2" t="inlineStr"/>
      <c r="B3" s="2" t="inlineStr">
        <is>
          <t>دولفين 50مجم لبوس 2شريط</t>
        </is>
      </c>
      <c r="C3" s="2" t="inlineStr">
        <is>
          <t>دوليبيران ١جم، ٦٠قرص</t>
        </is>
      </c>
      <c r="D3" s="2" t="inlineStr">
        <is>
          <t>السلام شبين.pdf</t>
        </is>
      </c>
      <c r="E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">
      <c r="A4" s="2" t="inlineStr"/>
      <c r="B4" s="2" t="inlineStr">
        <is>
          <t>بيتابرونيت بلس كريم</t>
        </is>
      </c>
      <c r="C4" s="2" t="inlineStr">
        <is>
          <t>بلوبريس ٨مجم بلاس</t>
        </is>
      </c>
      <c r="D4" s="2" t="inlineStr">
        <is>
          <t>السلام شبين.pdf</t>
        </is>
      </c>
      <c r="E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">
      <c r="A5" s="2" t="inlineStr"/>
      <c r="B5" s="2" t="inlineStr">
        <is>
          <t>ريستيبرو نقط</t>
        </is>
      </c>
      <c r="C5" s="2" t="inlineStr">
        <is>
          <t>ريسبوفان ش</t>
        </is>
      </c>
      <c r="D5" s="2" t="inlineStr">
        <is>
          <t>السلام شبين.pdf</t>
        </is>
      </c>
      <c r="E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">
      <c r="A6" s="2" t="inlineStr"/>
      <c r="B6" s="2" t="inlineStr">
        <is>
          <t>يونيبريدول100مل شراب</t>
        </is>
      </c>
      <c r="C6" s="2" t="inlineStr">
        <is>
          <t>بريدسول شراب سعر جديد/ابرج</t>
        </is>
      </c>
      <c r="D6" s="2" t="inlineStr">
        <is>
          <t>السلام شبين.pdf</t>
        </is>
      </c>
      <c r="E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">
      <c r="A7" s="2" t="inlineStr"/>
      <c r="B7" s="2" t="inlineStr">
        <is>
          <t>دولوكسبرين 30مجم 28قرص س ج</t>
        </is>
      </c>
      <c r="C7" s="2" t="inlineStr">
        <is>
          <t>دوليبيران ١جم، ٦٠قرص</t>
        </is>
      </c>
      <c r="D7" s="2" t="inlineStr">
        <is>
          <t>السلام شبين.pdf</t>
        </is>
      </c>
      <c r="E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">
      <c r="A8" s="2" t="inlineStr"/>
      <c r="B8" s="2" t="inlineStr">
        <is>
          <t>فلوب شراب س ج</t>
        </is>
      </c>
      <c r="C8" s="2" t="inlineStr">
        <is>
          <t>فلوزاك ، ٢٠مجم/امون</t>
        </is>
      </c>
      <c r="D8" s="2" t="inlineStr">
        <is>
          <t>السلام شبين.pdf</t>
        </is>
      </c>
      <c r="E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">
      <c r="A9" s="2" t="inlineStr"/>
      <c r="B9" s="2" t="inlineStr">
        <is>
          <t>روزاسيف 30 كبسوله/ برايم روز</t>
        </is>
      </c>
      <c r="C9" s="2" t="inlineStr">
        <is>
          <t>ديوراسيف ١ جم اقراص/سكويب</t>
        </is>
      </c>
      <c r="D9" s="2" t="inlineStr">
        <is>
          <t>السلام شبين.pdf</t>
        </is>
      </c>
      <c r="E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">
      <c r="A10" s="2" t="inlineStr"/>
      <c r="B10" s="2" t="inlineStr">
        <is>
          <t>في اند كريم</t>
        </is>
      </c>
      <c r="C10" s="2" t="inlineStr">
        <is>
          <t>رانديل ١٠ مجم</t>
        </is>
      </c>
      <c r="D10" s="2" t="inlineStr">
        <is>
          <t>السلام شبين.pdf</t>
        </is>
      </c>
      <c r="E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">
      <c r="A11" s="2" t="inlineStr"/>
      <c r="B11" s="2" t="inlineStr">
        <is>
          <t>فيلكسوفان كبسول س ج</t>
        </is>
      </c>
      <c r="C11" s="2" t="inlineStr">
        <is>
          <t>ريسبوفان ش</t>
        </is>
      </c>
      <c r="D11" s="2" t="inlineStr">
        <is>
          <t>السلام شبين.pdf</t>
        </is>
      </c>
      <c r="E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">
      <c r="A12" s="2" t="inlineStr"/>
      <c r="B12" s="2" t="inlineStr">
        <is>
          <t>كلوزابكس 25 مجم س ج</t>
        </is>
      </c>
      <c r="C12" s="2" t="inlineStr">
        <is>
          <t>فلوزاك ، ٢٠مجم/امون</t>
        </is>
      </c>
      <c r="D12" s="2" t="inlineStr">
        <is>
          <t>السلام شبين.pdf</t>
        </is>
      </c>
      <c r="E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">
      <c r="A13" s="2" t="inlineStr"/>
      <c r="B13" s="2" t="inlineStr">
        <is>
          <t>اميبريد50مجم اقراص س ج</t>
        </is>
      </c>
      <c r="C13" s="2" t="inlineStr">
        <is>
          <t>ازاثيوبرين اقراص ٥٠مجم</t>
        </is>
      </c>
      <c r="D13" s="2" t="inlineStr">
        <is>
          <t>السلام شبين.pdf</t>
        </is>
      </c>
      <c r="E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">
      <c r="A14" s="2" t="inlineStr"/>
      <c r="B14" s="2" t="inlineStr">
        <is>
          <t>ديكلوبرو50جم جيل س ج</t>
        </is>
      </c>
      <c r="C14" s="2" t="inlineStr">
        <is>
          <t>ديكاديال كورونو ق/دلتا فارم</t>
        </is>
      </c>
      <c r="D14" s="2" t="inlineStr">
        <is>
          <t>السلام شبين.pdf</t>
        </is>
      </c>
      <c r="E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">
      <c r="A15" s="2" t="inlineStr"/>
      <c r="B15" s="2" t="inlineStr">
        <is>
          <t>كلاريتين اقراص س ج</t>
        </is>
      </c>
      <c r="C15" s="2" t="inlineStr">
        <is>
          <t>ايفاستين اقراص/ايفا فارم</t>
        </is>
      </c>
      <c r="D15" s="2" t="inlineStr">
        <is>
          <t>السلام شبين.pdf</t>
        </is>
      </c>
      <c r="E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">
      <c r="A16" s="2" t="inlineStr"/>
      <c r="B16" s="2" t="inlineStr">
        <is>
          <t>نويوريك300مجم اقراص س ج</t>
        </is>
      </c>
      <c r="C16" s="2" t="inlineStr">
        <is>
          <t>نو-يوريك ١٠٠ مجم اقراص/ابيكو</t>
        </is>
      </c>
      <c r="D16" s="2" t="inlineStr">
        <is>
          <t>السلام شبين.pdf</t>
        </is>
      </c>
      <c r="E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">
      <c r="A17" s="2" t="inlineStr"/>
      <c r="B17" s="2" t="inlineStr">
        <is>
          <t>يورينكس كبسول</t>
        </is>
      </c>
      <c r="C17" s="2" t="inlineStr">
        <is>
          <t>نو-يوريك ١٠٠ مجم اقراص/ابيكو</t>
        </is>
      </c>
      <c r="D17" s="2" t="inlineStr">
        <is>
          <t>السلام شبين.pdf</t>
        </is>
      </c>
      <c r="E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">
      <c r="A18" s="2" t="inlineStr"/>
      <c r="B18" s="2" t="inlineStr">
        <is>
          <t>ايموكس 250مجم شراب س ج</t>
        </is>
      </c>
      <c r="C18" s="2" t="inlineStr">
        <is>
          <t>مالوكس شراب/افنتس</t>
        </is>
      </c>
      <c r="D18" s="2" t="inlineStr">
        <is>
          <t>السلام شبين.pdf</t>
        </is>
      </c>
      <c r="E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">
      <c r="A19" s="2" t="inlineStr"/>
      <c r="B19" s="2" t="inlineStr">
        <is>
          <t>ديبوفيت  5امبول س ج</t>
        </is>
      </c>
      <c r="C19" s="2" t="inlineStr">
        <is>
          <t>ديبيون امبول/المهن</t>
        </is>
      </c>
      <c r="D19" s="2" t="inlineStr">
        <is>
          <t>السلام شبين.pdf</t>
        </is>
      </c>
      <c r="E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">
      <c r="A20" s="2" t="inlineStr"/>
      <c r="B20" s="2" t="inlineStr">
        <is>
          <t>ابيسفين 1جم عضل فيال</t>
        </is>
      </c>
      <c r="C20" s="2" t="inlineStr">
        <is>
          <t>ايسفرين ربع</t>
        </is>
      </c>
      <c r="D20" s="2" t="inlineStr">
        <is>
          <t>السلام شبين.pdf</t>
        </is>
      </c>
      <c r="E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">
      <c r="A21" s="2" t="inlineStr"/>
      <c r="B21" s="2" t="inlineStr">
        <is>
          <t>نورجيسك اقراص</t>
        </is>
      </c>
      <c r="C21" s="2" t="inlineStr">
        <is>
          <t>نو-يوريك ١٠٠ مجم اقراص/ابيكو</t>
        </is>
      </c>
      <c r="D21" s="2" t="inlineStr">
        <is>
          <t>السلام شبين.pdf</t>
        </is>
      </c>
      <c r="E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">
      <c r="A22" s="2" t="inlineStr"/>
      <c r="B22" s="2" t="inlineStr">
        <is>
          <t>هيموجيت 6  امبول س ج</t>
        </is>
      </c>
      <c r="C22" s="2" t="inlineStr">
        <is>
          <t>هيموكيون امبول/امون</t>
        </is>
      </c>
      <c r="D22" s="2" t="inlineStr">
        <is>
          <t>السلام شبين.pdf</t>
        </is>
      </c>
      <c r="E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">
      <c r="A23" s="2" t="inlineStr"/>
      <c r="B23" s="2" t="inlineStr">
        <is>
          <t>سفيرا لوشن</t>
        </is>
      </c>
      <c r="C23" s="2" t="inlineStr">
        <is>
          <t>سيديبروك لوش/المهن</t>
        </is>
      </c>
      <c r="D23" s="2" t="inlineStr">
        <is>
          <t>السلام شبين.pdf</t>
        </is>
      </c>
      <c r="E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">
      <c r="A24" s="2" t="inlineStr"/>
      <c r="B24" s="2" t="inlineStr">
        <is>
          <t>برونكولين اس بخاخ/فنتال</t>
        </is>
      </c>
      <c r="C24" s="2" t="inlineStr">
        <is>
          <t>برونكوبينير سعر ٢٨١ج</t>
        </is>
      </c>
      <c r="D24" s="2" t="inlineStr">
        <is>
          <t>السلام شبين.pdf</t>
        </is>
      </c>
      <c r="E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">
      <c r="A25" s="2" t="inlineStr"/>
      <c r="B25" s="2" t="inlineStr">
        <is>
          <t>تريتاس 1.25مجم 14قرص س ج</t>
        </is>
      </c>
      <c r="C25" s="2" t="inlineStr">
        <is>
          <t>بيتاسيد اقراص/الاسكندرية</t>
        </is>
      </c>
      <c r="D25" s="2" t="inlineStr">
        <is>
          <t>السلام شبين.pdf</t>
        </is>
      </c>
      <c r="E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">
      <c r="A26" s="2" t="inlineStr"/>
      <c r="B26" s="2" t="inlineStr">
        <is>
          <t>اوكيوميثيل  نقط</t>
        </is>
      </c>
      <c r="C26" s="2" t="inlineStr">
        <is>
          <t>ميثيل فولات اورا، ٣ك</t>
        </is>
      </c>
      <c r="D26" s="2" t="inlineStr">
        <is>
          <t>السلام شبين.pdf</t>
        </is>
      </c>
      <c r="E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">
      <c r="A27" s="2" t="inlineStr"/>
      <c r="B27" s="2" t="inlineStr">
        <is>
          <t>سوبرانيل 25مجم كبسول س ج</t>
        </is>
      </c>
      <c r="C27" s="2" t="inlineStr">
        <is>
          <t>رانديل ١٠ مجم</t>
        </is>
      </c>
      <c r="D27" s="2" t="inlineStr">
        <is>
          <t>السلام شبين.pdf</t>
        </is>
      </c>
      <c r="E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">
      <c r="A28" s="2" t="inlineStr"/>
      <c r="B28" s="2" t="inlineStr">
        <is>
          <t>ديمانكورتيل امبول/ديبروفوس</t>
        </is>
      </c>
      <c r="C28" s="2" t="inlineStr">
        <is>
          <t>ديكافورتس امبول</t>
        </is>
      </c>
      <c r="D28" s="2" t="inlineStr">
        <is>
          <t>السلام شبين.pdf</t>
        </is>
      </c>
      <c r="E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">
      <c r="A29" s="2" t="inlineStr"/>
      <c r="B29" s="2" t="inlineStr">
        <is>
          <t>سبكتراسيف 1 مجم امبول</t>
        </is>
      </c>
      <c r="C29" s="2" t="inlineStr">
        <is>
          <t>بتراسيد ٦٠ مجم</t>
        </is>
      </c>
      <c r="D29" s="2" t="inlineStr">
        <is>
          <t>السلام شبين.pdf</t>
        </is>
      </c>
      <c r="E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">
      <c r="A30" s="2" t="inlineStr"/>
      <c r="B30" s="2" t="inlineStr">
        <is>
          <t>فيوتك نقط س ج</t>
        </is>
      </c>
      <c r="C30" s="2" t="inlineStr">
        <is>
          <t>فلايو نقط/لانتنا فارم</t>
        </is>
      </c>
      <c r="D30" s="2" t="inlineStr">
        <is>
          <t>السلام شبين.pdf</t>
        </is>
      </c>
      <c r="E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">
      <c r="A31" s="2" t="inlineStr"/>
      <c r="B31" s="2" t="inlineStr">
        <is>
          <t>دوكسي بروكت بلس مرهم س ج</t>
        </is>
      </c>
      <c r="C31" s="2" t="inlineStr">
        <is>
          <t>دوكسيسيروك بلس مرهم/ميڤافارم</t>
        </is>
      </c>
      <c r="D31" s="2" t="inlineStr">
        <is>
          <t>السلام شبين.pdf</t>
        </is>
      </c>
      <c r="E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">
      <c r="A32" s="2" t="inlineStr"/>
      <c r="B32" s="2" t="inlineStr">
        <is>
          <t>فلوبادكس 8مجم اقراص</t>
        </is>
      </c>
      <c r="C32" s="2" t="inlineStr">
        <is>
          <t>فلوزاك ، ٢٠مجم/امون</t>
        </is>
      </c>
      <c r="D32" s="2" t="inlineStr">
        <is>
          <t>السلام شبين.pdf</t>
        </is>
      </c>
      <c r="E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">
      <c r="A33" s="2" t="inlineStr"/>
      <c r="B33" s="2" t="inlineStr">
        <is>
          <t>اندرال10مجم اقراص</t>
        </is>
      </c>
      <c r="C33" s="2" t="inlineStr">
        <is>
          <t>رانديل ١٠ مجم</t>
        </is>
      </c>
      <c r="D33" s="2" t="inlineStr">
        <is>
          <t>السلام شبين.pdf</t>
        </is>
      </c>
      <c r="E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">
      <c r="A34" s="2" t="inlineStr"/>
      <c r="B34" s="2" t="inlineStr">
        <is>
          <t>لاكتوديل20قرص س ج</t>
        </is>
      </c>
      <c r="C34" s="2" t="inlineStr">
        <is>
          <t>لاميكتال ١٠٠ ق/جلاكسو</t>
        </is>
      </c>
      <c r="D34" s="2" t="inlineStr">
        <is>
          <t>السلام شبين.pdf</t>
        </is>
      </c>
      <c r="E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">
      <c r="A35" s="2" t="inlineStr"/>
      <c r="B35" s="2" t="inlineStr">
        <is>
          <t>ابيتنس اقراص</t>
        </is>
      </c>
      <c r="C35" s="2" t="inlineStr">
        <is>
          <t>ابريس ٥ مجم اقراص</t>
        </is>
      </c>
      <c r="D35" s="2" t="inlineStr">
        <is>
          <t>السلام شبين.pdf</t>
        </is>
      </c>
      <c r="E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">
      <c r="A36" s="2" t="inlineStr"/>
      <c r="B36" s="2" t="inlineStr">
        <is>
          <t>فلوتاك 75مجم اقراص س ج</t>
        </is>
      </c>
      <c r="C36" s="2" t="inlineStr">
        <is>
          <t>فلوزاك ، ٢٠مجم/امون</t>
        </is>
      </c>
      <c r="D36" s="2" t="inlineStr">
        <is>
          <t>السلام شبين.pdf</t>
        </is>
      </c>
      <c r="E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">
      <c r="A37" s="2" t="inlineStr"/>
      <c r="B37" s="2" t="inlineStr">
        <is>
          <t>بيتادين شامبو120مل س ج</t>
        </is>
      </c>
      <c r="C37" s="2" t="inlineStr">
        <is>
          <t>بيتادين منظف جلد/النيل</t>
        </is>
      </c>
      <c r="D37" s="2" t="inlineStr">
        <is>
          <t>السلام شبين.pdf</t>
        </is>
      </c>
      <c r="E37" s="2" t="inlineStr">
        <is>
          <t>نفس العلامة التجارية بيتادين لكن الشكل المذكور شامبو بينما المتاح منظف جلد، ويحتاج التأكد من الصنف.</t>
        </is>
      </c>
    </row>
    <row r="38">
      <c r="A38" s="2" t="inlineStr"/>
      <c r="B38" s="2" t="inlineStr">
        <is>
          <t>سانسو نيوروتيك28قرص</t>
        </is>
      </c>
      <c r="C38" s="2" t="inlineStr">
        <is>
          <t>نو-يوريك ١٠٠ مجم اقراص/ابيكو</t>
        </is>
      </c>
      <c r="D38" s="2" t="inlineStr">
        <is>
          <t>السلام شبين.pdf</t>
        </is>
      </c>
      <c r="E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">
      <c r="A39" s="2" t="inlineStr"/>
      <c r="B39" s="2" t="inlineStr">
        <is>
          <t>ماكسوفاج1جم اكس ار اقراص س ج</t>
        </is>
      </c>
      <c r="C39" s="2" t="inlineStr">
        <is>
          <t>جلوكوفاج ١٠٠٠ مجم اكس ار ٣٠ شريط</t>
        </is>
      </c>
      <c r="D39" s="2" t="inlineStr">
        <is>
          <t>السلام شبين.pdf</t>
        </is>
      </c>
      <c r="E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">
      <c r="A40" s="2" t="inlineStr"/>
      <c r="B40" s="2" t="inlineStr">
        <is>
          <t>ترايلبتال300مجم50قرص</t>
        </is>
      </c>
      <c r="C40" s="2" t="inlineStr">
        <is>
          <t>ترنتال ٤٠٠ اس ار اقراص/افتنس</t>
        </is>
      </c>
      <c r="D40" s="2" t="inlineStr">
        <is>
          <t>السلام شبين.pdf</t>
        </is>
      </c>
      <c r="E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">
      <c r="A41" s="2" t="inlineStr"/>
      <c r="B41" s="2" t="inlineStr">
        <is>
          <t>نيورازين25مجم اقراص</t>
        </is>
      </c>
      <c r="C41" s="2" t="inlineStr">
        <is>
          <t>ديوراسيف ١ جم اقراص/سكويب</t>
        </is>
      </c>
      <c r="D41" s="2" t="inlineStr">
        <is>
          <t>السلام شبين.pdf</t>
        </is>
      </c>
      <c r="E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">
      <c r="A42" s="2" t="inlineStr"/>
      <c r="B42" s="2" t="inlineStr">
        <is>
          <t>ادرينوكورتين1مجم امبول ث س ج</t>
        </is>
      </c>
      <c r="C42" s="2" t="inlineStr">
        <is>
          <t>هيدروكورتيزون امبول</t>
        </is>
      </c>
      <c r="D42" s="2" t="inlineStr">
        <is>
          <t>السلام شبين.pdf</t>
        </is>
      </c>
      <c r="E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">
      <c r="A43" s="2" t="inlineStr"/>
      <c r="B43" s="2" t="inlineStr">
        <is>
          <t>زوفيراكس400مجم اقراص س ج</t>
        </is>
      </c>
      <c r="C43" s="2" t="inlineStr">
        <is>
          <t>زوفيراكس ٢٠٠مجم اقراص/جلاكسو</t>
        </is>
      </c>
      <c r="D43" s="2" t="inlineStr">
        <is>
          <t>السلام شبين.pdf</t>
        </is>
      </c>
      <c r="E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">
      <c r="A44" s="2" t="inlineStr"/>
      <c r="B44" s="2" t="inlineStr">
        <is>
          <t>ايرون جلور</t>
        </is>
      </c>
      <c r="C44" s="2" t="inlineStr">
        <is>
          <t>ادولور - ٣٠مجم/٢ مللي ٣ امبول</t>
        </is>
      </c>
      <c r="D44" s="2" t="inlineStr">
        <is>
          <t>السلام شبين.pdf</t>
        </is>
      </c>
      <c r="E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">
      <c r="A45" s="2" t="inlineStr"/>
      <c r="B45" s="2" t="inlineStr">
        <is>
          <t>نيوزوليد 600 مجم3قرص س ج</t>
        </is>
      </c>
      <c r="C45" s="2" t="inlineStr">
        <is>
          <t>جينوزول ٤٠٠ ليوس/فاركو</t>
        </is>
      </c>
      <c r="D45" s="2" t="inlineStr">
        <is>
          <t>السلام شبين.pdf</t>
        </is>
      </c>
      <c r="E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">
      <c r="A46" s="2" t="inlineStr"/>
      <c r="B46" s="2" t="inlineStr">
        <is>
          <t>يونيلوكسام500مجم2شريط س ج</t>
        </is>
      </c>
      <c r="C46" s="2" t="inlineStr">
        <is>
          <t>يوتيروكس - ٥٠ مجم اقراص/امون ١٠ ج</t>
        </is>
      </c>
      <c r="D46" s="2" t="inlineStr">
        <is>
          <t>السلام شبين.pdf</t>
        </is>
      </c>
      <c r="E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">
      <c r="A47" s="2" t="inlineStr"/>
      <c r="B47" s="2" t="inlineStr">
        <is>
          <t>ليبراكس اقراص س ج</t>
        </is>
      </c>
      <c r="C47" s="2" t="inlineStr">
        <is>
          <t>زوفيراكس ٢٠٠مجم اقراص/جلاكسو</t>
        </is>
      </c>
      <c r="D47" s="2" t="inlineStr">
        <is>
          <t>السلام شبين.pdf</t>
        </is>
      </c>
      <c r="E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">
      <c r="A48" s="2" t="inlineStr"/>
      <c r="B48" s="2" t="inlineStr">
        <is>
          <t>فاموتاك 40مجم 20قرص س ج</t>
        </is>
      </c>
      <c r="C48" s="2" t="inlineStr">
        <is>
          <t>فلوزاك ، ٢٠مجم/امون</t>
        </is>
      </c>
      <c r="D48" s="2" t="inlineStr">
        <is>
          <t>السلام شبين.pdf</t>
        </is>
      </c>
      <c r="E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">
      <c r="A49" s="2" t="inlineStr"/>
      <c r="B49" s="2" t="inlineStr">
        <is>
          <t>نابيبرادين 7.5 مجم 30 قرص س ج</t>
        </is>
      </c>
      <c r="C49" s="2" t="inlineStr">
        <is>
          <t>بيبريدين ٢مجم</t>
        </is>
      </c>
      <c r="D49" s="2" t="inlineStr">
        <is>
          <t>السلام شبين.pdf</t>
        </is>
      </c>
      <c r="E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">
      <c r="A50" s="2" t="inlineStr"/>
      <c r="B50" s="2" t="inlineStr">
        <is>
          <t>استربسلز  فيتامين سي س ج</t>
        </is>
      </c>
      <c r="C50" s="2" t="inlineStr">
        <is>
          <t>استيل سيستايين فوار ٢٠ كيس</t>
        </is>
      </c>
      <c r="D50" s="2" t="inlineStr">
        <is>
          <t>السلام شبين.pdf</t>
        </is>
      </c>
      <c r="E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">
      <c r="A51" s="2" t="inlineStr"/>
      <c r="B51" s="2" t="inlineStr">
        <is>
          <t>كويتكول200مجم30قرص س ج</t>
        </is>
      </c>
      <c r="C51" s="2" t="inlineStr">
        <is>
          <t>كيتوستريل قرص/فايزر</t>
        </is>
      </c>
      <c r="D51" s="2" t="inlineStr">
        <is>
          <t>السلام شبين.pdf</t>
        </is>
      </c>
      <c r="E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">
      <c r="A52" s="2" t="inlineStr"/>
      <c r="B52" s="2" t="inlineStr">
        <is>
          <t>سيردالود 4 مجم20قرص</t>
        </is>
      </c>
      <c r="C52" s="2" t="inlineStr">
        <is>
          <t>سي ريتارد ٥٠٠/الكان</t>
        </is>
      </c>
      <c r="D52" s="2" t="inlineStr">
        <is>
          <t>السلام شبين.pdf</t>
        </is>
      </c>
      <c r="E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">
      <c r="A53" s="2" t="inlineStr"/>
      <c r="B53" s="2" t="inlineStr">
        <is>
          <t>ايتوريكوكس90مجم30قرص س ج</t>
        </is>
      </c>
      <c r="C53" s="2" t="inlineStr">
        <is>
          <t>اركوكسيا ٩٠ مج ١٤ قرص</t>
        </is>
      </c>
      <c r="D53" s="2" t="inlineStr">
        <is>
          <t>السلام شبين.pdf</t>
        </is>
      </c>
      <c r="E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">
      <c r="A54" s="2" t="inlineStr"/>
      <c r="B54" s="2" t="inlineStr">
        <is>
          <t>ديكابرينو200مجم2امبول س ج</t>
        </is>
      </c>
      <c r="C54" s="2" t="inlineStr">
        <is>
          <t>ديبيون امبول/المهن</t>
        </is>
      </c>
      <c r="D54" s="2" t="inlineStr">
        <is>
          <t>السلام شبين.pdf</t>
        </is>
      </c>
      <c r="E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">
      <c r="A55" s="2" t="inlineStr"/>
      <c r="B55" s="2" t="inlineStr">
        <is>
          <t>لبن بيبيلاك بريماتيور</t>
        </is>
      </c>
      <c r="C55" s="2" t="inlineStr">
        <is>
          <t>جنكو بيلوبا (برين باور ٣٠) /ايفا</t>
        </is>
      </c>
      <c r="D55" s="2" t="inlineStr">
        <is>
          <t>السلام شبين.pdf</t>
        </is>
      </c>
      <c r="E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">
      <c r="A56" s="2" t="inlineStr"/>
      <c r="B56" s="2" t="inlineStr">
        <is>
          <t>اتلانتو ثري كبسولات</t>
        </is>
      </c>
      <c r="C56" s="2" t="inlineStr">
        <is>
          <t>ايتانتين ١٠٠مجم كبسول/اينفارم</t>
        </is>
      </c>
      <c r="D56" s="2" t="inlineStr">
        <is>
          <t>السلام شبين.pdf</t>
        </is>
      </c>
      <c r="E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">
      <c r="A57" s="2" t="inlineStr"/>
      <c r="B57" s="2" t="inlineStr">
        <is>
          <t>بروفين 200مجم 30قرص س ج</t>
        </is>
      </c>
      <c r="C57" s="2" t="inlineStr">
        <is>
          <t>كيبرون ١٠٠ قرص كبير</t>
        </is>
      </c>
      <c r="D57" s="2" t="inlineStr">
        <is>
          <t>السلام شبين.pdf</t>
        </is>
      </c>
      <c r="E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">
      <c r="A58" s="2" t="inlineStr"/>
      <c r="B58" s="2" t="inlineStr">
        <is>
          <t>زيستريل 20مجم 20قرص س ج</t>
        </is>
      </c>
      <c r="C58" s="2" t="inlineStr">
        <is>
          <t>كيتوستريل قرص/فايزر</t>
        </is>
      </c>
      <c r="D58" s="2" t="inlineStr">
        <is>
          <t>السلام شبين.pdf</t>
        </is>
      </c>
      <c r="E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">
      <c r="A59" s="2" t="inlineStr"/>
      <c r="B59" s="2" t="inlineStr">
        <is>
          <t>كونفنتين300اقراص3شريط س ج</t>
        </is>
      </c>
      <c r="C59" s="2" t="inlineStr">
        <is>
          <t>كونتادين ١ شريط/اكاديميا</t>
        </is>
      </c>
      <c r="D59" s="2" t="inlineStr">
        <is>
          <t>السلام شبين.pdf</t>
        </is>
      </c>
      <c r="E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">
      <c r="A60" s="2" t="inlineStr"/>
      <c r="B60" s="2" t="inlineStr">
        <is>
          <t>فيلدافورمين50/1000مجم 30قرص س ج</t>
        </is>
      </c>
      <c r="C60" s="2" t="inlineStr">
        <is>
          <t>ميتفورمين ٥٠٠ مجم</t>
        </is>
      </c>
      <c r="D60" s="2" t="inlineStr">
        <is>
          <t>السلام شبين.pdf</t>
        </is>
      </c>
      <c r="E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">
      <c r="A61" s="2" t="inlineStr"/>
      <c r="B61" s="2" t="inlineStr">
        <is>
          <t>بالموكورت  25. مجم امبول س ج</t>
        </is>
      </c>
      <c r="C61" s="2" t="inlineStr">
        <is>
          <t>بالمكيرت ٥٠٠ مجم حقن</t>
        </is>
      </c>
      <c r="D61" s="2" t="inlineStr">
        <is>
          <t>السلام شبين.pdf</t>
        </is>
      </c>
      <c r="E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">
      <c r="A62" s="2" t="inlineStr"/>
      <c r="B62" s="2" t="inlineStr">
        <is>
          <t>راميكسول 1جم30قرص س ج</t>
        </is>
      </c>
      <c r="C62" s="2" t="inlineStr">
        <is>
          <t>لاميكتال ١٠٠ ق/جلاكسو</t>
        </is>
      </c>
      <c r="D62" s="2" t="inlineStr">
        <is>
          <t>السلام شبين.pdf</t>
        </is>
      </c>
      <c r="E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">
      <c r="A63" s="2" t="inlineStr"/>
      <c r="B63" s="2" t="inlineStr">
        <is>
          <t>راميكسول25مجم30قرص س ج</t>
        </is>
      </c>
      <c r="C63" s="2" t="inlineStr">
        <is>
          <t>لاميكتال ٢٥ مل اقراص/شريط/جلاكسو</t>
        </is>
      </c>
      <c r="D63" s="2" t="inlineStr">
        <is>
          <t>السلام شبين.pdf</t>
        </is>
      </c>
      <c r="E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">
      <c r="A64" s="2" t="inlineStr"/>
      <c r="B64" s="2" t="inlineStr">
        <is>
          <t>اتلانتيكو30قرص</t>
        </is>
      </c>
      <c r="C64" s="2" t="inlineStr">
        <is>
          <t>ايتانتين ١٠٠مجم كبسول/اينفارم</t>
        </is>
      </c>
      <c r="D64" s="2" t="inlineStr">
        <is>
          <t>السلام شبين.pdf</t>
        </is>
      </c>
      <c r="E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">
      <c r="A65" s="2" t="inlineStr"/>
      <c r="B65" s="2" t="inlineStr">
        <is>
          <t>انزيماتريبس30قرص</t>
        </is>
      </c>
      <c r="C65" s="2" t="inlineStr">
        <is>
          <t>اوزارتريسين ٣ك</t>
        </is>
      </c>
      <c r="D65" s="2" t="inlineStr">
        <is>
          <t>السلام شبين.pdf</t>
        </is>
      </c>
      <c r="E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">
      <c r="A66" s="2" t="inlineStr"/>
      <c r="B66" s="2" t="inlineStr">
        <is>
          <t>انسولين نوفورابيد قلم خرطوشه</t>
        </is>
      </c>
      <c r="C66" s="2" t="inlineStr">
        <is>
          <t>انسولين اكترابيد ١٠٠ وحدة</t>
        </is>
      </c>
      <c r="D66" s="2" t="inlineStr">
        <is>
          <t>السلام شبين.pdf</t>
        </is>
      </c>
      <c r="E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">
      <c r="A67" s="2" t="inlineStr"/>
      <c r="B67" s="2" t="inlineStr">
        <is>
          <t>كونفنتين400مجم 30كبسوله</t>
        </is>
      </c>
      <c r="C67" s="2" t="inlineStr">
        <is>
          <t>اوجمنتين ١جم اقراص/المهن</t>
        </is>
      </c>
      <c r="D67" s="2" t="inlineStr">
        <is>
          <t>السلام شبين.pdf</t>
        </is>
      </c>
      <c r="E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">
      <c r="A68" s="2" t="inlineStr"/>
      <c r="B68" s="2" t="inlineStr">
        <is>
          <t>كونفنتين400مجم 30كبسوله س ج</t>
        </is>
      </c>
      <c r="C68" s="2" t="inlineStr">
        <is>
          <t>اوجمنتين ١جم اقراص/المهن</t>
        </is>
      </c>
      <c r="D68" s="2" t="inlineStr">
        <is>
          <t>السلام شبين.pdf</t>
        </is>
      </c>
      <c r="E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">
      <c r="A69" s="2" t="inlineStr"/>
      <c r="B69" s="2" t="inlineStr">
        <is>
          <t>سيلينيكس شامبو س ج</t>
        </is>
      </c>
      <c r="C69" s="2" t="inlineStr">
        <is>
          <t>سيليوكيتوزك،٥٠مجم</t>
        </is>
      </c>
      <c r="D69" s="2" t="inlineStr">
        <is>
          <t>السلام شبين.pdf</t>
        </is>
      </c>
      <c r="E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">
      <c r="A70" s="2" t="inlineStr"/>
      <c r="B70" s="2" t="inlineStr">
        <is>
          <t>كوفرسيل 5مجم 30قرص</t>
        </is>
      </c>
      <c r="C70" s="2" t="inlineStr">
        <is>
          <t>كيتوستريل قرص/فايزر</t>
        </is>
      </c>
      <c r="D70" s="2" t="inlineStr">
        <is>
          <t>السلام شبين.pdf</t>
        </is>
      </c>
      <c r="E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">
      <c r="A71" s="2" t="inlineStr"/>
      <c r="B71" s="2" t="inlineStr">
        <is>
          <t>ايليديل 1% 15جم كريم</t>
        </is>
      </c>
      <c r="C71" s="2" t="inlineStr">
        <is>
          <t>رانديل ١٠ مجم</t>
        </is>
      </c>
      <c r="D71" s="2" t="inlineStr">
        <is>
          <t>السلام شبين.pdf</t>
        </is>
      </c>
      <c r="E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">
      <c r="A72" s="2" t="inlineStr"/>
      <c r="B72" s="2" t="inlineStr">
        <is>
          <t>ايليديل كريم30جم كبير</t>
        </is>
      </c>
      <c r="C72" s="2" t="inlineStr">
        <is>
          <t>بيتاديرم كريم كبير</t>
        </is>
      </c>
      <c r="D72" s="2" t="inlineStr">
        <is>
          <t>السلام شبين.pdf</t>
        </is>
      </c>
      <c r="E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">
      <c r="A73" s="2" t="inlineStr"/>
      <c r="B73" s="2" t="inlineStr">
        <is>
          <t>ميراج 500مجم حقن</t>
        </is>
      </c>
      <c r="C73" s="2" t="inlineStr">
        <is>
          <t>فيسراجين حقن/سيديكو</t>
        </is>
      </c>
      <c r="D73" s="2" t="inlineStr">
        <is>
          <t>السلام شبين.pdf</t>
        </is>
      </c>
      <c r="E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">
      <c r="A74" s="2" t="inlineStr"/>
      <c r="B74" s="2" t="inlineStr">
        <is>
          <t>الكابرس10مجم30قرص</t>
        </is>
      </c>
      <c r="C74" s="2" t="inlineStr">
        <is>
          <t>بلوبريس ٨مجم شريط الكان</t>
        </is>
      </c>
      <c r="D74" s="2" t="inlineStr">
        <is>
          <t>السلام شبين.pdf</t>
        </is>
      </c>
      <c r="E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">
      <c r="A75" s="2" t="inlineStr"/>
      <c r="B75" s="2" t="inlineStr">
        <is>
          <t>انوكسيكام 20مجم 20قرص س ج</t>
        </is>
      </c>
      <c r="C75" s="2" t="inlineStr">
        <is>
          <t>اركوكسيا ٩٠ مج ١٤ قرص</t>
        </is>
      </c>
      <c r="D75" s="2" t="inlineStr">
        <is>
          <t>السلام شبين.pdf</t>
        </is>
      </c>
      <c r="E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">
      <c r="A76" s="2" t="inlineStr"/>
      <c r="B76" s="2" t="inlineStr">
        <is>
          <t>بيتافوس امبول</t>
        </is>
      </c>
      <c r="C76" s="2" t="inlineStr">
        <is>
          <t>ديكافورتس امبول</t>
        </is>
      </c>
      <c r="D76" s="2" t="inlineStr">
        <is>
          <t>السلام شبين.pdf</t>
        </is>
      </c>
      <c r="E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">
      <c r="A77" s="2" t="inlineStr"/>
      <c r="B77" s="2" t="inlineStr">
        <is>
          <t>دي 3 تاج نقط</t>
        </is>
      </c>
      <c r="C77" s="2" t="inlineStr">
        <is>
          <t>توبرا ديكس قطرة/الكون</t>
        </is>
      </c>
      <c r="D77" s="2" t="inlineStr">
        <is>
          <t>السلام شبين.pdf</t>
        </is>
      </c>
      <c r="E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">
      <c r="A78" s="2" t="inlineStr"/>
      <c r="B78" s="2" t="inlineStr">
        <is>
          <t>دايسينون 3امبول س ق</t>
        </is>
      </c>
      <c r="C78" s="2" t="inlineStr">
        <is>
          <t>ديبيون امبول/المهن</t>
        </is>
      </c>
      <c r="D78" s="2" t="inlineStr">
        <is>
          <t>السلام شبين.pdf</t>
        </is>
      </c>
      <c r="E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">
      <c r="A79" s="2" t="inlineStr"/>
      <c r="B79" s="2" t="inlineStr">
        <is>
          <t>سيبروسين500مجم10قرص س ج</t>
        </is>
      </c>
      <c r="C79" s="2" t="inlineStr">
        <is>
          <t>كيبرون ١٠٠ قرص كبير</t>
        </is>
      </c>
      <c r="D79" s="2" t="inlineStr">
        <is>
          <t>السلام شبين.pdf</t>
        </is>
      </c>
      <c r="E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">
      <c r="A80" s="2" t="inlineStr"/>
      <c r="B80" s="2" t="inlineStr">
        <is>
          <t>سيبانوين جيل</t>
        </is>
      </c>
      <c r="C80" s="2" t="inlineStr">
        <is>
          <t>سي ريتارد ٥٠٠/الكان</t>
        </is>
      </c>
      <c r="D80" s="2" t="inlineStr">
        <is>
          <t>السلام شبين.pdf</t>
        </is>
      </c>
      <c r="E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">
      <c r="A81" s="2" t="inlineStr"/>
      <c r="B81" s="2" t="inlineStr">
        <is>
          <t>رايوفيت شراب س ج</t>
        </is>
      </c>
      <c r="C81" s="2" t="inlineStr">
        <is>
          <t>اولفنت شراب سعر جديد/ابرج</t>
        </is>
      </c>
      <c r="D81" s="2" t="inlineStr">
        <is>
          <t>السلام شبين.pdf</t>
        </is>
      </c>
      <c r="E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">
      <c r="A82" s="2" t="inlineStr"/>
      <c r="B82" s="2" t="inlineStr">
        <is>
          <t>سالميتوكورت50/500ميكرو60ك</t>
        </is>
      </c>
      <c r="C82" s="2" t="inlineStr">
        <is>
          <t>بالمكيرت ٥٠٠ مجم حقن</t>
        </is>
      </c>
      <c r="D82" s="2" t="inlineStr">
        <is>
          <t>السلام شبين.pdf</t>
        </is>
      </c>
      <c r="E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">
      <c r="A83" s="2" t="inlineStr"/>
      <c r="B83" s="2" t="inlineStr">
        <is>
          <t>سيكوسيتام 500مجم20قرص س ج</t>
        </is>
      </c>
      <c r="C83" s="2" t="inlineStr">
        <is>
          <t>سي ريتارد ٥٠٠/الكان</t>
        </is>
      </c>
      <c r="D83" s="2" t="inlineStr">
        <is>
          <t>السلام شبين.pdf</t>
        </is>
      </c>
      <c r="E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">
      <c r="A84" s="2" t="inlineStr"/>
      <c r="B84" s="2" t="inlineStr">
        <is>
          <t>مارفيل كريم</t>
        </is>
      </c>
      <c r="C84" s="2" t="inlineStr">
        <is>
          <t>ماريفان ٣ مجم/جلاكسو</t>
        </is>
      </c>
      <c r="D84" s="2" t="inlineStr">
        <is>
          <t>السلام شبين.pdf</t>
        </is>
      </c>
      <c r="E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">
      <c r="A85" s="2" t="inlineStr"/>
      <c r="B85" s="2" t="inlineStr">
        <is>
          <t>مارفيلون 21قرص</t>
        </is>
      </c>
      <c r="C85" s="2" t="inlineStr">
        <is>
          <t>ماريفان ٣ مجم/جلاكسو</t>
        </is>
      </c>
      <c r="D85" s="2" t="inlineStr">
        <is>
          <t>السلام شبين.pdf</t>
        </is>
      </c>
      <c r="E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">
      <c r="A86" s="2" t="inlineStr"/>
      <c r="B86" s="2" t="inlineStr">
        <is>
          <t>بيتادين دش مهبلي س ج</t>
        </is>
      </c>
      <c r="C86" s="2" t="inlineStr">
        <is>
          <t>بيتادين مطهر/النيل</t>
        </is>
      </c>
      <c r="D86" s="2" t="inlineStr">
        <is>
          <t>السلام شبين.pdf</t>
        </is>
      </c>
      <c r="E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">
      <c r="A87" s="2" t="inlineStr"/>
      <c r="B87" s="2" t="inlineStr">
        <is>
          <t>مياكلسيك 100  وحدةامبول ث</t>
        </is>
      </c>
      <c r="C87" s="2" t="inlineStr">
        <is>
          <t>ميكستارد ١٠٠ وحدة سعر جديد</t>
        </is>
      </c>
      <c r="D87" s="2" t="inlineStr">
        <is>
          <t>السلام شبين.pdf</t>
        </is>
      </c>
      <c r="E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">
      <c r="A88" s="2" t="inlineStr"/>
      <c r="B88" s="2" t="inlineStr">
        <is>
          <t>سيستان قطره</t>
        </is>
      </c>
      <c r="C88" s="2" t="inlineStr">
        <is>
          <t>ترافاتان قطرة</t>
        </is>
      </c>
      <c r="D88" s="2" t="inlineStr">
        <is>
          <t>السلام شبين.pdf</t>
        </is>
      </c>
      <c r="E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">
      <c r="A89" s="2" t="inlineStr"/>
      <c r="B89" s="2" t="inlineStr">
        <is>
          <t>زيثروماكس 600 شرب س ج</t>
        </is>
      </c>
      <c r="C89" s="2" t="inlineStr">
        <is>
          <t>زوفيراكس شراب/جلاكسو</t>
        </is>
      </c>
      <c r="D89" s="2" t="inlineStr">
        <is>
          <t>السلام شبين.pdf</t>
        </is>
      </c>
      <c r="E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">
      <c r="A90" s="2" t="inlineStr"/>
      <c r="B90" s="2" t="inlineStr">
        <is>
          <t>هيموستوب 3امبول</t>
        </is>
      </c>
      <c r="C90" s="2" t="inlineStr">
        <is>
          <t>هيموكيون امبول/امون</t>
        </is>
      </c>
      <c r="D90" s="2" t="inlineStr">
        <is>
          <t>السلام شبين.pdf</t>
        </is>
      </c>
      <c r="E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">
      <c r="A91" s="2" t="inlineStr"/>
      <c r="B91" s="2" t="inlineStr">
        <is>
          <t>بيتاديرم مرهم س ج</t>
        </is>
      </c>
      <c r="C91" s="2" t="inlineStr">
        <is>
          <t>بيتادين مطهر/النيل</t>
        </is>
      </c>
      <c r="D91" s="2" t="inlineStr">
        <is>
          <t>السلام شبين.pdf</t>
        </is>
      </c>
      <c r="E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">
      <c r="A92" s="2" t="inlineStr"/>
      <c r="B92" s="2" t="inlineStr">
        <is>
          <t>جانيوميت500/50مجم 56قرص</t>
        </is>
      </c>
      <c r="C92" s="2" t="inlineStr">
        <is>
          <t>جالفاميت ٥٠/١٠٠٠</t>
        </is>
      </c>
      <c r="D92" s="2" t="inlineStr">
        <is>
          <t>السلام شبين.pdf</t>
        </is>
      </c>
      <c r="E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">
      <c r="A93" s="2" t="inlineStr"/>
      <c r="B93" s="2" t="inlineStr">
        <is>
          <t>سوكابريكسام5/1.25/10مجم30قرص</t>
        </is>
      </c>
      <c r="C93" s="2" t="inlineStr">
        <is>
          <t>ابريس ٥ مجم اقراص</t>
        </is>
      </c>
      <c r="D93" s="2" t="inlineStr">
        <is>
          <t>السلام شبين.pdf</t>
        </is>
      </c>
      <c r="E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4">
      <c r="A94" s="2" t="inlineStr"/>
      <c r="B94" s="2" t="inlineStr">
        <is>
          <t>سالبين  1500 مجم فيال</t>
        </is>
      </c>
      <c r="C94" s="2" t="inlineStr">
        <is>
          <t>اتروبين ٥٠ امبول</t>
        </is>
      </c>
      <c r="D94" s="2" t="inlineStr">
        <is>
          <t>السلام شبين.pdf</t>
        </is>
      </c>
      <c r="E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5">
      <c r="A95" s="2" t="inlineStr"/>
      <c r="B95" s="2" t="inlineStr">
        <is>
          <t>جراليبنتين300مجم اقراص</t>
        </is>
      </c>
      <c r="C95" s="2" t="inlineStr">
        <is>
          <t>ايتانتين ١٠٠مجم كبسول/اينفارم</t>
        </is>
      </c>
      <c r="D95" s="2" t="inlineStr">
        <is>
          <t>السلام شبين.pdf</t>
        </is>
      </c>
      <c r="E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6">
      <c r="A96" s="2" t="inlineStr"/>
      <c r="B96" s="2" t="inlineStr">
        <is>
          <t>بيرافين امبول</t>
        </is>
      </c>
      <c r="C96" s="2" t="inlineStr">
        <is>
          <t>ترى بى امبول/النيل</t>
        </is>
      </c>
      <c r="D96" s="2" t="inlineStr">
        <is>
          <t>السلام شبين.pdf</t>
        </is>
      </c>
      <c r="E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7">
      <c r="A97" s="2" t="inlineStr"/>
      <c r="B97" s="2" t="inlineStr">
        <is>
          <t>بيتادين شامبو60مل س ج</t>
        </is>
      </c>
      <c r="C97" s="2" t="inlineStr">
        <is>
          <t>بيتادين مطهر/النيل</t>
        </is>
      </c>
      <c r="D97" s="2" t="inlineStr">
        <is>
          <t>السلام شبين.pdf</t>
        </is>
      </c>
      <c r="E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8">
      <c r="A98" s="2" t="inlineStr"/>
      <c r="B98" s="2" t="inlineStr">
        <is>
          <t>ستاركوبينا5مجم20قرص</t>
        </is>
      </c>
      <c r="C98" s="2" t="inlineStr">
        <is>
          <t>اركوكسيا ٩٠ مج ١٤ قرص</t>
        </is>
      </c>
      <c r="D98" s="2" t="inlineStr">
        <is>
          <t>السلام شبين.pdf</t>
        </is>
      </c>
      <c r="E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9">
      <c r="A99" s="2" t="inlineStr"/>
      <c r="B99" s="2" t="inlineStr">
        <is>
          <t>ستاركوبينا5مجم3شريط س ج</t>
        </is>
      </c>
      <c r="C99" s="2" t="inlineStr">
        <is>
          <t>اركوكسيا ٩٠ مج ١٤ قرص</t>
        </is>
      </c>
      <c r="D99" s="2" t="inlineStr">
        <is>
          <t>السلام شبين.pdf</t>
        </is>
      </c>
      <c r="E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0">
      <c r="A100" s="2" t="inlineStr"/>
      <c r="B100" s="2" t="inlineStr">
        <is>
          <t>ديبوفيت  5امبول</t>
        </is>
      </c>
      <c r="C100" s="2" t="inlineStr">
        <is>
          <t>ديبيون امبول/المهن</t>
        </is>
      </c>
      <c r="D100" s="2" t="inlineStr">
        <is>
          <t>السلام شبين.pdf</t>
        </is>
      </c>
      <c r="E1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1">
      <c r="A101" s="2" t="inlineStr"/>
      <c r="B101" s="2" t="inlineStr">
        <is>
          <t>كيتوفان25مجم30قرص س ج</t>
        </is>
      </c>
      <c r="C101" s="2" t="inlineStr">
        <is>
          <t>كيبرون ١٠٠ قرص كبير</t>
        </is>
      </c>
      <c r="D101" s="2" t="inlineStr">
        <is>
          <t>السلام شبين.pdf</t>
        </is>
      </c>
      <c r="E1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2">
      <c r="A102" s="2" t="inlineStr"/>
      <c r="B102" s="2" t="inlineStr">
        <is>
          <t>باولوكير نقط س ج/بيكولاكس</t>
        </is>
      </c>
      <c r="C102" s="2" t="inlineStr">
        <is>
          <t>بالمكيرت ربع</t>
        </is>
      </c>
      <c r="D102" s="2" t="inlineStr">
        <is>
          <t>السلام شبين.pdf</t>
        </is>
      </c>
      <c r="E1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3">
      <c r="A103" s="2" t="inlineStr"/>
      <c r="B103" s="2" t="inlineStr">
        <is>
          <t>كيتاديل25مجم30قرص</t>
        </is>
      </c>
      <c r="C103" s="2" t="inlineStr">
        <is>
          <t>كيتوستريل قرص/فايزر</t>
        </is>
      </c>
      <c r="D103" s="2" t="inlineStr">
        <is>
          <t>السلام شبين.pdf</t>
        </is>
      </c>
      <c r="E1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4">
      <c r="A104" s="2" t="inlineStr"/>
      <c r="B104" s="2" t="inlineStr">
        <is>
          <t>ليبانتيل 300مجم 3شريط س ج</t>
        </is>
      </c>
      <c r="C104" s="2" t="inlineStr">
        <is>
          <t>ايتانتين ١٠٠مجم كبسول/اينفارم</t>
        </is>
      </c>
      <c r="D104" s="2" t="inlineStr">
        <is>
          <t>السلام شبين.pdf</t>
        </is>
      </c>
      <c r="E1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5">
      <c r="A105" s="2" t="inlineStr"/>
      <c r="B105" s="2" t="inlineStr">
        <is>
          <t>فيلوسيف 1جم 8قرص س ج</t>
        </is>
      </c>
      <c r="C105" s="2" t="inlineStr">
        <is>
          <t>ديوراسيف ١ جم اقراص/سكويب</t>
        </is>
      </c>
      <c r="D105" s="2" t="inlineStr">
        <is>
          <t>السلام شبين.pdf</t>
        </is>
      </c>
      <c r="E1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6">
      <c r="A106" s="2" t="inlineStr"/>
      <c r="B106" s="2" t="inlineStr">
        <is>
          <t>جانيوميت1000/50مجم 56قرص س ج</t>
        </is>
      </c>
      <c r="C106" s="2" t="inlineStr">
        <is>
          <t>جالفاميت ٥٠/١٠٠٠</t>
        </is>
      </c>
      <c r="D106" s="2" t="inlineStr">
        <is>
          <t>السلام شبين.pdf</t>
        </is>
      </c>
      <c r="E1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7">
      <c r="A107" s="2" t="inlineStr"/>
      <c r="B107" s="2" t="inlineStr">
        <is>
          <t>روكسيكام 8مجم 20قرص</t>
        </is>
      </c>
      <c r="C107" s="2" t="inlineStr">
        <is>
          <t>اركوكسيا ٩٠ مج ١٤ قرص</t>
        </is>
      </c>
      <c r="D107" s="2" t="inlineStr">
        <is>
          <t>السلام شبين.pdf</t>
        </is>
      </c>
      <c r="E1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8">
      <c r="A108" s="2" t="inlineStr"/>
      <c r="B108" s="2" t="inlineStr">
        <is>
          <t>ايفرزين لوشن</t>
        </is>
      </c>
      <c r="C108" s="2" t="inlineStr">
        <is>
          <t>ايسفرين ربع</t>
        </is>
      </c>
      <c r="D108" s="2" t="inlineStr">
        <is>
          <t>السلام شبين.pdf</t>
        </is>
      </c>
      <c r="E1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09">
      <c r="A109" s="2" t="inlineStr"/>
      <c r="B109" s="2" t="inlineStr">
        <is>
          <t>كابوتن 25مجم 20قرص س ج</t>
        </is>
      </c>
      <c r="C109" s="2" t="inlineStr">
        <is>
          <t>كيبرون ١٠٠ قرص كبير</t>
        </is>
      </c>
      <c r="D109" s="2" t="inlineStr">
        <is>
          <t>السلام شبين.pdf</t>
        </is>
      </c>
      <c r="E1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0">
      <c r="A110" s="2" t="inlineStr"/>
      <c r="B110" s="2" t="inlineStr">
        <is>
          <t>اومنيك 0.4مجم30قرص</t>
        </is>
      </c>
      <c r="C110" s="2" t="inlineStr">
        <is>
          <t>اوجمنتين ١جم اقراص/المهن</t>
        </is>
      </c>
      <c r="D110" s="2" t="inlineStr">
        <is>
          <t>السلام شبين.pdf</t>
        </is>
      </c>
      <c r="E1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1">
      <c r="A111" s="2" t="inlineStr"/>
      <c r="B111" s="2" t="inlineStr">
        <is>
          <t>سيلينيوم فيت 30قرص</t>
        </is>
      </c>
      <c r="C111" s="2" t="inlineStr">
        <is>
          <t>سيليوكيتوزك،٥٠مجم</t>
        </is>
      </c>
      <c r="D111" s="2" t="inlineStr">
        <is>
          <t>السلام شبين.pdf</t>
        </is>
      </c>
      <c r="E1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2">
      <c r="A112" s="2" t="inlineStr"/>
      <c r="B112" s="2" t="inlineStr">
        <is>
          <t>هيدروكين 200مجم 20قرص س ج</t>
        </is>
      </c>
      <c r="C112" s="2" t="inlineStr">
        <is>
          <t>هيدروكينينا</t>
        </is>
      </c>
      <c r="D112" s="2" t="inlineStr">
        <is>
          <t>السلام شبين.pdf</t>
        </is>
      </c>
      <c r="E1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3">
      <c r="A113" s="2" t="inlineStr"/>
      <c r="B113" s="2" t="inlineStr">
        <is>
          <t>تريتاس 2.5 مجم 14قرص</t>
        </is>
      </c>
      <c r="C113" s="2" t="inlineStr">
        <is>
          <t>بيتاسيد اقراص/الاسكندرية</t>
        </is>
      </c>
      <c r="D113" s="2" t="inlineStr">
        <is>
          <t>السلام شبين.pdf</t>
        </is>
      </c>
      <c r="E1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4">
      <c r="A114" s="2" t="inlineStr"/>
      <c r="B114" s="2" t="inlineStr">
        <is>
          <t>نيكسيبرونش شراب200مل بالعسل س ج</t>
        </is>
      </c>
      <c r="C114" s="2" t="inlineStr">
        <is>
          <t>برونشيكم شراب الكيسير/افنتس</t>
        </is>
      </c>
      <c r="D114" s="2" t="inlineStr">
        <is>
          <t>السلام شبين.pdf</t>
        </is>
      </c>
      <c r="E1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5">
      <c r="A115" s="2" t="inlineStr"/>
      <c r="B115" s="2" t="inlineStr">
        <is>
          <t>فاردي 20مجم اقراص س ج</t>
        </is>
      </c>
      <c r="C115" s="2" t="inlineStr">
        <is>
          <t>ابريس ٥ مجم اقراص</t>
        </is>
      </c>
      <c r="D115" s="2" t="inlineStr">
        <is>
          <t>السلام شبين.pdf</t>
        </is>
      </c>
      <c r="E1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6">
      <c r="A116" s="2" t="inlineStr"/>
      <c r="B116" s="2" t="inlineStr">
        <is>
          <t>دوزين2مجم20قرص</t>
        </is>
      </c>
      <c r="C116" s="2" t="inlineStr">
        <is>
          <t>يونيزين ٥ جم/ايفونى فارما</t>
        </is>
      </c>
      <c r="D116" s="2" t="inlineStr">
        <is>
          <t>السلام شبين.pdf</t>
        </is>
      </c>
      <c r="E1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7">
      <c r="A117" s="2" t="inlineStr"/>
      <c r="B117" s="2" t="inlineStr">
        <is>
          <t>فيوسيدين 15جم مرهم صغير</t>
        </is>
      </c>
      <c r="C117" s="2" t="inlineStr">
        <is>
          <t>ميمو مرهم صغير/جلفار</t>
        </is>
      </c>
      <c r="D117" s="2" t="inlineStr">
        <is>
          <t>السلام شبين.pdf</t>
        </is>
      </c>
      <c r="E1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8">
      <c r="A118" s="2" t="inlineStr"/>
      <c r="B118" s="2" t="inlineStr">
        <is>
          <t>اسيكلوفير 5%10 جم كريم س ج</t>
        </is>
      </c>
      <c r="C118" s="2" t="inlineStr">
        <is>
          <t>اوسيلتاميفير ٧٥</t>
        </is>
      </c>
      <c r="D118" s="2" t="inlineStr">
        <is>
          <t>السلام شبين.pdf</t>
        </is>
      </c>
      <c r="E1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19">
      <c r="A119" s="2" t="inlineStr"/>
      <c r="B119" s="2" t="inlineStr">
        <is>
          <t>فاست فلام 50مجم 20قرص س ج</t>
        </is>
      </c>
      <c r="C119" s="2" t="inlineStr">
        <is>
          <t>فاستلام ٢٠مجم</t>
        </is>
      </c>
      <c r="D119" s="2" t="inlineStr">
        <is>
          <t>السلام شبين.pdf</t>
        </is>
      </c>
      <c r="E1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0">
      <c r="A120" s="2" t="inlineStr"/>
      <c r="B120" s="2" t="inlineStr">
        <is>
          <t>فيلافوريا20مجم30قرص</t>
        </is>
      </c>
      <c r="C120" s="2" t="inlineStr">
        <is>
          <t>فورسيجا ١٠مجم</t>
        </is>
      </c>
      <c r="D120" s="2" t="inlineStr">
        <is>
          <t>السلام شبين.pdf</t>
        </is>
      </c>
      <c r="E1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1">
      <c r="A121" s="2" t="inlineStr"/>
      <c r="B121" s="2" t="inlineStr">
        <is>
          <t>كيتوبريك 75مجم 20كبسولة س ج</t>
        </is>
      </c>
      <c r="C121" s="2" t="inlineStr">
        <is>
          <t>نو-يوريك ١٠٠ مجم اقراص/ابيكو</t>
        </is>
      </c>
      <c r="D121" s="2" t="inlineStr">
        <is>
          <t>السلام شبين.pdf</t>
        </is>
      </c>
      <c r="E1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2">
      <c r="A122" s="2" t="inlineStr"/>
      <c r="B122" s="2" t="inlineStr">
        <is>
          <t>اوني 5مجم مل شراب</t>
        </is>
      </c>
      <c r="C122" s="2" t="inlineStr">
        <is>
          <t>اوجمنتين ٦٠٠ اس شراب/المهن</t>
        </is>
      </c>
      <c r="D122" s="2" t="inlineStr">
        <is>
          <t>السلام شبين.pdf</t>
        </is>
      </c>
      <c r="E1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3">
      <c r="A123" s="2" t="inlineStr"/>
      <c r="B123" s="2" t="inlineStr">
        <is>
          <t>بليتال 50مجم اقراص س ج</t>
        </is>
      </c>
      <c r="C123" s="2" t="inlineStr">
        <is>
          <t>لاميكتال ٢٥ مل اقراص/شريط/جلاكسو</t>
        </is>
      </c>
      <c r="D123" s="2" t="inlineStr">
        <is>
          <t>السلام شبين.pdf</t>
        </is>
      </c>
      <c r="E1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4">
      <c r="A124" s="2" t="inlineStr"/>
      <c r="B124" s="2" t="inlineStr">
        <is>
          <t>فنستيل 15مجم نقط س ج</t>
        </is>
      </c>
      <c r="C124" s="2" t="inlineStr">
        <is>
          <t>فاستلام ٢٠مجم</t>
        </is>
      </c>
      <c r="D124" s="2" t="inlineStr">
        <is>
          <t>السلام شبين.pdf</t>
        </is>
      </c>
      <c r="E1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5">
      <c r="A125" s="2" t="inlineStr"/>
      <c r="B125" s="2" t="inlineStr">
        <is>
          <t>اسبرين بروتكت 100مجم3شريط</t>
        </is>
      </c>
      <c r="C125" s="2" t="inlineStr">
        <is>
          <t>ترايكوبافيت 100مجم 3شريط</t>
        </is>
      </c>
      <c r="D125" s="2" t="inlineStr">
        <is>
          <t>جملة العمروووو.pdf</t>
        </is>
      </c>
      <c r="E1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6">
      <c r="A126" s="2" t="inlineStr"/>
      <c r="B126" s="2" t="inlineStr">
        <is>
          <t>فليبوتون حقن 3امبولات س ج</t>
        </is>
      </c>
      <c r="C126" s="2" t="inlineStr">
        <is>
          <t>امبوفير حقن جديد</t>
        </is>
      </c>
      <c r="D126" s="2" t="inlineStr">
        <is>
          <t>جملة العمروووو.pdf</t>
        </is>
      </c>
      <c r="E1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7">
      <c r="A127" s="2" t="inlineStr"/>
      <c r="B127" s="2" t="inlineStr">
        <is>
          <t>انتي كوكس 6امبول</t>
        </is>
      </c>
      <c r="C127" s="2" t="inlineStr">
        <is>
          <t>افيرو كوكسبيب 90مجم-32ب</t>
        </is>
      </c>
      <c r="D127" s="2" t="inlineStr">
        <is>
          <t>جملة العمروووو.pdf</t>
        </is>
      </c>
      <c r="E1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8">
      <c r="A128" s="2" t="inlineStr"/>
      <c r="B128" s="2" t="inlineStr">
        <is>
          <t>روزاسيف 30 كبسوله/ برايم روز</t>
        </is>
      </c>
      <c r="C128" s="2" t="inlineStr">
        <is>
          <t>رانسيف 500 مجم قرص جديد45</t>
        </is>
      </c>
      <c r="D128" s="2" t="inlineStr">
        <is>
          <t>جملة العمروووو.pdf</t>
        </is>
      </c>
      <c r="E1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29">
      <c r="A129" s="2" t="inlineStr"/>
      <c r="B129" s="2" t="inlineStr">
        <is>
          <t>لوبيكونت8مجم اقراص</t>
        </is>
      </c>
      <c r="C129" s="2" t="inlineStr">
        <is>
          <t>كلبيكان 40مجم-84</t>
        </is>
      </c>
      <c r="D129" s="2" t="inlineStr">
        <is>
          <t>جملة العمروووو.pdf</t>
        </is>
      </c>
      <c r="E1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0">
      <c r="A130" s="2" t="inlineStr"/>
      <c r="B130" s="2" t="inlineStr">
        <is>
          <t>براديبيكت 5 مجم 28 قرص</t>
        </is>
      </c>
      <c r="C130" s="2" t="inlineStr">
        <is>
          <t>ترايكوبافيت 100مجم 3شريط</t>
        </is>
      </c>
      <c r="D130" s="2" t="inlineStr">
        <is>
          <t>جملة العمروووو.pdf</t>
        </is>
      </c>
      <c r="E1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1">
      <c r="A131" s="2" t="inlineStr"/>
      <c r="B131" s="2" t="inlineStr">
        <is>
          <t>سكروفير امبول</t>
        </is>
      </c>
      <c r="C131" s="2" t="inlineStr">
        <is>
          <t>امبوفير حقن جديد</t>
        </is>
      </c>
      <c r="D131" s="2" t="inlineStr">
        <is>
          <t>جملة العمروووو.pdf</t>
        </is>
      </c>
      <c r="E1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2">
      <c r="A132" s="2" t="inlineStr"/>
      <c r="B132" s="2" t="inlineStr">
        <is>
          <t>سانسو نيوروتيك28قرص</t>
        </is>
      </c>
      <c r="C132" s="2" t="inlineStr">
        <is>
          <t>هيرو 222 نيوتر ادينس 384</t>
        </is>
      </c>
      <c r="D132" s="2" t="inlineStr">
        <is>
          <t>جملة العمروووو.pdf</t>
        </is>
      </c>
      <c r="E1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3">
      <c r="A133" s="2" t="inlineStr"/>
      <c r="B133" s="2" t="inlineStr">
        <is>
          <t>جليبوفين500/5مجم30قرص</t>
        </is>
      </c>
      <c r="C133" s="2" t="inlineStr">
        <is>
          <t>لوفير 400 سعر جديد باكو 45</t>
        </is>
      </c>
      <c r="D133" s="2" t="inlineStr">
        <is>
          <t>جملة العمروووو.pdf</t>
        </is>
      </c>
      <c r="E1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4">
      <c r="A134" s="2" t="inlineStr"/>
      <c r="B134" s="2" t="inlineStr">
        <is>
          <t>ترايلبتال300مجم50قرص</t>
        </is>
      </c>
      <c r="C134" s="2" t="inlineStr">
        <is>
          <t>ترايكوبافيت 100مجم 3شريط</t>
        </is>
      </c>
      <c r="D134" s="2" t="inlineStr">
        <is>
          <t>جملة العمروووو.pdf</t>
        </is>
      </c>
      <c r="E1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5">
      <c r="A135" s="2" t="inlineStr"/>
      <c r="B135" s="2" t="inlineStr">
        <is>
          <t>بيا 400مجم اقراص</t>
        </is>
      </c>
      <c r="C135" s="2" t="inlineStr">
        <is>
          <t>كلبيكان 40مجم-84</t>
        </is>
      </c>
      <c r="D135" s="2" t="inlineStr">
        <is>
          <t>جملة العمروووو.pdf</t>
        </is>
      </c>
      <c r="E1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6">
      <c r="A136" s="2" t="inlineStr"/>
      <c r="B136" s="2" t="inlineStr">
        <is>
          <t>زوفيراكس400مجم اقراص س ج</t>
        </is>
      </c>
      <c r="C136" s="2" t="inlineStr">
        <is>
          <t>لوفير 400 سعر جديد باكو 45</t>
        </is>
      </c>
      <c r="D136" s="2" t="inlineStr">
        <is>
          <t>جملة العمروووو.pdf</t>
        </is>
      </c>
      <c r="E1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7">
      <c r="A137" s="2" t="inlineStr"/>
      <c r="B137" s="2" t="inlineStr">
        <is>
          <t>جابتن400مجم 30كبسوله</t>
        </is>
      </c>
      <c r="C137" s="2" t="inlineStr">
        <is>
          <t>ستيميبولان 400مجم كبسول</t>
        </is>
      </c>
      <c r="D137" s="2" t="inlineStr">
        <is>
          <t>جملة العمروووو.pdf</t>
        </is>
      </c>
      <c r="E1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8">
      <c r="A138" s="2" t="inlineStr"/>
      <c r="B138" s="2" t="inlineStr">
        <is>
          <t>ايتوريكوكس90مجم30قرص س ج</t>
        </is>
      </c>
      <c r="C138" s="2" t="inlineStr">
        <is>
          <t>افيرو كوكسبيب 90مجم-32ب</t>
        </is>
      </c>
      <c r="D138" s="2" t="inlineStr">
        <is>
          <t>جملة العمروووو.pdf</t>
        </is>
      </c>
      <c r="E1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39">
      <c r="A139" s="2" t="inlineStr"/>
      <c r="B139" s="2" t="inlineStr">
        <is>
          <t>كلوزابين100 اقراص</t>
        </is>
      </c>
      <c r="C139" s="2" t="inlineStr">
        <is>
          <t>كلبيكان 40مجم-84</t>
        </is>
      </c>
      <c r="D139" s="2" t="inlineStr">
        <is>
          <t>جملة العمروووو.pdf</t>
        </is>
      </c>
      <c r="E1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0">
      <c r="A140" s="2" t="inlineStr"/>
      <c r="B140" s="2" t="inlineStr">
        <is>
          <t>كونفنتين400مجم 30كبسوله</t>
        </is>
      </c>
      <c r="C140" s="2" t="inlineStr">
        <is>
          <t>ستيميبولان 400مجم كبسول</t>
        </is>
      </c>
      <c r="D140" s="2" t="inlineStr">
        <is>
          <t>جملة العمروووو.pdf</t>
        </is>
      </c>
      <c r="E1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1">
      <c r="A141" s="2" t="inlineStr"/>
      <c r="B141" s="2" t="inlineStr">
        <is>
          <t>كونفنتين400مجم 30كبسوله س ج</t>
        </is>
      </c>
      <c r="C141" s="2" t="inlineStr">
        <is>
          <t>ستيميبولان 400مجم كبسول</t>
        </is>
      </c>
      <c r="D141" s="2" t="inlineStr">
        <is>
          <t>جملة العمروووو.pdf</t>
        </is>
      </c>
      <c r="E1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2">
      <c r="A142" s="2" t="inlineStr"/>
      <c r="B142" s="2" t="inlineStr">
        <is>
          <t>اتميبرازول 40مجم 20 قرص س ج</t>
        </is>
      </c>
      <c r="C142" s="2" t="inlineStr">
        <is>
          <t>ستيميبولان 400مجم كبسول</t>
        </is>
      </c>
      <c r="D142" s="2" t="inlineStr">
        <is>
          <t>جملة العمروووو.pdf</t>
        </is>
      </c>
      <c r="E1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3">
      <c r="A143" s="2" t="inlineStr"/>
      <c r="B143" s="2" t="inlineStr">
        <is>
          <t>سالبين  1500 مجم فيال</t>
        </is>
      </c>
      <c r="C143" s="2" t="inlineStr">
        <is>
          <t>كلبيكان 40مجم-84</t>
        </is>
      </c>
      <c r="D143" s="2" t="inlineStr">
        <is>
          <t>جملة العمروووو.pdf</t>
        </is>
      </c>
      <c r="E1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4">
      <c r="A144" s="2" t="inlineStr"/>
      <c r="B144" s="2" t="inlineStr">
        <is>
          <t>افيل حقن  6امبول س ج</t>
        </is>
      </c>
      <c r="C144" s="2" t="inlineStr">
        <is>
          <t>امبوفير حقن جديد</t>
        </is>
      </c>
      <c r="D144" s="2" t="inlineStr">
        <is>
          <t>جملة العمروووو.pdf</t>
        </is>
      </c>
      <c r="E1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5">
      <c r="A145" s="2" t="inlineStr"/>
      <c r="B145" s="2" t="inlineStr">
        <is>
          <t>تي 4 ثيرو100ميكرو100قرص س ج</t>
        </is>
      </c>
      <c r="C145" s="2" t="inlineStr">
        <is>
          <t>هيرو اتش ايه جديد 499</t>
        </is>
      </c>
      <c r="D145" s="2" t="inlineStr">
        <is>
          <t>جملة العمروووو.pdf</t>
        </is>
      </c>
      <c r="E1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6">
      <c r="A146" s="2" t="inlineStr"/>
      <c r="B146" s="2" t="inlineStr">
        <is>
          <t>جابتن 300مجم 30كبسوله</t>
        </is>
      </c>
      <c r="C146" s="2" t="inlineStr">
        <is>
          <t>ستيميبولان 400مجم كبسول</t>
        </is>
      </c>
      <c r="D146" s="2" t="inlineStr">
        <is>
          <t>جملة العمروووو.pdf</t>
        </is>
      </c>
      <c r="E1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7">
      <c r="A147" s="2" t="inlineStr"/>
      <c r="B147" s="2" t="inlineStr">
        <is>
          <t>كالوبين  نقط س ج</t>
        </is>
      </c>
      <c r="C147" s="2" t="inlineStr">
        <is>
          <t>كلبيكان 40مجم-84</t>
        </is>
      </c>
      <c r="D147" s="2" t="inlineStr">
        <is>
          <t>جملة العمروووو.pdf</t>
        </is>
      </c>
      <c r="E1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8">
      <c r="A148" s="2" t="inlineStr"/>
      <c r="B148" s="2" t="inlineStr">
        <is>
          <t>انتي كرامب حقن</t>
        </is>
      </c>
      <c r="C148" s="2" t="inlineStr">
        <is>
          <t>امبوفير حقن جديد</t>
        </is>
      </c>
      <c r="D148" s="2" t="inlineStr">
        <is>
          <t>جملة العمروووو.pdf</t>
        </is>
      </c>
      <c r="E1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49">
      <c r="A149" s="2" t="inlineStr"/>
      <c r="B149" s="2" t="inlineStr">
        <is>
          <t>بوديكسان 0.5مجم حقن</t>
        </is>
      </c>
      <c r="C149" s="2" t="inlineStr">
        <is>
          <t>كلبيكان 40مجم-84</t>
        </is>
      </c>
      <c r="D149" s="2" t="inlineStr">
        <is>
          <t>جملة العمروووو.pdf</t>
        </is>
      </c>
      <c r="E1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0">
      <c r="A150" s="2" t="inlineStr"/>
      <c r="B150" s="2" t="inlineStr">
        <is>
          <t>باولوكير نقط س ج/بيكولاكس</t>
        </is>
      </c>
      <c r="C150" s="2" t="inlineStr">
        <is>
          <t>لوفير 400 سعر جديد باكو 45</t>
        </is>
      </c>
      <c r="D150" s="2" t="inlineStr">
        <is>
          <t>جملة العمروووو.pdf</t>
        </is>
      </c>
      <c r="E1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1">
      <c r="A151" s="2" t="inlineStr"/>
      <c r="B151" s="2" t="inlineStr">
        <is>
          <t>ايبويتين4000وحدة  امبول ث س ج</t>
        </is>
      </c>
      <c r="C151" s="2" t="inlineStr">
        <is>
          <t>ايزوتريتينوين 20م جديد -50</t>
        </is>
      </c>
      <c r="D151" s="2" t="inlineStr">
        <is>
          <t>جملة العمروووو.pdf</t>
        </is>
      </c>
      <c r="E1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2">
      <c r="A152" s="2" t="inlineStr"/>
      <c r="B152" s="2" t="inlineStr">
        <is>
          <t>فيلوسيف500مجم كبسول س ج</t>
        </is>
      </c>
      <c r="C152" s="2" t="inlineStr">
        <is>
          <t>ستيميبولان 400مجم كبسول</t>
        </is>
      </c>
      <c r="D152" s="2" t="inlineStr">
        <is>
          <t>جملة العمروووو.pdf</t>
        </is>
      </c>
      <c r="E1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3">
      <c r="A153" s="2" t="inlineStr"/>
      <c r="B153" s="2" t="inlineStr">
        <is>
          <t>ترايتون امبول ث س ج</t>
        </is>
      </c>
      <c r="C153" s="2" t="inlineStr">
        <is>
          <t>ايزوتريتينوين 20م جديد -50</t>
        </is>
      </c>
      <c r="D153" s="2" t="inlineStr">
        <is>
          <t>جملة العمروووو.pdf</t>
        </is>
      </c>
      <c r="E1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4">
      <c r="A154" s="2" t="inlineStr"/>
      <c r="B154" s="2" t="inlineStr">
        <is>
          <t>اسيكلوفير 5%10 جم كريم س ج</t>
        </is>
      </c>
      <c r="C154" s="2" t="inlineStr">
        <is>
          <t>لوفير 400 سعر جديد باكو 45</t>
        </is>
      </c>
      <c r="D154" s="2" t="inlineStr">
        <is>
          <t>جملة العمروووو.pdf</t>
        </is>
      </c>
      <c r="E1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5">
      <c r="A155" s="2" t="inlineStr"/>
      <c r="B155" s="2" t="inlineStr">
        <is>
          <t>تريامريكان500مجم فيال س ج</t>
        </is>
      </c>
      <c r="C155" s="2" t="inlineStr">
        <is>
          <t>دياميكورون ٣٠مجم ام ار سعر جديد</t>
        </is>
      </c>
      <c r="D155" s="2" t="inlineStr">
        <is>
          <t>المكرومي المنصورة.pdf</t>
        </is>
      </c>
      <c r="E1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6">
      <c r="A156" s="2" t="inlineStr"/>
      <c r="B156" s="2" t="inlineStr">
        <is>
          <t>فلوتن 14 كبسول</t>
        </is>
      </c>
      <c r="C156" s="2" t="inlineStr">
        <is>
          <t>فيرجوتين كبسول سعر جديد ٢١٠</t>
        </is>
      </c>
      <c r="D156" s="2" t="inlineStr">
        <is>
          <t>المكرومي المنصورة.pdf</t>
        </is>
      </c>
      <c r="E1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7">
      <c r="A157" s="2" t="inlineStr"/>
      <c r="B157" s="2" t="inlineStr">
        <is>
          <t>دافاليندي5000جم اقراص س ج</t>
        </is>
      </c>
      <c r="C157" s="2" t="inlineStr">
        <is>
          <t>دافلون ١٠٠٠ اقراص</t>
        </is>
      </c>
      <c r="D157" s="2" t="inlineStr">
        <is>
          <t>المكرومي المنصورة.pdf</t>
        </is>
      </c>
      <c r="E1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8">
      <c r="A158" s="2" t="inlineStr"/>
      <c r="B158" s="2" t="inlineStr">
        <is>
          <t>استربسلز  عسل وليمون س ج</t>
        </is>
      </c>
      <c r="C158" s="2" t="inlineStr">
        <is>
          <t>بتكون عسل وليمون استحلاب</t>
        </is>
      </c>
      <c r="D158" s="2" t="inlineStr">
        <is>
          <t>المكرومي المنصورة.pdf</t>
        </is>
      </c>
      <c r="E1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59">
      <c r="A159" s="2" t="inlineStr"/>
      <c r="B159" s="2" t="inlineStr">
        <is>
          <t>دولفين 50مجم لبوس 2شريط</t>
        </is>
      </c>
      <c r="C159" s="2" t="inlineStr">
        <is>
          <t>دوفين ٥ مجم/ايبو</t>
        </is>
      </c>
      <c r="D159" s="2" t="inlineStr">
        <is>
          <t>المكرومي المنصورة.pdf</t>
        </is>
      </c>
      <c r="E1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0">
      <c r="A160" s="2" t="inlineStr"/>
      <c r="B160" s="2" t="inlineStr">
        <is>
          <t>كارنيفيتا ادفانس للرجال30كيس س ج</t>
        </is>
      </c>
      <c r="C160" s="2" t="inlineStr">
        <is>
          <t>اكتو كولا ادفانس ١٠ كيس</t>
        </is>
      </c>
      <c r="D160" s="2" t="inlineStr">
        <is>
          <t>المكرومي المنصورة.pdf</t>
        </is>
      </c>
      <c r="E1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1">
      <c r="A161" s="2" t="inlineStr"/>
      <c r="B161" s="2" t="inlineStr">
        <is>
          <t>ابيفيناك قطرة س ج</t>
        </is>
      </c>
      <c r="C161" s="2" t="inlineStr">
        <is>
          <t>توبريفين قطرة/ايبو</t>
        </is>
      </c>
      <c r="D161" s="2" t="inlineStr">
        <is>
          <t>المكرومي المنصورة.pdf</t>
        </is>
      </c>
      <c r="E1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2">
      <c r="A162" s="2" t="inlineStr"/>
      <c r="B162" s="2" t="inlineStr">
        <is>
          <t>يونيبريدول100مل شراب</t>
        </is>
      </c>
      <c r="C162" s="2" t="inlineStr">
        <is>
          <t>لوسيبريل ٥٠٠</t>
        </is>
      </c>
      <c r="D162" s="2" t="inlineStr">
        <is>
          <t>المكرومي المنصورة.pdf</t>
        </is>
      </c>
      <c r="E1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3">
      <c r="A163" s="2" t="inlineStr"/>
      <c r="B163" s="2" t="inlineStr">
        <is>
          <t>دولوكسبرين 30مجم 28قرص س ج</t>
        </is>
      </c>
      <c r="C163" s="2" t="inlineStr">
        <is>
          <t>جوسبرين اقراص س.ج ٨١ج</t>
        </is>
      </c>
      <c r="D163" s="2" t="inlineStr">
        <is>
          <t>المكرومي المنصورة.pdf</t>
        </is>
      </c>
      <c r="E1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4">
      <c r="A164" s="2" t="inlineStr"/>
      <c r="B164" s="2" t="inlineStr">
        <is>
          <t>سيالس 2قرص س ج</t>
        </is>
      </c>
      <c r="C164" s="2" t="inlineStr">
        <is>
          <t>سيباليكس ٣ قرص ٢٣٧ج</t>
        </is>
      </c>
      <c r="D164" s="2" t="inlineStr">
        <is>
          <t>المكرومي المنصورة.pdf</t>
        </is>
      </c>
      <c r="E1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5">
      <c r="A165" s="2" t="inlineStr"/>
      <c r="B165" s="2" t="inlineStr">
        <is>
          <t>اريثركس200مجم2شريط</t>
        </is>
      </c>
      <c r="C165" s="2" t="inlineStr">
        <is>
          <t>اريكتاليس ٢٠ مجم ، ٤ قرص</t>
        </is>
      </c>
      <c r="D165" s="2" t="inlineStr">
        <is>
          <t>المكرومي المنصورة.pdf</t>
        </is>
      </c>
      <c r="E1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6">
      <c r="A166" s="2" t="inlineStr"/>
      <c r="B166" s="2" t="inlineStr">
        <is>
          <t>فلوب شراب س ج</t>
        </is>
      </c>
      <c r="C166" s="2" t="inlineStr">
        <is>
          <t>نيفيلوب ٢.٥ سعر جديد ٤٦ ج</t>
        </is>
      </c>
      <c r="D166" s="2" t="inlineStr">
        <is>
          <t>المكرومي المنصورة.pdf</t>
        </is>
      </c>
      <c r="E1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7">
      <c r="A167" s="2" t="inlineStr"/>
      <c r="B167" s="2" t="inlineStr">
        <is>
          <t>فليبوتون حقن 3امبولات س ج</t>
        </is>
      </c>
      <c r="C167" s="2" t="inlineStr">
        <is>
          <t>بروتوفين ٤٠ مجم ، ٤ حقن ١٤</t>
        </is>
      </c>
      <c r="D167" s="2" t="inlineStr">
        <is>
          <t>المكرومي المنصورة.pdf</t>
        </is>
      </c>
      <c r="E1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8">
      <c r="A168" s="2" t="inlineStr"/>
      <c r="B168" s="2" t="inlineStr">
        <is>
          <t>انتي كوكس 6امبول</t>
        </is>
      </c>
      <c r="C168" s="2" t="inlineStr">
        <is>
          <t>انتينو ، ٢٠مجم سعر جديد ٢٦</t>
        </is>
      </c>
      <c r="D168" s="2" t="inlineStr">
        <is>
          <t>المكرومي المنصورة.pdf</t>
        </is>
      </c>
      <c r="E1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69">
      <c r="A169" s="2" t="inlineStr"/>
      <c r="B169" s="2" t="inlineStr">
        <is>
          <t>روزاسيف 30 كبسوله/ برايم روز</t>
        </is>
      </c>
      <c r="C169" s="2" t="inlineStr">
        <is>
          <t>ديوراسيف ٥٠٠ مجم كبسول</t>
        </is>
      </c>
      <c r="D169" s="2" t="inlineStr">
        <is>
          <t>المكرومي المنصورة.pdf</t>
        </is>
      </c>
      <c r="E1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0">
      <c r="A170" s="2" t="inlineStr"/>
      <c r="B170" s="2" t="inlineStr">
        <is>
          <t>ليبانتيل145اقراص س ج</t>
        </is>
      </c>
      <c r="C170" s="2" t="inlineStr">
        <is>
          <t>روبانتيك ٤٥ كبسولة/امبول</t>
        </is>
      </c>
      <c r="D170" s="2" t="inlineStr">
        <is>
          <t>المكرومي المنصورة.pdf</t>
        </is>
      </c>
      <c r="E1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1">
      <c r="A171" s="2" t="inlineStr"/>
      <c r="B171" s="2" t="inlineStr">
        <is>
          <t>ادويفلام50مجم جل س ج</t>
        </is>
      </c>
      <c r="C171" s="2" t="inlineStr">
        <is>
          <t>كتافلام ٥٠ س.ج ٨٦ج</t>
        </is>
      </c>
      <c r="D171" s="2" t="inlineStr">
        <is>
          <t>المكرومي المنصورة.pdf</t>
        </is>
      </c>
      <c r="E1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2">
      <c r="A172" s="2" t="inlineStr"/>
      <c r="B172" s="2" t="inlineStr">
        <is>
          <t>كلوزابكس 25 مجم س ج</t>
        </is>
      </c>
      <c r="C172" s="2" t="inlineStr">
        <is>
          <t>نيزابكس شامبو س.ج ٦٨ج</t>
        </is>
      </c>
      <c r="D172" s="2" t="inlineStr">
        <is>
          <t>المكرومي المنصورة.pdf</t>
        </is>
      </c>
      <c r="E1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3">
      <c r="A173" s="2" t="inlineStr"/>
      <c r="B173" s="2" t="inlineStr">
        <is>
          <t>اميبريد50مجم اقراص س ج</t>
        </is>
      </c>
      <c r="C173" s="2" t="inlineStr">
        <is>
          <t>اميزيم ٣٠ اقراص</t>
        </is>
      </c>
      <c r="D173" s="2" t="inlineStr">
        <is>
          <t>المكرومي المنصورة.pdf</t>
        </is>
      </c>
      <c r="E1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4">
      <c r="A174" s="2" t="inlineStr"/>
      <c r="B174" s="2" t="inlineStr">
        <is>
          <t>روزوكوليست 10 مجم اقراص</t>
        </is>
      </c>
      <c r="C174" s="2" t="inlineStr">
        <is>
          <t>روزوفاست ٢٠مجم شريط/كيدا</t>
        </is>
      </c>
      <c r="D174" s="2" t="inlineStr">
        <is>
          <t>المكرومي المنصورة.pdf</t>
        </is>
      </c>
      <c r="E1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5">
      <c r="A175" s="2" t="inlineStr"/>
      <c r="B175" s="2" t="inlineStr">
        <is>
          <t>كلاريتين اقراص س ج</t>
        </is>
      </c>
      <c r="C175" s="2" t="inlineStr">
        <is>
          <t>ترايكيتين اقراص س.ج ٤٦ج</t>
        </is>
      </c>
      <c r="D175" s="2" t="inlineStr">
        <is>
          <t>المكرومي المنصورة.pdf</t>
        </is>
      </c>
      <c r="E1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6">
      <c r="A176" s="2" t="inlineStr"/>
      <c r="B176" s="2" t="inlineStr">
        <is>
          <t>دولفين 75مجم لبوس س ج</t>
        </is>
      </c>
      <c r="C176" s="2" t="inlineStr">
        <is>
          <t>دوفين ٥ مجم/ايبو</t>
        </is>
      </c>
      <c r="D176" s="2" t="inlineStr">
        <is>
          <t>المكرومي المنصورة.pdf</t>
        </is>
      </c>
      <c r="E1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7">
      <c r="A177" s="2" t="inlineStr"/>
      <c r="B177" s="2" t="inlineStr">
        <is>
          <t>نيبليت 5مجم 14قرص س ج</t>
        </is>
      </c>
      <c r="C177" s="2" t="inlineStr">
        <is>
          <t>جليت عادي قديم</t>
        </is>
      </c>
      <c r="D177" s="2" t="inlineStr">
        <is>
          <t>المكرومي المنصورة.pdf</t>
        </is>
      </c>
      <c r="E1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8">
      <c r="A178" s="2" t="inlineStr"/>
      <c r="B178" s="2" t="inlineStr">
        <is>
          <t>ماكسفول كبسول س ج</t>
        </is>
      </c>
      <c r="C178" s="2" t="inlineStr">
        <is>
          <t>اكسفورج ١٠/١٦٠ اقراص س.ج ٢١٨ج</t>
        </is>
      </c>
      <c r="D178" s="2" t="inlineStr">
        <is>
          <t>المكرومي المنصورة.pdf</t>
        </is>
      </c>
      <c r="E1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79">
      <c r="A179" s="2" t="inlineStr"/>
      <c r="B179" s="2" t="inlineStr">
        <is>
          <t>سيكلوبروجينوفا اقراص</t>
        </is>
      </c>
      <c r="C179" s="2" t="inlineStr">
        <is>
          <t>كلوجين كبسول/ايكيو</t>
        </is>
      </c>
      <c r="D179" s="2" t="inlineStr">
        <is>
          <t>المكرومي المنصورة.pdf</t>
        </is>
      </c>
      <c r="E1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0">
      <c r="A180" s="2" t="inlineStr"/>
      <c r="B180" s="2" t="inlineStr">
        <is>
          <t>فليبوفينال جل40جم/ريباريل</t>
        </is>
      </c>
      <c r="C180" s="2" t="inlineStr">
        <is>
          <t>ريباريل جل</t>
        </is>
      </c>
      <c r="D180" s="2" t="inlineStr">
        <is>
          <t>المكرومي المنصورة.pdf</t>
        </is>
      </c>
      <c r="E1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1">
      <c r="A181" s="2" t="inlineStr"/>
      <c r="B181" s="2" t="inlineStr">
        <is>
          <t>ايموكس 250مجم شراب س ج</t>
        </is>
      </c>
      <c r="C181" s="2" t="inlineStr">
        <is>
          <t>ايموكسكلاف ٥٧مجم شراب</t>
        </is>
      </c>
      <c r="D181" s="2" t="inlineStr">
        <is>
          <t>المكرومي المنصورة.pdf</t>
        </is>
      </c>
      <c r="E1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2">
      <c r="A182" s="2" t="inlineStr"/>
      <c r="B182" s="2" t="inlineStr">
        <is>
          <t>ديبوفيت  5امبول س ج</t>
        </is>
      </c>
      <c r="C182" s="2" t="inlineStr">
        <is>
          <t>ديكلوفين امبول سعر جديد ٣٦</t>
        </is>
      </c>
      <c r="D182" s="2" t="inlineStr">
        <is>
          <t>المكرومي المنصورة.pdf</t>
        </is>
      </c>
      <c r="E1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3">
      <c r="A183" s="2" t="inlineStr"/>
      <c r="B183" s="2" t="inlineStr">
        <is>
          <t>هيلاريوم 15جم كريم س ج</t>
        </is>
      </c>
      <c r="C183" s="2" t="inlineStr">
        <is>
          <t>ايكوم كريم/ايبو</t>
        </is>
      </c>
      <c r="D183" s="2" t="inlineStr">
        <is>
          <t>المكرومي المنصورة.pdf</t>
        </is>
      </c>
      <c r="E1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4">
      <c r="A184" s="2" t="inlineStr"/>
      <c r="B184" s="2" t="inlineStr">
        <is>
          <t>ليفوفلوكساسين750مجم 5قرص س ج</t>
        </is>
      </c>
      <c r="C184" s="2" t="inlineStr">
        <is>
          <t>موفلوكس ٤٠٠مجم</t>
        </is>
      </c>
      <c r="D184" s="2" t="inlineStr">
        <is>
          <t>المكرومي المنصورة.pdf</t>
        </is>
      </c>
      <c r="E1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5">
      <c r="A185" s="2" t="inlineStr"/>
      <c r="B185" s="2" t="inlineStr">
        <is>
          <t>نورجيسك اقراص</t>
        </is>
      </c>
      <c r="C185" s="2" t="inlineStr">
        <is>
          <t>نورفاسك ١٠مجم ٣٠قرص س.ق١٦٢ج</t>
        </is>
      </c>
      <c r="D185" s="2" t="inlineStr">
        <is>
          <t>المكرومي المنصورة.pdf</t>
        </is>
      </c>
      <c r="E1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6">
      <c r="A186" s="2" t="inlineStr"/>
      <c r="B186" s="2" t="inlineStr">
        <is>
          <t>مويست 1 كريم</t>
        </is>
      </c>
      <c r="C186" s="2" t="inlineStr">
        <is>
          <t>ايموسوفت كريم صغير/اجيل</t>
        </is>
      </c>
      <c r="D186" s="2" t="inlineStr">
        <is>
          <t>المكرومي المنصورة.pdf</t>
        </is>
      </c>
      <c r="E1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7">
      <c r="A187" s="2" t="inlineStr"/>
      <c r="B187" s="2" t="inlineStr">
        <is>
          <t>ريبايون اسبراي</t>
        </is>
      </c>
      <c r="C187" s="2" t="inlineStr">
        <is>
          <t>ريبايون ان جل بديل ريباريل ٥٠جم</t>
        </is>
      </c>
      <c r="D187" s="2" t="inlineStr">
        <is>
          <t>المكرومي المنصورة.pdf</t>
        </is>
      </c>
      <c r="E1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8">
      <c r="A188" s="2" t="inlineStr"/>
      <c r="B188" s="2" t="inlineStr">
        <is>
          <t>نيفروميد ادفانس 14كيس س ج</t>
        </is>
      </c>
      <c r="C188" s="2" t="inlineStr">
        <is>
          <t>اكتو كولا ادفانس ١٠ كيس</t>
        </is>
      </c>
      <c r="D188" s="2" t="inlineStr">
        <is>
          <t>المكرومي المنصورة.pdf</t>
        </is>
      </c>
      <c r="E1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89">
      <c r="A189" s="2" t="inlineStr"/>
      <c r="B189" s="2" t="inlineStr">
        <is>
          <t>تاموكسيفين 10مجم30قرص</t>
        </is>
      </c>
      <c r="C189" s="2" t="inlineStr">
        <is>
          <t>فيتانوكسيب ٩٠مجم ٢٠ قرص</t>
        </is>
      </c>
      <c r="D189" s="2" t="inlineStr">
        <is>
          <t>المكرومي المنصورة.pdf</t>
        </is>
      </c>
      <c r="E1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0">
      <c r="A190" s="2" t="inlineStr"/>
      <c r="B190" s="2" t="inlineStr">
        <is>
          <t>فاركولين محلول</t>
        </is>
      </c>
      <c r="C190" s="2" t="inlineStr">
        <is>
          <t>اميزول محلول</t>
        </is>
      </c>
      <c r="D190" s="2" t="inlineStr">
        <is>
          <t>المكرومي المنصورة.pdf</t>
        </is>
      </c>
      <c r="E1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1">
      <c r="A191" s="2" t="inlineStr"/>
      <c r="B191" s="2" t="inlineStr">
        <is>
          <t>ستلاسيل 5 جم اقراص س ج</t>
        </is>
      </c>
      <c r="C191" s="2" t="inlineStr">
        <is>
          <t>فاستاريل ام ار اقراص س.ج ١٧٥ج</t>
        </is>
      </c>
      <c r="D191" s="2" t="inlineStr">
        <is>
          <t>المكرومي المنصورة.pdf</t>
        </is>
      </c>
      <c r="E1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2">
      <c r="A192" s="2" t="inlineStr"/>
      <c r="B192" s="2" t="inlineStr">
        <is>
          <t>براديبيكت 5 مجم 28 قرص</t>
        </is>
      </c>
      <c r="C192" s="2" t="inlineStr">
        <is>
          <t>ديبيكان اقراص/العامرية</t>
        </is>
      </c>
      <c r="D192" s="2" t="inlineStr">
        <is>
          <t>المكرومي المنصورة.pdf</t>
        </is>
      </c>
      <c r="E1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3">
      <c r="A193" s="2" t="inlineStr"/>
      <c r="B193" s="2" t="inlineStr">
        <is>
          <t>برونكولين اس بخاخ/فنتال</t>
        </is>
      </c>
      <c r="C193" s="2" t="inlineStr">
        <is>
          <t>برونفين ٤٠٠مجم س.ج ٢٨</t>
        </is>
      </c>
      <c r="D193" s="2" t="inlineStr">
        <is>
          <t>المكرومي المنصورة.pdf</t>
        </is>
      </c>
      <c r="E1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4">
      <c r="A194" s="2" t="inlineStr"/>
      <c r="B194" s="2" t="inlineStr">
        <is>
          <t>املوسازايد40/12.5/5مجم30قرص س ج</t>
        </is>
      </c>
      <c r="C194" s="2" t="inlineStr">
        <is>
          <t>المولساريد ٥/٤٠/١٢/٥</t>
        </is>
      </c>
      <c r="D194" s="2" t="inlineStr">
        <is>
          <t>المكرومي المنصورة.pdf</t>
        </is>
      </c>
      <c r="E1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5">
      <c r="A195" s="2" t="inlineStr"/>
      <c r="B195" s="2" t="inlineStr">
        <is>
          <t>اولفن100مجم اس ار10كبسول س ج</t>
        </is>
      </c>
      <c r="C195" s="2" t="inlineStr">
        <is>
          <t>موفين كبسول/سعر جديد</t>
        </is>
      </c>
      <c r="D195" s="2" t="inlineStr">
        <is>
          <t>المكرومي المنصورة.pdf</t>
        </is>
      </c>
      <c r="E1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6">
      <c r="A196" s="2" t="inlineStr"/>
      <c r="B196" s="2" t="inlineStr">
        <is>
          <t>زولمسولان5مجم6فيلم</t>
        </is>
      </c>
      <c r="C196" s="2" t="inlineStr">
        <is>
          <t>زولامول ١٠٠</t>
        </is>
      </c>
      <c r="D196" s="2" t="inlineStr">
        <is>
          <t>المكرومي المنصورة.pdf</t>
        </is>
      </c>
      <c r="E1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7">
      <c r="A197" s="2" t="inlineStr"/>
      <c r="B197" s="2" t="inlineStr">
        <is>
          <t>سوبرانيل 25مجم كبسول س ج</t>
        </is>
      </c>
      <c r="C197" s="2" t="inlineStr">
        <is>
          <t>سوبر كاس، ٢٠ مجم</t>
        </is>
      </c>
      <c r="D197" s="2" t="inlineStr">
        <is>
          <t>المكرومي المنصورة.pdf</t>
        </is>
      </c>
      <c r="E1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8">
      <c r="A198" s="2" t="inlineStr"/>
      <c r="B198" s="2" t="inlineStr">
        <is>
          <t>ايجيكوستات بلس /مينالاكس</t>
        </is>
      </c>
      <c r="C198" s="2" t="inlineStr">
        <is>
          <t>اكوا بلس شراب</t>
        </is>
      </c>
      <c r="D198" s="2" t="inlineStr">
        <is>
          <t>المكرومي المنصورة.pdf</t>
        </is>
      </c>
      <c r="E1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199">
      <c r="A199" s="2" t="inlineStr"/>
      <c r="B199" s="2" t="inlineStr">
        <is>
          <t>ايموكسكلاف 625 مجم اقراص س ج</t>
        </is>
      </c>
      <c r="C199" s="2" t="inlineStr">
        <is>
          <t>كلافيموكس ١جم سعر جديد</t>
        </is>
      </c>
      <c r="D199" s="2" t="inlineStr">
        <is>
          <t>المكرومي المنصورة.pdf</t>
        </is>
      </c>
      <c r="E1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0">
      <c r="A200" s="2" t="inlineStr"/>
      <c r="B200" s="2" t="inlineStr">
        <is>
          <t>ديمانكورتيل امبول/ديبروفوس</t>
        </is>
      </c>
      <c r="C200" s="2" t="inlineStr">
        <is>
          <t>ديكساكورتين سعر ٦٥</t>
        </is>
      </c>
      <c r="D200" s="2" t="inlineStr">
        <is>
          <t>المكرومي المنصورة.pdf</t>
        </is>
      </c>
      <c r="E2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1">
      <c r="A201" s="2" t="inlineStr"/>
      <c r="B201" s="2" t="inlineStr">
        <is>
          <t>نيل 15مل محلول اظافر س ج</t>
        </is>
      </c>
      <c r="C201" s="2" t="inlineStr">
        <is>
          <t>اميزول محلول</t>
        </is>
      </c>
      <c r="D201" s="2" t="inlineStr">
        <is>
          <t>المكرومي المنصورة.pdf</t>
        </is>
      </c>
      <c r="E2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2">
      <c r="A202" s="2" t="inlineStr"/>
      <c r="B202" s="2" t="inlineStr">
        <is>
          <t>نيفيلوب12.5/5مجم بلاس20قرص</t>
        </is>
      </c>
      <c r="C202" s="2" t="inlineStr">
        <is>
          <t>نيفيلوب ٢.٥ سعر جديد ٤٦ ج</t>
        </is>
      </c>
      <c r="D202" s="2" t="inlineStr">
        <is>
          <t>المكرومي المنصورة.pdf</t>
        </is>
      </c>
      <c r="E2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3">
      <c r="A203" s="2" t="inlineStr"/>
      <c r="B203" s="2" t="inlineStr">
        <is>
          <t>سبكتراسيف 1 مجم امبول</t>
        </is>
      </c>
      <c r="C203" s="2" t="inlineStr">
        <is>
          <t>تراي بي امبول سعر جديد</t>
        </is>
      </c>
      <c r="D203" s="2" t="inlineStr">
        <is>
          <t>المكرومي المنصورة.pdf</t>
        </is>
      </c>
      <c r="E2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4">
      <c r="A204" s="2" t="inlineStr"/>
      <c r="B204" s="2" t="inlineStr">
        <is>
          <t>فيوتك نقط س ج</t>
        </is>
      </c>
      <c r="C204" s="2" t="inlineStr">
        <is>
          <t>زيرتك نقط</t>
        </is>
      </c>
      <c r="D204" s="2" t="inlineStr">
        <is>
          <t>المكرومي المنصورة.pdf</t>
        </is>
      </c>
      <c r="E2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5">
      <c r="A205" s="2" t="inlineStr"/>
      <c r="B205" s="2" t="inlineStr">
        <is>
          <t>فلوبادكس 8مجم اقراص</t>
        </is>
      </c>
      <c r="C205" s="2" t="inlineStr">
        <is>
          <t>كلوبكس ٧٥مجم اقراص س.ج ١٥٠ج</t>
        </is>
      </c>
      <c r="D205" s="2" t="inlineStr">
        <is>
          <t>المكرومي المنصورة.pdf</t>
        </is>
      </c>
      <c r="E2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6">
      <c r="A206" s="2" t="inlineStr"/>
      <c r="B206" s="2" t="inlineStr">
        <is>
          <t>لاكتوديل20قرص س ج</t>
        </is>
      </c>
      <c r="C206" s="2" t="inlineStr">
        <is>
          <t>انتودين ، ٢٠مجم اقراص</t>
        </is>
      </c>
      <c r="D206" s="2" t="inlineStr">
        <is>
          <t>المكرومي المنصورة.pdf</t>
        </is>
      </c>
      <c r="E2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7">
      <c r="A207" s="2" t="inlineStr"/>
      <c r="B207" s="2" t="inlineStr">
        <is>
          <t>ابيتنس اقراص</t>
        </is>
      </c>
      <c r="C207" s="2" t="inlineStr">
        <is>
          <t>ديابين ١٠٠ مجم اقراص</t>
        </is>
      </c>
      <c r="D207" s="2" t="inlineStr">
        <is>
          <t>المكرومي المنصورة.pdf</t>
        </is>
      </c>
      <c r="E2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8">
      <c r="A208" s="2" t="inlineStr"/>
      <c r="B208" s="2" t="inlineStr">
        <is>
          <t>سكروفير امبول</t>
        </is>
      </c>
      <c r="C208" s="2" t="inlineStr">
        <is>
          <t>اميفير امبول</t>
        </is>
      </c>
      <c r="D208" s="2" t="inlineStr">
        <is>
          <t>المكرومي المنصورة.pdf</t>
        </is>
      </c>
      <c r="E2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09">
      <c r="A209" s="2" t="inlineStr"/>
      <c r="B209" s="2" t="inlineStr">
        <is>
          <t>الفابرينزيما قطره</t>
        </is>
      </c>
      <c r="C209" s="2" t="inlineStr">
        <is>
          <t>الفيرينازيم ٤٢ك / سعر جديد</t>
        </is>
      </c>
      <c r="D209" s="2" t="inlineStr">
        <is>
          <t>المكرومي المنصورة.pdf</t>
        </is>
      </c>
      <c r="E2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0">
      <c r="A210" s="2" t="inlineStr"/>
      <c r="B210" s="2" t="inlineStr">
        <is>
          <t>فلوتاك 75مجم اقراص س ج</t>
        </is>
      </c>
      <c r="C210" s="2" t="inlineStr">
        <is>
          <t>كلوبكس ٧٥مجم اقراص س.ج ١٥٠ج</t>
        </is>
      </c>
      <c r="D210" s="2" t="inlineStr">
        <is>
          <t>المكرومي المنصورة.pdf</t>
        </is>
      </c>
      <c r="E2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1">
      <c r="A211" s="2" t="inlineStr"/>
      <c r="B211" s="2" t="inlineStr">
        <is>
          <t>بيتادين شامبو120مل س ج</t>
        </is>
      </c>
      <c r="C211" s="2" t="inlineStr">
        <is>
          <t>بيتادين غرغرة</t>
        </is>
      </c>
      <c r="D211" s="2" t="inlineStr">
        <is>
          <t>المكرومي المنصورة.pdf</t>
        </is>
      </c>
      <c r="E2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2">
      <c r="A212" s="2" t="inlineStr"/>
      <c r="B212" s="2" t="inlineStr">
        <is>
          <t>ديكسافين شراب</t>
        </is>
      </c>
      <c r="C212" s="2" t="inlineStr">
        <is>
          <t>ديكساكورتين سعر ٦٥</t>
        </is>
      </c>
      <c r="D212" s="2" t="inlineStr">
        <is>
          <t>المكرومي المنصورة.pdf</t>
        </is>
      </c>
      <c r="E2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3">
      <c r="A213" s="2" t="inlineStr"/>
      <c r="B213" s="2" t="inlineStr">
        <is>
          <t>سيبروباي 750مجم10قرص</t>
        </is>
      </c>
      <c r="C213" s="2" t="inlineStr">
        <is>
          <t>سيبافيل ٢٠مجم ٢ قرص</t>
        </is>
      </c>
      <c r="D213" s="2" t="inlineStr">
        <is>
          <t>المكرومي المنصورة.pdf</t>
        </is>
      </c>
      <c r="E2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4">
      <c r="A214" s="2" t="inlineStr"/>
      <c r="B214" s="2" t="inlineStr">
        <is>
          <t>ليمتلس بي كومبلكس لزقه</t>
        </is>
      </c>
      <c r="C214" s="2" t="inlineStr">
        <is>
          <t>ليمتلس كروماماكس كت ٣٠ كبس</t>
        </is>
      </c>
      <c r="D214" s="2" t="inlineStr">
        <is>
          <t>المكرومي المنصورة.pdf</t>
        </is>
      </c>
      <c r="E2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5">
      <c r="A215" s="2" t="inlineStr"/>
      <c r="B215" s="2" t="inlineStr">
        <is>
          <t>كارديوتون اقراص</t>
        </is>
      </c>
      <c r="C215" s="2" t="inlineStr">
        <is>
          <t>كاردورا ١</t>
        </is>
      </c>
      <c r="D215" s="2" t="inlineStr">
        <is>
          <t>المكرومي المنصورة.pdf</t>
        </is>
      </c>
      <c r="E2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6">
      <c r="A216" s="2" t="inlineStr"/>
      <c r="B216" s="2" t="inlineStr">
        <is>
          <t>سيفاثرد 300 مجم 10 كبسول س ج</t>
        </is>
      </c>
      <c r="C216" s="2" t="inlineStr">
        <is>
          <t>دالاسين سي ٣٠٠ مجم ١٠ كبسول</t>
        </is>
      </c>
      <c r="D216" s="2" t="inlineStr">
        <is>
          <t>المكرومي المنصورة.pdf</t>
        </is>
      </c>
      <c r="E2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7">
      <c r="A217" s="2" t="inlineStr"/>
      <c r="B217" s="2" t="inlineStr">
        <is>
          <t>هيرو دي3+كي2 نقط</t>
        </is>
      </c>
      <c r="C217" s="2" t="inlineStr">
        <is>
          <t>هيرو بيبي ٢</t>
        </is>
      </c>
      <c r="D217" s="2" t="inlineStr">
        <is>
          <t>المكرومي المنصورة.pdf</t>
        </is>
      </c>
      <c r="E2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8">
      <c r="A218" s="2" t="inlineStr"/>
      <c r="B218" s="2" t="inlineStr">
        <is>
          <t>كارنيتول بلس برطمان س ج</t>
        </is>
      </c>
      <c r="C218" s="2" t="inlineStr">
        <is>
          <t>ال كارنتين بلس ق س.ج ١١٦ج</t>
        </is>
      </c>
      <c r="D218" s="2" t="inlineStr">
        <is>
          <t>المكرومي المنصورة.pdf</t>
        </is>
      </c>
      <c r="E2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19">
      <c r="A219" s="2" t="inlineStr"/>
      <c r="B219" s="2" t="inlineStr">
        <is>
          <t>تشيكس اميون شراب</t>
        </is>
      </c>
      <c r="C219" s="2" t="inlineStr">
        <is>
          <t>اميلونات شراب سعر ٦٠ج</t>
        </is>
      </c>
      <c r="D219" s="2" t="inlineStr">
        <is>
          <t>المكرومي المنصورة.pdf</t>
        </is>
      </c>
      <c r="E2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0">
      <c r="A220" s="2" t="inlineStr"/>
      <c r="B220" s="2" t="inlineStr">
        <is>
          <t>افاندروكس شراب</t>
        </is>
      </c>
      <c r="C220" s="2" t="inlineStr">
        <is>
          <t>إيفيروس شراب س.ج،٣٠ج</t>
        </is>
      </c>
      <c r="D220" s="2" t="inlineStr">
        <is>
          <t>المكرومي المنصورة.pdf</t>
        </is>
      </c>
      <c r="E2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1">
      <c r="A221" s="2" t="inlineStr"/>
      <c r="B221" s="2" t="inlineStr">
        <is>
          <t>ايزوميم 40مجم اقراص</t>
        </is>
      </c>
      <c r="C221" s="2" t="inlineStr">
        <is>
          <t>نايزول ٤٠مجم كبسول</t>
        </is>
      </c>
      <c r="D221" s="2" t="inlineStr">
        <is>
          <t>المكرومي المنصورة.pdf</t>
        </is>
      </c>
      <c r="E2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2">
      <c r="A222" s="2" t="inlineStr"/>
      <c r="B222" s="2" t="inlineStr">
        <is>
          <t>ليفست 20قرص</t>
        </is>
      </c>
      <c r="C222" s="2" t="inlineStr">
        <is>
          <t>ليفوكسين ٥٠٠ مجم/امون</t>
        </is>
      </c>
      <c r="D222" s="2" t="inlineStr">
        <is>
          <t>المكرومي المنصورة.pdf</t>
        </is>
      </c>
      <c r="E2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3">
      <c r="A223" s="2" t="inlineStr"/>
      <c r="B223" s="2" t="inlineStr">
        <is>
          <t>ميثوريلاكس 30 قرص س ج</t>
        </is>
      </c>
      <c r="C223" s="2" t="inlineStr">
        <is>
          <t>ريلاكسون ق سعر جديد</t>
        </is>
      </c>
      <c r="D223" s="2" t="inlineStr">
        <is>
          <t>المكرومي المنصورة.pdf</t>
        </is>
      </c>
      <c r="E2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4">
      <c r="A224" s="2" t="inlineStr"/>
      <c r="B224" s="2" t="inlineStr">
        <is>
          <t>نيورازين25مجم اقراص</t>
        </is>
      </c>
      <c r="C224" s="2" t="inlineStr">
        <is>
          <t>فازين ١٠٠ اقراص/سعر جديد</t>
        </is>
      </c>
      <c r="D224" s="2" t="inlineStr">
        <is>
          <t>المكرومي المنصورة.pdf</t>
        </is>
      </c>
      <c r="E2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5">
      <c r="A225" s="2" t="inlineStr"/>
      <c r="B225" s="2" t="inlineStr">
        <is>
          <t>ليبوفيريك فوليك 120 مل شرب</t>
        </is>
      </c>
      <c r="C225" s="2" t="inlineStr">
        <is>
          <t>فيبوريك ١٢٠مجم/الحكمة فارما</t>
        </is>
      </c>
      <c r="D225" s="2" t="inlineStr">
        <is>
          <t>المكرومي المنصورة.pdf</t>
        </is>
      </c>
      <c r="E2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6">
      <c r="A226" s="2" t="inlineStr"/>
      <c r="B226" s="2" t="inlineStr">
        <is>
          <t>اكسفورج 10مجم اتش سي تي س ج</t>
        </is>
      </c>
      <c r="C226" s="2" t="inlineStr">
        <is>
          <t>اكسفورج ١٠/١٦٠ اقراص س.ج ٢١٨ج</t>
        </is>
      </c>
      <c r="D226" s="2" t="inlineStr">
        <is>
          <t>المكرومي المنصورة.pdf</t>
        </is>
      </c>
      <c r="E2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7">
      <c r="A227" s="2" t="inlineStr"/>
      <c r="B227" s="2" t="inlineStr">
        <is>
          <t>كوراسور  15مل نقط</t>
        </is>
      </c>
      <c r="C227" s="2" t="inlineStr">
        <is>
          <t>كوتارچ ١٥٠/١٠، ١٥٠ جنيه</t>
        </is>
      </c>
      <c r="D227" s="2" t="inlineStr">
        <is>
          <t>المكرومي المنصورة.pdf</t>
        </is>
      </c>
      <c r="E2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8">
      <c r="A228" s="2" t="inlineStr"/>
      <c r="B228" s="2" t="inlineStr">
        <is>
          <t>ادرينوكورتين1مجم امبول ث س ج</t>
        </is>
      </c>
      <c r="C228" s="2" t="inlineStr">
        <is>
          <t>ديكساكورتين سعر ٦٥</t>
        </is>
      </c>
      <c r="D228" s="2" t="inlineStr">
        <is>
          <t>المكرومي المنصورة.pdf</t>
        </is>
      </c>
      <c r="E2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29">
      <c r="A229" s="2" t="inlineStr"/>
      <c r="B229" s="2" t="inlineStr">
        <is>
          <t>ايبياكتو كريم</t>
        </is>
      </c>
      <c r="C229" s="2" t="inlineStr">
        <is>
          <t>ايكوم كريم/ايبو</t>
        </is>
      </c>
      <c r="D229" s="2" t="inlineStr">
        <is>
          <t>المكرومي المنصورة.pdf</t>
        </is>
      </c>
      <c r="E2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0">
      <c r="A230" s="2" t="inlineStr"/>
      <c r="B230" s="2" t="inlineStr">
        <is>
          <t>ديافانس 5مجم 30قرص س ج</t>
        </is>
      </c>
      <c r="C230" s="2" t="inlineStr">
        <is>
          <t>ديابين ١٠٠ مجم اقراص</t>
        </is>
      </c>
      <c r="D230" s="2" t="inlineStr">
        <is>
          <t>المكرومي المنصورة.pdf</t>
        </is>
      </c>
      <c r="E2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1">
      <c r="A231" s="2" t="inlineStr"/>
      <c r="B231" s="2" t="inlineStr">
        <is>
          <t>ليبونكس 25مجم اقراص</t>
        </is>
      </c>
      <c r="C231" s="2" t="inlineStr">
        <is>
          <t>ديستونكس اقراص</t>
        </is>
      </c>
      <c r="D231" s="2" t="inlineStr">
        <is>
          <t>المكرومي المنصورة.pdf</t>
        </is>
      </c>
      <c r="E2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2">
      <c r="A232" s="2" t="inlineStr"/>
      <c r="B232" s="2" t="inlineStr">
        <is>
          <t>ريلاكومب جيل مساج100جم</t>
        </is>
      </c>
      <c r="C232" s="2" t="inlineStr">
        <is>
          <t>مالتي ريلاكس ١٠ مجم</t>
        </is>
      </c>
      <c r="D232" s="2" t="inlineStr">
        <is>
          <t>المكرومي المنصورة.pdf</t>
        </is>
      </c>
      <c r="E2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3">
      <c r="A233" s="2" t="inlineStr"/>
      <c r="B233" s="2" t="inlineStr">
        <is>
          <t>زوفيراكس400مجم اقراص س ج</t>
        </is>
      </c>
      <c r="C233" s="2" t="inlineStr">
        <is>
          <t>زوراكان ٢٠ مجم، ٤٠مجم اقراص س.ج</t>
        </is>
      </c>
      <c r="D233" s="2" t="inlineStr">
        <is>
          <t>المكرومي المنصورة.pdf</t>
        </is>
      </c>
      <c r="E2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4">
      <c r="A234" s="2" t="inlineStr"/>
      <c r="B234" s="2" t="inlineStr">
        <is>
          <t>كارفيبرس25مجم2شريط</t>
        </is>
      </c>
      <c r="C234" s="2" t="inlineStr">
        <is>
          <t>كارفيد ٢٥، ٦ قرص سعر جديد</t>
        </is>
      </c>
      <c r="D234" s="2" t="inlineStr">
        <is>
          <t>المكرومي المنصورة.pdf</t>
        </is>
      </c>
      <c r="E2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5">
      <c r="A235" s="2" t="inlineStr"/>
      <c r="B235" s="2" t="inlineStr">
        <is>
          <t>فلوكسيبسي400مجم اقراص</t>
        </is>
      </c>
      <c r="C235" s="2" t="inlineStr">
        <is>
          <t>موفلوكس ٤٠٠مجم</t>
        </is>
      </c>
      <c r="D235" s="2" t="inlineStr">
        <is>
          <t>المكرومي المنصورة.pdf</t>
        </is>
      </c>
      <c r="E2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6">
      <c r="A236" s="2" t="inlineStr"/>
      <c r="B236" s="2" t="inlineStr">
        <is>
          <t>ليبراكس اقراص س ج</t>
        </is>
      </c>
      <c r="C236" s="2" t="inlineStr">
        <is>
          <t>ليبرجكسين اقراص</t>
        </is>
      </c>
      <c r="D236" s="2" t="inlineStr">
        <is>
          <t>المكرومي المنصورة.pdf</t>
        </is>
      </c>
      <c r="E2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7">
      <c r="A237" s="2" t="inlineStr"/>
      <c r="B237" s="2" t="inlineStr">
        <is>
          <t>بانتوبرازول 40 مجم اقراص س ج</t>
        </is>
      </c>
      <c r="C237" s="2" t="inlineStr">
        <is>
          <t>ايبرازول ، ٢٠مجم اقراص</t>
        </is>
      </c>
      <c r="D237" s="2" t="inlineStr">
        <is>
          <t>المكرومي المنصورة.pdf</t>
        </is>
      </c>
      <c r="E2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8">
      <c r="A238" s="2" t="inlineStr"/>
      <c r="B238" s="2" t="inlineStr">
        <is>
          <t>نابيبرادين 7.5 مجم 30 قرص س ج</t>
        </is>
      </c>
      <c r="C238" s="2" t="inlineStr">
        <is>
          <t>بيكادين ٣٠٠ مجم جديد ٤٥٠ج</t>
        </is>
      </c>
      <c r="D238" s="2" t="inlineStr">
        <is>
          <t>المكرومي المنصورة.pdf</t>
        </is>
      </c>
      <c r="E2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39">
      <c r="A239" s="2" t="inlineStr"/>
      <c r="B239" s="2" t="inlineStr">
        <is>
          <t>سباسكولون 100مجم اقراص س ج</t>
        </is>
      </c>
      <c r="C239" s="2" t="inlineStr">
        <is>
          <t>كولونا اقراص ٦٢ج</t>
        </is>
      </c>
      <c r="D239" s="2" t="inlineStr">
        <is>
          <t>المكرومي المنصورة.pdf</t>
        </is>
      </c>
      <c r="E2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0">
      <c r="A240" s="2" t="inlineStr"/>
      <c r="B240" s="2" t="inlineStr">
        <is>
          <t>كويتكول200مجم30قرص س ج</t>
        </is>
      </c>
      <c r="C240" s="2" t="inlineStr">
        <is>
          <t>كونكور ١٠ مجم ٣٠ قرص</t>
        </is>
      </c>
      <c r="D240" s="2" t="inlineStr">
        <is>
          <t>المكرومي المنصورة.pdf</t>
        </is>
      </c>
      <c r="E2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1">
      <c r="A241" s="2" t="inlineStr"/>
      <c r="B241" s="2" t="inlineStr">
        <is>
          <t>بروستيترول 10مجم</t>
        </is>
      </c>
      <c r="C241" s="2" t="inlineStr">
        <is>
          <t>باراسيمول ، ١٠مجم فيال</t>
        </is>
      </c>
      <c r="D241" s="2" t="inlineStr">
        <is>
          <t>المكرومي المنصورة.pdf</t>
        </is>
      </c>
      <c r="E2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2">
      <c r="A242" s="2" t="inlineStr"/>
      <c r="B242" s="2" t="inlineStr">
        <is>
          <t>ايتوريكوكس90مجم30قرص س ج</t>
        </is>
      </c>
      <c r="C242" s="2" t="inlineStr">
        <is>
          <t>ريكوكسين ٩٠ سعر جديد ٢٩٧</t>
        </is>
      </c>
      <c r="D242" s="2" t="inlineStr">
        <is>
          <t>المكرومي المنصورة.pdf</t>
        </is>
      </c>
      <c r="E2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3">
      <c r="A243" s="2" t="inlineStr"/>
      <c r="B243" s="2" t="inlineStr">
        <is>
          <t>سيالونج5مجم30قرص</t>
        </is>
      </c>
      <c r="C243" s="2" t="inlineStr">
        <is>
          <t>إيرالونيز ، ٢٠مجم اقراص سعر جديد</t>
        </is>
      </c>
      <c r="D243" s="2" t="inlineStr">
        <is>
          <t>المكرومي المنصورة.pdf</t>
        </is>
      </c>
      <c r="E2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4">
      <c r="A244" s="2" t="inlineStr"/>
      <c r="B244" s="2" t="inlineStr">
        <is>
          <t>لبن انفاتريني</t>
        </is>
      </c>
      <c r="C244" s="2" t="inlineStr">
        <is>
          <t>إنتروتينين ٢٠مجم ، ٢مجم ، كبسولة</t>
        </is>
      </c>
      <c r="D244" s="2" t="inlineStr">
        <is>
          <t>المكرومي المنصورة.pdf</t>
        </is>
      </c>
      <c r="E2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5">
      <c r="A245" s="2" t="inlineStr"/>
      <c r="B245" s="2" t="inlineStr">
        <is>
          <t>لبن بيبيلاك بريماتيور</t>
        </is>
      </c>
      <c r="C245" s="2" t="inlineStr">
        <is>
          <t>بيبيلك ١ لبن</t>
        </is>
      </c>
      <c r="D245" s="2" t="inlineStr">
        <is>
          <t>المكرومي المنصورة.pdf</t>
        </is>
      </c>
      <c r="E2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6">
      <c r="A246" s="2" t="inlineStr"/>
      <c r="B246" s="2" t="inlineStr">
        <is>
          <t>اتلانتو ثري كبسولات</t>
        </is>
      </c>
      <c r="C246" s="2" t="inlineStr">
        <is>
          <t>تولانجو سليم ٣٠ كبسول</t>
        </is>
      </c>
      <c r="D246" s="2" t="inlineStr">
        <is>
          <t>المكرومي المنصورة.pdf</t>
        </is>
      </c>
      <c r="E2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7">
      <c r="A247" s="2" t="inlineStr"/>
      <c r="B247" s="2" t="inlineStr">
        <is>
          <t>اريببركس100مل شراب</t>
        </is>
      </c>
      <c r="C247" s="2" t="inlineStr">
        <is>
          <t>ستاركوبركس ٥ مجم ٢٥٢ج</t>
        </is>
      </c>
      <c r="D247" s="2" t="inlineStr">
        <is>
          <t>المكرومي المنصورة.pdf</t>
        </is>
      </c>
      <c r="E2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8">
      <c r="A248" s="2" t="inlineStr"/>
      <c r="B248" s="2" t="inlineStr">
        <is>
          <t>بروفين 200مجم 30قرص س ج</t>
        </is>
      </c>
      <c r="C248" s="2" t="inlineStr">
        <is>
          <t>برونفين ٤٠٠مجم ، ١٠قرص س.ج ٩٩ج</t>
        </is>
      </c>
      <c r="D248" s="2" t="inlineStr">
        <is>
          <t>المكرومي المنصورة.pdf</t>
        </is>
      </c>
      <c r="E2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49">
      <c r="A249" s="2" t="inlineStr"/>
      <c r="B249" s="2" t="inlineStr">
        <is>
          <t>جلينسيرت 20مجم كريم س ج</t>
        </is>
      </c>
      <c r="C249" s="2" t="inlineStr">
        <is>
          <t>جلينورامت ٢٥/١٠٠ مجم</t>
        </is>
      </c>
      <c r="D249" s="2" t="inlineStr">
        <is>
          <t>المكرومي المنصورة.pdf</t>
        </is>
      </c>
      <c r="E2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0">
      <c r="A250" s="2" t="inlineStr"/>
      <c r="B250" s="2" t="inlineStr">
        <is>
          <t>اولانفيكسا10مجم30قرص</t>
        </is>
      </c>
      <c r="C250" s="2" t="inlineStr">
        <is>
          <t>اليوكس ٠مجم ، ٢٠قرص</t>
        </is>
      </c>
      <c r="D250" s="2" t="inlineStr">
        <is>
          <t>المكرومي المنصورة.pdf</t>
        </is>
      </c>
      <c r="E2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1">
      <c r="A251" s="2" t="inlineStr"/>
      <c r="B251" s="2" t="inlineStr">
        <is>
          <t>زيستريل 20مجم 20قرص س ج</t>
        </is>
      </c>
      <c r="C251" s="2" t="inlineStr">
        <is>
          <t>ايكوبريد ، ٢٠مجم ، ٢٠قرص</t>
        </is>
      </c>
      <c r="D251" s="2" t="inlineStr">
        <is>
          <t>المكرومي المنصورة.pdf</t>
        </is>
      </c>
      <c r="E2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2">
      <c r="A252" s="2" t="inlineStr"/>
      <c r="B252" s="2" t="inlineStr">
        <is>
          <t>برايم روز اي اقراص س ج</t>
        </is>
      </c>
      <c r="C252" s="2" t="inlineStr">
        <is>
          <t>ابي رايز اقراص ج</t>
        </is>
      </c>
      <c r="D252" s="2" t="inlineStr">
        <is>
          <t>المكرومي المنصورة.pdf</t>
        </is>
      </c>
      <c r="E2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3">
      <c r="A253" s="2" t="inlineStr"/>
      <c r="B253" s="2" t="inlineStr">
        <is>
          <t>كولوفيرين  أيه 30قرص س ج</t>
        </is>
      </c>
      <c r="C253" s="2" t="inlineStr">
        <is>
          <t>كولوفين ٥٠ قرص</t>
        </is>
      </c>
      <c r="D253" s="2" t="inlineStr">
        <is>
          <t>المكرومي المنصورة.pdf</t>
        </is>
      </c>
      <c r="E253" s="2" t="inlineStr">
        <is>
          <t>تشابه جزئي في اسم كولوفيرين/كولوفين مع اختلاف محتمل في الاسم التجاري ويحتاج مراجعة</t>
        </is>
      </c>
    </row>
    <row r="254">
      <c r="A254" s="2" t="inlineStr"/>
      <c r="B254" s="2" t="inlineStr">
        <is>
          <t>كونفنتين300اقراص3شريط س ج</t>
        </is>
      </c>
      <c r="C254" s="2" t="inlineStr">
        <is>
          <t>اوجمنتين ١جم اقراص</t>
        </is>
      </c>
      <c r="D254" s="2" t="inlineStr">
        <is>
          <t>المكرومي المنصورة.pdf</t>
        </is>
      </c>
      <c r="E2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5">
      <c r="A255" s="2" t="inlineStr"/>
      <c r="B255" s="2" t="inlineStr">
        <is>
          <t>ليفست 20قرص س ج</t>
        </is>
      </c>
      <c r="C255" s="2" t="inlineStr">
        <is>
          <t>ليفوكسين ٥٠٠ مجم/امون</t>
        </is>
      </c>
      <c r="D255" s="2" t="inlineStr">
        <is>
          <t>المكرومي المنصورة.pdf</t>
        </is>
      </c>
      <c r="E2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6">
      <c r="A256" s="2" t="inlineStr"/>
      <c r="B256" s="2" t="inlineStr">
        <is>
          <t>تاريفلوكس200مجم10قرص س ج</t>
        </is>
      </c>
      <c r="C256" s="2" t="inlineStr">
        <is>
          <t>موفلوكس ٤٠٠مجم</t>
        </is>
      </c>
      <c r="D256" s="2" t="inlineStr">
        <is>
          <t>المكرومي المنصورة.pdf</t>
        </is>
      </c>
      <c r="E2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7">
      <c r="A257" s="2" t="inlineStr"/>
      <c r="B257" s="2" t="inlineStr">
        <is>
          <t>راميكسول 1جم30قرص س ج</t>
        </is>
      </c>
      <c r="C257" s="2" t="inlineStr">
        <is>
          <t>ايكسيدون ٠مجم ٢٠قرص</t>
        </is>
      </c>
      <c r="D257" s="2" t="inlineStr">
        <is>
          <t>المكرومي المنصورة.pdf</t>
        </is>
      </c>
      <c r="E2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8">
      <c r="A258" s="2" t="inlineStr"/>
      <c r="B258" s="2" t="inlineStr">
        <is>
          <t>راميكسول25مجم30قرص س ج</t>
        </is>
      </c>
      <c r="C258" s="2" t="inlineStr">
        <is>
          <t>ايكسيدون ٠مجم ٢٠قرص</t>
        </is>
      </c>
      <c r="D258" s="2" t="inlineStr">
        <is>
          <t>المكرومي المنصورة.pdf</t>
        </is>
      </c>
      <c r="E2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59">
      <c r="A259" s="2" t="inlineStr"/>
      <c r="B259" s="2" t="inlineStr">
        <is>
          <t>زانثيبوكس 80مجم اقراص</t>
        </is>
      </c>
      <c r="C259" s="2" t="inlineStr">
        <is>
          <t>اليوكس ٠مجم ، ٢٠قرص</t>
        </is>
      </c>
      <c r="D259" s="2" t="inlineStr">
        <is>
          <t>المكرومي المنصورة.pdf</t>
        </is>
      </c>
      <c r="E2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0">
      <c r="A260" s="2" t="inlineStr"/>
      <c r="B260" s="2" t="inlineStr">
        <is>
          <t>كلاريتين شراب</t>
        </is>
      </c>
      <c r="C260" s="2" t="inlineStr">
        <is>
          <t>ترايكيتين شراب</t>
        </is>
      </c>
      <c r="D260" s="2" t="inlineStr">
        <is>
          <t>المكرومي المنصورة.pdf</t>
        </is>
      </c>
      <c r="E2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1">
      <c r="A261" s="2" t="inlineStr"/>
      <c r="B261" s="2" t="inlineStr">
        <is>
          <t>كلوزابين100 اقراص</t>
        </is>
      </c>
      <c r="C261" s="2" t="inlineStr">
        <is>
          <t>إيكوزابيل ٢٠مجم</t>
        </is>
      </c>
      <c r="D261" s="2" t="inlineStr">
        <is>
          <t>المكرومي المنصورة.pdf</t>
        </is>
      </c>
      <c r="E2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2">
      <c r="A262" s="2" t="inlineStr"/>
      <c r="B262" s="2" t="inlineStr">
        <is>
          <t>انزيماتريبس30قرص</t>
        </is>
      </c>
      <c r="C262" s="2" t="inlineStr">
        <is>
          <t>ماتريكس ١٠٠ اقراص/سعر جديد</t>
        </is>
      </c>
      <c r="D262" s="2" t="inlineStr">
        <is>
          <t>المكرومي المنصورة.pdf</t>
        </is>
      </c>
      <c r="E2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3">
      <c r="A263" s="2" t="inlineStr"/>
      <c r="B263" s="2" t="inlineStr">
        <is>
          <t>كونجيستال شراب س ج</t>
        </is>
      </c>
      <c r="C263" s="2" t="inlineStr">
        <is>
          <t>فاروكوين كريستال جديد</t>
        </is>
      </c>
      <c r="D263" s="2" t="inlineStr">
        <is>
          <t>المكرومي المنصورة.pdf</t>
        </is>
      </c>
      <c r="E2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4">
      <c r="A264" s="2" t="inlineStr"/>
      <c r="B264" s="2" t="inlineStr">
        <is>
          <t>كونفنتين400مجم 30كبسوله</t>
        </is>
      </c>
      <c r="C264" s="2" t="inlineStr">
        <is>
          <t>برونفين ٤٠٠مجم س.ج ٢٨</t>
        </is>
      </c>
      <c r="D264" s="2" t="inlineStr">
        <is>
          <t>المكرومي المنصورة.pdf</t>
        </is>
      </c>
      <c r="E2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5">
      <c r="A265" s="2" t="inlineStr"/>
      <c r="B265" s="2" t="inlineStr">
        <is>
          <t>كولشيسين0.5مجم100قرص س ج</t>
        </is>
      </c>
      <c r="C265" s="2" t="inlineStr">
        <is>
          <t>كولوفين ٥٠ قرص</t>
        </is>
      </c>
      <c r="D265" s="2" t="inlineStr">
        <is>
          <t>المكرومي المنصورة.pdf</t>
        </is>
      </c>
      <c r="E2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6">
      <c r="A266" s="2" t="inlineStr"/>
      <c r="B266" s="2" t="inlineStr">
        <is>
          <t>كونفنتين400مجم 30كبسوله س ج</t>
        </is>
      </c>
      <c r="C266" s="2" t="inlineStr">
        <is>
          <t>برونفين ٤٠٠مجم س.ج ٢٨</t>
        </is>
      </c>
      <c r="D266" s="2" t="inlineStr">
        <is>
          <t>المكرومي المنصورة.pdf</t>
        </is>
      </c>
      <c r="E2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7">
      <c r="A267" s="2" t="inlineStr"/>
      <c r="B267" s="2" t="inlineStr">
        <is>
          <t>ايستوزا اقراص</t>
        </is>
      </c>
      <c r="C267" s="2" t="inlineStr">
        <is>
          <t>اتورينزا ١٠/٢٠ اقراص س.ج،١٤ج</t>
        </is>
      </c>
      <c r="D267" s="2" t="inlineStr">
        <is>
          <t>المكرومي المنصورة.pdf</t>
        </is>
      </c>
      <c r="E2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8">
      <c r="A268" s="2" t="inlineStr"/>
      <c r="B268" s="2" t="inlineStr">
        <is>
          <t>ميديكسافلام لبوس س ج</t>
        </is>
      </c>
      <c r="C268" s="2" t="inlineStr">
        <is>
          <t>كتافلام ٥٠ س.ج ٨٦ج</t>
        </is>
      </c>
      <c r="D268" s="2" t="inlineStr">
        <is>
          <t>المكرومي المنصورة.pdf</t>
        </is>
      </c>
      <c r="E2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69">
      <c r="A269" s="2" t="inlineStr"/>
      <c r="B269" s="2" t="inlineStr">
        <is>
          <t>نيوكلاف642اكسترا شراب100مل س ج</t>
        </is>
      </c>
      <c r="C269" s="2" t="inlineStr">
        <is>
          <t>سيتال اكسترا/ايكيو</t>
        </is>
      </c>
      <c r="D269" s="2" t="inlineStr">
        <is>
          <t>المكرومي المنصورة.pdf</t>
        </is>
      </c>
      <c r="E2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0">
      <c r="A270" s="2" t="inlineStr"/>
      <c r="B270" s="2" t="inlineStr">
        <is>
          <t>فلورست ان اقراص</t>
        </is>
      </c>
      <c r="C270" s="2" t="inlineStr">
        <is>
          <t>اورستات ، ٤٠ مجم ، ١٤قرص/الندا</t>
        </is>
      </c>
      <c r="D270" s="2" t="inlineStr">
        <is>
          <t>المكرومي المنصورة.pdf</t>
        </is>
      </c>
      <c r="E2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1">
      <c r="A271" s="2" t="inlineStr"/>
      <c r="B271" s="2" t="inlineStr">
        <is>
          <t>موفليكس نانو اسبراي</t>
        </is>
      </c>
      <c r="C271" s="2" t="inlineStr">
        <is>
          <t>اميكاسين اسبري</t>
        </is>
      </c>
      <c r="D271" s="2" t="inlineStr">
        <is>
          <t>المكرومي المنصورة.pdf</t>
        </is>
      </c>
      <c r="E2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2">
      <c r="A272" s="2" t="inlineStr"/>
      <c r="B272" s="2" t="inlineStr">
        <is>
          <t>سيبروفلوكسميت 500مجم</t>
        </is>
      </c>
      <c r="C272" s="2" t="inlineStr">
        <is>
          <t>موفلوكس ٤٠٠مجم</t>
        </is>
      </c>
      <c r="D272" s="2" t="inlineStr">
        <is>
          <t>المكرومي المنصورة.pdf</t>
        </is>
      </c>
      <c r="E2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3">
      <c r="A273" s="2" t="inlineStr"/>
      <c r="B273" s="2" t="inlineStr">
        <is>
          <t>سيفاكسون  500مجم عضل فيال</t>
        </is>
      </c>
      <c r="C273" s="2" t="inlineStr">
        <is>
          <t>ريلاكسون ق سعر جديد</t>
        </is>
      </c>
      <c r="D273" s="2" t="inlineStr">
        <is>
          <t>المكرومي المنصورة.pdf</t>
        </is>
      </c>
      <c r="E2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4">
      <c r="A274" s="2" t="inlineStr"/>
      <c r="B274" s="2" t="inlineStr">
        <is>
          <t>فاركوتيليام شراب</t>
        </is>
      </c>
      <c r="C274" s="2" t="inlineStr">
        <is>
          <t>موتيليوم س ج</t>
        </is>
      </c>
      <c r="D274" s="2" t="inlineStr">
        <is>
          <t>المكرومي المنصورة.pdf</t>
        </is>
      </c>
      <c r="E2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5">
      <c r="A275" s="2" t="inlineStr"/>
      <c r="B275" s="2" t="inlineStr">
        <is>
          <t>اسبروتكت100مجم30قرص س ج</t>
        </is>
      </c>
      <c r="C275" s="2" t="inlineStr">
        <is>
          <t>بروتولك ٤٠ ، ٤ قرص سعر جديد</t>
        </is>
      </c>
      <c r="D275" s="2" t="inlineStr">
        <is>
          <t>المكرومي المنصورة.pdf</t>
        </is>
      </c>
      <c r="E2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6">
      <c r="A276" s="2" t="inlineStr"/>
      <c r="B276" s="2" t="inlineStr">
        <is>
          <t>الكابرس10مجم30قرص</t>
        </is>
      </c>
      <c r="C276" s="2" t="inlineStr">
        <is>
          <t>الكابرس ٥ مجم اقراص ٢ شريط</t>
        </is>
      </c>
      <c r="D276" s="2" t="inlineStr">
        <is>
          <t>المكرومي المنصورة.pdf</t>
        </is>
      </c>
      <c r="E2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7">
      <c r="A277" s="2" t="inlineStr"/>
      <c r="B277" s="2" t="inlineStr">
        <is>
          <t>انوكسيكام 20مجم 20قرص س ج</t>
        </is>
      </c>
      <c r="C277" s="2" t="inlineStr">
        <is>
          <t>فيتانوكسيب ٩٠مجم ٢٠ قرص</t>
        </is>
      </c>
      <c r="D277" s="2" t="inlineStr">
        <is>
          <t>المكرومي المنصورة.pdf</t>
        </is>
      </c>
      <c r="E2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8">
      <c r="A278" s="2" t="inlineStr"/>
      <c r="B278" s="2" t="inlineStr">
        <is>
          <t>زنكو بلاس شراب</t>
        </is>
      </c>
      <c r="C278" s="2" t="inlineStr">
        <is>
          <t>مالوكس بلاس شراب</t>
        </is>
      </c>
      <c r="D278" s="2" t="inlineStr">
        <is>
          <t>المكرومي المنصورة.pdf</t>
        </is>
      </c>
      <c r="E2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79">
      <c r="A279" s="2" t="inlineStr"/>
      <c r="B279" s="2" t="inlineStr">
        <is>
          <t>فيروديونال كبسوله</t>
        </is>
      </c>
      <c r="C279" s="2" t="inlineStr">
        <is>
          <t>فيروبيد كبسول</t>
        </is>
      </c>
      <c r="D279" s="2" t="inlineStr">
        <is>
          <t>المكرومي المنصورة.pdf</t>
        </is>
      </c>
      <c r="E2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0">
      <c r="A280" s="2" t="inlineStr"/>
      <c r="B280" s="2" t="inlineStr">
        <is>
          <t>ليفوفلوكساسين500مجم اقراص</t>
        </is>
      </c>
      <c r="C280" s="2" t="inlineStr">
        <is>
          <t>موفلوكس ٤٠٠مجم</t>
        </is>
      </c>
      <c r="D280" s="2" t="inlineStr">
        <is>
          <t>المكرومي المنصورة.pdf</t>
        </is>
      </c>
      <c r="E2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1">
      <c r="A281" s="2" t="inlineStr"/>
      <c r="B281" s="2" t="inlineStr">
        <is>
          <t>مينرو10كيس</t>
        </is>
      </c>
      <c r="C281" s="2" t="inlineStr">
        <is>
          <t>ميكروجست ك</t>
        </is>
      </c>
      <c r="D281" s="2" t="inlineStr">
        <is>
          <t>المكرومي المنصورة.pdf</t>
        </is>
      </c>
      <c r="E2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2">
      <c r="A282" s="2" t="inlineStr"/>
      <c r="B282" s="2" t="inlineStr">
        <is>
          <t>ديكلوبرو150مجم 20قرص س ج</t>
        </is>
      </c>
      <c r="C282" s="2" t="inlineStr">
        <is>
          <t>ايكوبريد ، ٢٠مجم ، ٢٠قرص</t>
        </is>
      </c>
      <c r="D282" s="2" t="inlineStr">
        <is>
          <t>المكرومي المنصورة.pdf</t>
        </is>
      </c>
      <c r="E2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3">
      <c r="A283" s="2" t="inlineStr"/>
      <c r="B283" s="2" t="inlineStr">
        <is>
          <t>يونايتد فيت اقراص</t>
        </is>
      </c>
      <c r="C283" s="2" t="inlineStr">
        <is>
          <t>نابى فيت اقراص/جلوبال</t>
        </is>
      </c>
      <c r="D283" s="2" t="inlineStr">
        <is>
          <t>المكرومي المنصورة.pdf</t>
        </is>
      </c>
      <c r="E2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4">
      <c r="A284" s="2" t="inlineStr"/>
      <c r="B284" s="2" t="inlineStr">
        <is>
          <t>دي 3 تاج نقط</t>
        </is>
      </c>
      <c r="C284" s="2" t="inlineStr">
        <is>
          <t>توبرا ديكس قطرة س.ج ٧٦ج</t>
        </is>
      </c>
      <c r="D284" s="2" t="inlineStr">
        <is>
          <t>المكرومي المنصورة.pdf</t>
        </is>
      </c>
      <c r="E2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5">
      <c r="A285" s="2" t="inlineStr"/>
      <c r="B285" s="2" t="inlineStr">
        <is>
          <t>هيباتوفورت 30كبسولة امون س ج</t>
        </is>
      </c>
      <c r="C285" s="2" t="inlineStr">
        <is>
          <t>تيمونينا فورت ٢٠قرص</t>
        </is>
      </c>
      <c r="D285" s="2" t="inlineStr">
        <is>
          <t>المكرومي المنصورة.pdf</t>
        </is>
      </c>
      <c r="E2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6">
      <c r="A286" s="2" t="inlineStr"/>
      <c r="B286" s="2" t="inlineStr">
        <is>
          <t>اتميبرازول 40مجم 20 قرص س ج</t>
        </is>
      </c>
      <c r="C286" s="2" t="inlineStr">
        <is>
          <t>ايبرازول ، ٢٠مجم اقراص</t>
        </is>
      </c>
      <c r="D286" s="2" t="inlineStr">
        <is>
          <t>المكرومي المنصورة.pdf</t>
        </is>
      </c>
      <c r="E2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7">
      <c r="A287" s="2" t="inlineStr"/>
      <c r="B287" s="2" t="inlineStr">
        <is>
          <t>مانوفيبركين بلس اسبراي س ج</t>
        </is>
      </c>
      <c r="C287" s="2" t="inlineStr">
        <is>
          <t>تيكازين بلس اسبري س.ج ٩٢</t>
        </is>
      </c>
      <c r="D287" s="2" t="inlineStr">
        <is>
          <t>المكرومي المنصورة.pdf</t>
        </is>
      </c>
      <c r="E2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8">
      <c r="A288" s="2" t="inlineStr"/>
      <c r="B288" s="2" t="inlineStr">
        <is>
          <t>ديرموفيت  كريم س ج</t>
        </is>
      </c>
      <c r="C288" s="2" t="inlineStr">
        <is>
          <t>ايموسوفت كريم صغير/اجيل</t>
        </is>
      </c>
      <c r="D288" s="2" t="inlineStr">
        <is>
          <t>المكرومي المنصورة.pdf</t>
        </is>
      </c>
      <c r="E2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89">
      <c r="A289" s="2" t="inlineStr"/>
      <c r="B289" s="2" t="inlineStr">
        <is>
          <t>سيفاكسون  1جم عضل فيال</t>
        </is>
      </c>
      <c r="C289" s="2" t="inlineStr">
        <is>
          <t>ريلاكسون ق سعر جديد</t>
        </is>
      </c>
      <c r="D289" s="2" t="inlineStr">
        <is>
          <t>المكرومي المنصورة.pdf</t>
        </is>
      </c>
      <c r="E2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0">
      <c r="A290" s="2" t="inlineStr"/>
      <c r="B290" s="2" t="inlineStr">
        <is>
          <t>سيبروسين500مجم10قرص س ج</t>
        </is>
      </c>
      <c r="C290" s="2" t="inlineStr">
        <is>
          <t>برونفين ٤٠٠مجم ، ١٠قرص س.ج ٩٩ج</t>
        </is>
      </c>
      <c r="D290" s="2" t="inlineStr">
        <is>
          <t>المكرومي المنصورة.pdf</t>
        </is>
      </c>
      <c r="E2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1">
      <c r="A291" s="2" t="inlineStr"/>
      <c r="B291" s="2" t="inlineStr">
        <is>
          <t>ايميرست اقراص 8 مجم 10 قرص</t>
        </is>
      </c>
      <c r="C291" s="2" t="inlineStr">
        <is>
          <t>سيمايوبرست مجم كبسول</t>
        </is>
      </c>
      <c r="D291" s="2" t="inlineStr">
        <is>
          <t>المكرومي المنصورة.pdf</t>
        </is>
      </c>
      <c r="E2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2">
      <c r="A292" s="2" t="inlineStr"/>
      <c r="B292" s="2" t="inlineStr">
        <is>
          <t>سيبانوين جيل</t>
        </is>
      </c>
      <c r="C292" s="2" t="inlineStr">
        <is>
          <t>سيبازموداجبنتين ق س ج</t>
        </is>
      </c>
      <c r="D292" s="2" t="inlineStr">
        <is>
          <t>المكرومي المنصورة.pdf</t>
        </is>
      </c>
      <c r="E2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3">
      <c r="A293" s="2" t="inlineStr"/>
      <c r="B293" s="2" t="inlineStr">
        <is>
          <t>رايوفيت شراب س ج</t>
        </is>
      </c>
      <c r="C293" s="2" t="inlineStr">
        <is>
          <t>ترايكيتين شراب</t>
        </is>
      </c>
      <c r="D293" s="2" t="inlineStr">
        <is>
          <t>المكرومي المنصورة.pdf</t>
        </is>
      </c>
      <c r="E2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4">
      <c r="A294" s="2" t="inlineStr"/>
      <c r="B294" s="2" t="inlineStr">
        <is>
          <t>سالميتوكورت50/500ميكرو60ك</t>
        </is>
      </c>
      <c r="C294" s="2" t="inlineStr">
        <is>
          <t>بالمينتر ٤٠ اقراص</t>
        </is>
      </c>
      <c r="D294" s="2" t="inlineStr">
        <is>
          <t>المكرومي المنصورة.pdf</t>
        </is>
      </c>
      <c r="E2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5">
      <c r="A295" s="2" t="inlineStr"/>
      <c r="B295" s="2" t="inlineStr">
        <is>
          <t>سيكوسيتام 500مجم20قرص س ج</t>
        </is>
      </c>
      <c r="C295" s="2" t="inlineStr">
        <is>
          <t>سيروفيتام كبسول ١١٨ج</t>
        </is>
      </c>
      <c r="D295" s="2" t="inlineStr">
        <is>
          <t>المكرومي المنصورة.pdf</t>
        </is>
      </c>
      <c r="E2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6">
      <c r="A296" s="2" t="inlineStr"/>
      <c r="B296" s="2" t="inlineStr">
        <is>
          <t>مارفيلون 21قرص</t>
        </is>
      </c>
      <c r="C296" s="2" t="inlineStr">
        <is>
          <t>دافلون ١٠٠٠ اقراص</t>
        </is>
      </c>
      <c r="D296" s="2" t="inlineStr">
        <is>
          <t>المكرومي المنصورة.pdf</t>
        </is>
      </c>
      <c r="E2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7">
      <c r="A297" s="2" t="inlineStr"/>
      <c r="B297" s="2" t="inlineStr">
        <is>
          <t>اسبوسيد سي 12قرص فوار</t>
        </is>
      </c>
      <c r="C297" s="2" t="inlineStr">
        <is>
          <t>ديوسيد سي ٥٠٠/اسيدجود</t>
        </is>
      </c>
      <c r="D297" s="2" t="inlineStr">
        <is>
          <t>المكرومي المنصورة.pdf</t>
        </is>
      </c>
      <c r="E2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8">
      <c r="A298" s="2" t="inlineStr"/>
      <c r="B298" s="2" t="inlineStr">
        <is>
          <t>كوتارج 160/12.5مجم4شريط س ج</t>
        </is>
      </c>
      <c r="C298" s="2" t="inlineStr">
        <is>
          <t>كوتارچ ١٥٠/١٠، ١٥٠ جنيه</t>
        </is>
      </c>
      <c r="D298" s="2" t="inlineStr">
        <is>
          <t>المكرومي المنصورة.pdf</t>
        </is>
      </c>
      <c r="E2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299">
      <c r="A299" s="2" t="inlineStr"/>
      <c r="B299" s="2" t="inlineStr">
        <is>
          <t>بيتادين دش مهبلي س ج</t>
        </is>
      </c>
      <c r="C299" s="2" t="inlineStr">
        <is>
          <t>بيتادين غرغرة</t>
        </is>
      </c>
      <c r="D299" s="2" t="inlineStr">
        <is>
          <t>المكرومي المنصورة.pdf</t>
        </is>
      </c>
      <c r="E2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0">
      <c r="A300" s="2" t="inlineStr"/>
      <c r="B300" s="2" t="inlineStr">
        <is>
          <t>دورفين 30كبسولة</t>
        </is>
      </c>
      <c r="C300" s="2" t="inlineStr">
        <is>
          <t>موفين كبسول/سعر جديد</t>
        </is>
      </c>
      <c r="D300" s="2" t="inlineStr">
        <is>
          <t>المكرومي المنصورة.pdf</t>
        </is>
      </c>
      <c r="E3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1">
      <c r="A301" s="2" t="inlineStr"/>
      <c r="B301" s="2" t="inlineStr">
        <is>
          <t>اولوجنت اكياس</t>
        </is>
      </c>
      <c r="C301" s="2" t="inlineStr">
        <is>
          <t>اوجمنتين ٦٠٠ س.ج سعر جديد</t>
        </is>
      </c>
      <c r="D301" s="2" t="inlineStr">
        <is>
          <t>المكرومي المنصورة.pdf</t>
        </is>
      </c>
      <c r="E3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2">
      <c r="A302" s="2" t="inlineStr"/>
      <c r="B302" s="2" t="inlineStr">
        <is>
          <t>فايركتا بلاس 4قرص</t>
        </is>
      </c>
      <c r="C302" s="2" t="inlineStr">
        <is>
          <t>ماركال بلاس ٣٠ قرص ٥٠ ج</t>
        </is>
      </c>
      <c r="D302" s="2" t="inlineStr">
        <is>
          <t>المكرومي المنصورة.pdf</t>
        </is>
      </c>
      <c r="E3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3">
      <c r="A303" s="2" t="inlineStr"/>
      <c r="B303" s="2" t="inlineStr">
        <is>
          <t>سيستان قطره</t>
        </is>
      </c>
      <c r="C303" s="2" t="inlineStr">
        <is>
          <t>سيدستان الترا سعر قديم</t>
        </is>
      </c>
      <c r="D303" s="2" t="inlineStr">
        <is>
          <t>المكرومي المنصورة.pdf</t>
        </is>
      </c>
      <c r="E3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4">
      <c r="A304" s="2" t="inlineStr"/>
      <c r="B304" s="2" t="inlineStr">
        <is>
          <t>زيثروماكس 600 شرب س ج</t>
        </is>
      </c>
      <c r="C304" s="2" t="inlineStr">
        <is>
          <t>زيثرون ٢٥ مل شراب</t>
        </is>
      </c>
      <c r="D304" s="2" t="inlineStr">
        <is>
          <t>المكرومي المنصورة.pdf</t>
        </is>
      </c>
      <c r="E3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5">
      <c r="A305" s="2" t="inlineStr"/>
      <c r="B305" s="2" t="inlineStr">
        <is>
          <t>سترونج فيل سبراي</t>
        </is>
      </c>
      <c r="C305" s="2" t="inlineStr">
        <is>
          <t>فيروتون سرنج جديد ١٨٠</t>
        </is>
      </c>
      <c r="D305" s="2" t="inlineStr">
        <is>
          <t>المكرومي المنصورة.pdf</t>
        </is>
      </c>
      <c r="E3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6">
      <c r="A306" s="2" t="inlineStr"/>
      <c r="B306" s="2" t="inlineStr">
        <is>
          <t>مالكون كريم</t>
        </is>
      </c>
      <c r="C306" s="2" t="inlineStr">
        <is>
          <t>الكا ام كريم سعر جديد</t>
        </is>
      </c>
      <c r="D306" s="2" t="inlineStr">
        <is>
          <t>المكرومي المنصورة.pdf</t>
        </is>
      </c>
      <c r="E3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7">
      <c r="A307" s="2" t="inlineStr"/>
      <c r="B307" s="2" t="inlineStr">
        <is>
          <t>ترياكور 5مجم اقراص</t>
        </is>
      </c>
      <c r="C307" s="2" t="inlineStr">
        <is>
          <t>ارياك اقراص سعر جديد ١٤ج</t>
        </is>
      </c>
      <c r="D307" s="2" t="inlineStr">
        <is>
          <t>المكرومي المنصورة.pdf</t>
        </is>
      </c>
      <c r="E3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8">
      <c r="A308" s="2" t="inlineStr"/>
      <c r="B308" s="2" t="inlineStr">
        <is>
          <t>بيتاديرم مرهم س ج</t>
        </is>
      </c>
      <c r="C308" s="2" t="inlineStr">
        <is>
          <t>بيتادين غرغرة</t>
        </is>
      </c>
      <c r="D308" s="2" t="inlineStr">
        <is>
          <t>المكرومي المنصورة.pdf</t>
        </is>
      </c>
      <c r="E3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09">
      <c r="A309" s="2" t="inlineStr"/>
      <c r="B309" s="2" t="inlineStr">
        <is>
          <t>ليمتلس ليبوفيركس40مجم كبسولات</t>
        </is>
      </c>
      <c r="C309" s="2" t="inlineStr">
        <is>
          <t>ليمتلس فيش اويل/كبسولة</t>
        </is>
      </c>
      <c r="D309" s="2" t="inlineStr">
        <is>
          <t>المكرومي المنصورة.pdf</t>
        </is>
      </c>
      <c r="E3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0">
      <c r="A310" s="2" t="inlineStr"/>
      <c r="B310" s="2" t="inlineStr">
        <is>
          <t>جانيوميت500/50مجم 56قرص</t>
        </is>
      </c>
      <c r="C310" s="2" t="inlineStr">
        <is>
          <t>اوميز ٢٠ كبسول سعر ٥٦</t>
        </is>
      </c>
      <c r="D310" s="2" t="inlineStr">
        <is>
          <t>المكرومي المنصورة.pdf</t>
        </is>
      </c>
      <c r="E3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1">
      <c r="A311" s="2" t="inlineStr"/>
      <c r="B311" s="2" t="inlineStr">
        <is>
          <t>كالسيزوم د 60 كبسوله</t>
        </is>
      </c>
      <c r="C311" s="2" t="inlineStr">
        <is>
          <t>كالسيترون جديد ١٧٤ج</t>
        </is>
      </c>
      <c r="D311" s="2" t="inlineStr">
        <is>
          <t>المكرومي المنصورة.pdf</t>
        </is>
      </c>
      <c r="E3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2">
      <c r="A312" s="2" t="inlineStr"/>
      <c r="B312" s="2" t="inlineStr">
        <is>
          <t>سوليوبريد 5مجم30قرص س ج</t>
        </is>
      </c>
      <c r="C312" s="2" t="inlineStr">
        <is>
          <t>ايكوبريد ، ٢٠مجم ، ٢٠قرص</t>
        </is>
      </c>
      <c r="D312" s="2" t="inlineStr">
        <is>
          <t>المكرومي المنصورة.pdf</t>
        </is>
      </c>
      <c r="E3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3">
      <c r="A313" s="2" t="inlineStr"/>
      <c r="B313" s="2" t="inlineStr">
        <is>
          <t>سوكابريكسام5/1.25/10مجم30قرص</t>
        </is>
      </c>
      <c r="C313" s="2" t="inlineStr">
        <is>
          <t>سوكايركسا ٥/١،٢٥/٥٠</t>
        </is>
      </c>
      <c r="D313" s="2" t="inlineStr">
        <is>
          <t>المكرومي المنصورة.pdf</t>
        </is>
      </c>
      <c r="E3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4">
      <c r="A314" s="2" t="inlineStr"/>
      <c r="B314" s="2" t="inlineStr">
        <is>
          <t>ليسيد  لوسيون</t>
        </is>
      </c>
      <c r="C314" s="2" t="inlineStr">
        <is>
          <t>ديبروساليك لوسيون سعر جديد</t>
        </is>
      </c>
      <c r="D314" s="2" t="inlineStr">
        <is>
          <t>المكرومي المنصورة.pdf</t>
        </is>
      </c>
      <c r="E3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5">
      <c r="A315" s="2" t="inlineStr"/>
      <c r="B315" s="2" t="inlineStr">
        <is>
          <t>سالبين  1500 مجم فيال</t>
        </is>
      </c>
      <c r="C315" s="2" t="inlineStr">
        <is>
          <t>البنزيل ٢٠ مجم سعر جديد</t>
        </is>
      </c>
      <c r="D315" s="2" t="inlineStr">
        <is>
          <t>المكرومي المنصورة.pdf</t>
        </is>
      </c>
      <c r="E3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6">
      <c r="A316" s="2" t="inlineStr"/>
      <c r="B316" s="2" t="inlineStr">
        <is>
          <t>جراليبنتين300مجم اقراص</t>
        </is>
      </c>
      <c r="C316" s="2" t="inlineStr">
        <is>
          <t>اوكساليبلاتين ٦٠٠مجم س ج ٣٠٣ج</t>
        </is>
      </c>
      <c r="D316" s="2" t="inlineStr">
        <is>
          <t>المكرومي المنصورة.pdf</t>
        </is>
      </c>
      <c r="E3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7">
      <c r="A317" s="2" t="inlineStr"/>
      <c r="B317" s="2" t="inlineStr">
        <is>
          <t>افيل حقن  6امبول س ج</t>
        </is>
      </c>
      <c r="C317" s="2" t="inlineStr">
        <is>
          <t>اميفير امبول</t>
        </is>
      </c>
      <c r="D317" s="2" t="inlineStr">
        <is>
          <t>المكرومي المنصورة.pdf</t>
        </is>
      </c>
      <c r="E3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8">
      <c r="A318" s="2" t="inlineStr"/>
      <c r="B318" s="2" t="inlineStr">
        <is>
          <t>كونفنتين300اقراص اكس ار3شريط س ق</t>
        </is>
      </c>
      <c r="C318" s="2" t="inlineStr">
        <is>
          <t>اوجمنتين ١جم اقراص</t>
        </is>
      </c>
      <c r="D318" s="2" t="inlineStr">
        <is>
          <t>المكرومي المنصورة.pdf</t>
        </is>
      </c>
      <c r="E3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19">
      <c r="A319" s="2" t="inlineStr"/>
      <c r="B319" s="2" t="inlineStr">
        <is>
          <t>بيرافين امبول</t>
        </is>
      </c>
      <c r="C319" s="2" t="inlineStr">
        <is>
          <t>تراي بي امبول سعر جديد</t>
        </is>
      </c>
      <c r="D319" s="2" t="inlineStr">
        <is>
          <t>المكرومي المنصورة.pdf</t>
        </is>
      </c>
      <c r="E3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0">
      <c r="A320" s="2" t="inlineStr"/>
      <c r="B320" s="2" t="inlineStr">
        <is>
          <t>بيتادين شامبو60مل س ج</t>
        </is>
      </c>
      <c r="C320" s="2" t="inlineStr">
        <is>
          <t>بيتادين غرغرة</t>
        </is>
      </c>
      <c r="D320" s="2" t="inlineStr">
        <is>
          <t>المكرومي المنصورة.pdf</t>
        </is>
      </c>
      <c r="E3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1">
      <c r="A321" s="2" t="inlineStr"/>
      <c r="B321" s="2" t="inlineStr">
        <is>
          <t>تي 4 ثيرو100ميكرو100قرص س ج</t>
        </is>
      </c>
      <c r="C321" s="2" t="inlineStr">
        <is>
          <t>زيثرون اقراص ٤ قرص س.ج</t>
        </is>
      </c>
      <c r="D321" s="2" t="inlineStr">
        <is>
          <t>المكرومي المنصورة.pdf</t>
        </is>
      </c>
      <c r="E3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2">
      <c r="A322" s="2" t="inlineStr"/>
      <c r="B322" s="2" t="inlineStr">
        <is>
          <t>نيوروتون30قرص س ق</t>
        </is>
      </c>
      <c r="C322" s="2" t="inlineStr">
        <is>
          <t>بروتوفين ٤٠مجم ، ١٠ قرص</t>
        </is>
      </c>
      <c r="D322" s="2" t="inlineStr">
        <is>
          <t>المكرومي المنصورة.pdf</t>
        </is>
      </c>
      <c r="E3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3">
      <c r="A323" s="2" t="inlineStr"/>
      <c r="B323" s="2" t="inlineStr">
        <is>
          <t>كالوبين  نقط س ج</t>
        </is>
      </c>
      <c r="C323" s="2" t="inlineStr">
        <is>
          <t>كالسيتونين جديد ١٧٤ج</t>
        </is>
      </c>
      <c r="D323" s="2" t="inlineStr">
        <is>
          <t>المكرومي المنصورة.pdf</t>
        </is>
      </c>
      <c r="E3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4">
      <c r="A324" s="2" t="inlineStr"/>
      <c r="B324" s="2" t="inlineStr">
        <is>
          <t>نانازوكسيد500مجم18قرص س ج</t>
        </is>
      </c>
      <c r="C324" s="2" t="inlineStr">
        <is>
          <t>فيتانوكسيب ٩٠مجم ٢٠ قرص</t>
        </is>
      </c>
      <c r="D324" s="2" t="inlineStr">
        <is>
          <t>المكرومي المنصورة.pdf</t>
        </is>
      </c>
      <c r="E3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5">
      <c r="A325" s="2" t="inlineStr"/>
      <c r="B325" s="2" t="inlineStr">
        <is>
          <t>ستاركوبينا5مجم20قرص</t>
        </is>
      </c>
      <c r="C325" s="2" t="inlineStr">
        <is>
          <t>ستاركوبركس ٥ مجم ٢٥٢ج</t>
        </is>
      </c>
      <c r="D325" s="2" t="inlineStr">
        <is>
          <t>المكرومي المنصورة.pdf</t>
        </is>
      </c>
      <c r="E3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6">
      <c r="A326" s="2" t="inlineStr"/>
      <c r="B326" s="2" t="inlineStr">
        <is>
          <t>ستاركوبينا5مجم3شريط س ج</t>
        </is>
      </c>
      <c r="C326" s="2" t="inlineStr">
        <is>
          <t>ستاركوبركس ٥ مجم ٢٥٢ج</t>
        </is>
      </c>
      <c r="D326" s="2" t="inlineStr">
        <is>
          <t>المكرومي المنصورة.pdf</t>
        </is>
      </c>
      <c r="E3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7">
      <c r="A327" s="2" t="inlineStr"/>
      <c r="B327" s="2" t="inlineStr">
        <is>
          <t>ديبوفيت  5امبول</t>
        </is>
      </c>
      <c r="C327" s="2" t="inlineStr">
        <is>
          <t>ديكلوفين امبول سعر جديد ٣٦</t>
        </is>
      </c>
      <c r="D327" s="2" t="inlineStr">
        <is>
          <t>المكرومي المنصورة.pdf</t>
        </is>
      </c>
      <c r="E3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8">
      <c r="A328" s="2" t="inlineStr"/>
      <c r="B328" s="2" t="inlineStr">
        <is>
          <t>بيتاكاروتين فورت 20كبسوله</t>
        </is>
      </c>
      <c r="C328" s="2" t="inlineStr">
        <is>
          <t>تيمونينا فورت ٢٠قرص</t>
        </is>
      </c>
      <c r="D328" s="2" t="inlineStr">
        <is>
          <t>المكرومي المنصورة.pdf</t>
        </is>
      </c>
      <c r="E3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29">
      <c r="A329" s="2" t="inlineStr"/>
      <c r="B329" s="2" t="inlineStr">
        <is>
          <t>بوديكسان 0.5مجم حقن</t>
        </is>
      </c>
      <c r="C329" s="2" t="inlineStr">
        <is>
          <t>ديكساكومبان/امبول/سيجما</t>
        </is>
      </c>
      <c r="D329" s="2" t="inlineStr">
        <is>
          <t>المكرومي المنصورة.pdf</t>
        </is>
      </c>
      <c r="E3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0">
      <c r="A330" s="2" t="inlineStr"/>
      <c r="B330" s="2" t="inlineStr">
        <is>
          <t>كيتوفان25مجم30قرص س ج</t>
        </is>
      </c>
      <c r="C330" s="2" t="inlineStr">
        <is>
          <t>كيتولاك اقراص/العامرية</t>
        </is>
      </c>
      <c r="D330" s="2" t="inlineStr">
        <is>
          <t>المكرومي المنصورة.pdf</t>
        </is>
      </c>
      <c r="E3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1">
      <c r="A331" s="2" t="inlineStr"/>
      <c r="B331" s="2" t="inlineStr">
        <is>
          <t>اوكسازوليد600مجم اقراص س ج</t>
        </is>
      </c>
      <c r="C331" s="2" t="inlineStr">
        <is>
          <t>اوكساليبلاتين ٦٠٠مجم س ج ٣٠٣ج</t>
        </is>
      </c>
      <c r="D331" s="2" t="inlineStr">
        <is>
          <t>المكرومي المنصورة.pdf</t>
        </is>
      </c>
      <c r="E3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2">
      <c r="A332" s="2" t="inlineStr"/>
      <c r="B332" s="2" t="inlineStr">
        <is>
          <t>باولوكير نقط س ج/بيكولاكس</t>
        </is>
      </c>
      <c r="C332" s="2" t="inlineStr">
        <is>
          <t>بيولاكس نقط س.ج ٢٤ج</t>
        </is>
      </c>
      <c r="D332" s="2" t="inlineStr">
        <is>
          <t>المكرومي المنصورة.pdf</t>
        </is>
      </c>
      <c r="E3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3">
      <c r="A333" s="2" t="inlineStr"/>
      <c r="B333" s="2" t="inlineStr">
        <is>
          <t>ابيكوفلوسين200مجم10قرص</t>
        </is>
      </c>
      <c r="C333" s="2" t="inlineStr">
        <is>
          <t>ايكسيدون ٠مجم ٢٠قرص</t>
        </is>
      </c>
      <c r="D333" s="2" t="inlineStr">
        <is>
          <t>المكرومي المنصورة.pdf</t>
        </is>
      </c>
      <c r="E3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4">
      <c r="A334" s="2" t="inlineStr"/>
      <c r="B334" s="2" t="inlineStr">
        <is>
          <t>ليبانتيل 300مجم 3شريط س ج</t>
        </is>
      </c>
      <c r="C334" s="2" t="inlineStr">
        <is>
          <t>روبانتيك ٤٥ كبسولة/امبول</t>
        </is>
      </c>
      <c r="D334" s="2" t="inlineStr">
        <is>
          <t>المكرومي المنصورة.pdf</t>
        </is>
      </c>
      <c r="E3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5">
      <c r="A335" s="2" t="inlineStr"/>
      <c r="B335" s="2" t="inlineStr">
        <is>
          <t>سيرباس 50مجم اقراص س ج</t>
        </is>
      </c>
      <c r="C335" s="2" t="inlineStr">
        <is>
          <t>هيربانا كبسول س ج</t>
        </is>
      </c>
      <c r="D335" s="2" t="inlineStr">
        <is>
          <t>المكرومي المنصورة.pdf</t>
        </is>
      </c>
      <c r="E3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6">
      <c r="A336" s="2" t="inlineStr"/>
      <c r="B336" s="2" t="inlineStr">
        <is>
          <t>سيلكتيفال كبسول</t>
        </is>
      </c>
      <c r="C336" s="2" t="inlineStr">
        <is>
          <t>سيكودال كبسول/ايكيو</t>
        </is>
      </c>
      <c r="D336" s="2" t="inlineStr">
        <is>
          <t>المكرومي المنصورة.pdf</t>
        </is>
      </c>
      <c r="E3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7">
      <c r="A337" s="2" t="inlineStr"/>
      <c r="B337" s="2" t="inlineStr">
        <is>
          <t>فيلوسيف 1جم 8قرص س ج</t>
        </is>
      </c>
      <c r="C337" s="2" t="inlineStr">
        <is>
          <t>ديوراسيف ٥٠٠ مجم كبسول</t>
        </is>
      </c>
      <c r="D337" s="2" t="inlineStr">
        <is>
          <t>المكرومي المنصورة.pdf</t>
        </is>
      </c>
      <c r="E3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8">
      <c r="A338" s="2" t="inlineStr"/>
      <c r="B338" s="2" t="inlineStr">
        <is>
          <t>تريبليكسام10/2.5/10مجم15قرص</t>
        </is>
      </c>
      <c r="C338" s="2" t="inlineStr">
        <is>
          <t>سيباليكس ٣ قرص ٢٣٧ج</t>
        </is>
      </c>
      <c r="D338" s="2" t="inlineStr">
        <is>
          <t>المكرومي المنصورة.pdf</t>
        </is>
      </c>
      <c r="E3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39">
      <c r="A339" s="2" t="inlineStr"/>
      <c r="B339" s="2" t="inlineStr">
        <is>
          <t>ديافانس 5مجم 30قرص س ق</t>
        </is>
      </c>
      <c r="C339" s="2" t="inlineStr">
        <is>
          <t>ديابين ١٠٠ مجم اقراص</t>
        </is>
      </c>
      <c r="D339" s="2" t="inlineStr">
        <is>
          <t>المكرومي المنصورة.pdf</t>
        </is>
      </c>
      <c r="E3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0">
      <c r="A340" s="2" t="inlineStr"/>
      <c r="B340" s="2" t="inlineStr">
        <is>
          <t>سيترونوميت 4 مجم اقراص س ج</t>
        </is>
      </c>
      <c r="C340" s="2" t="inlineStr">
        <is>
          <t>كالسيترون جديد ١٧٤ج</t>
        </is>
      </c>
      <c r="D340" s="2" t="inlineStr">
        <is>
          <t>المكرومي المنصورة.pdf</t>
        </is>
      </c>
      <c r="E3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1">
      <c r="A341" s="2" t="inlineStr"/>
      <c r="B341" s="2" t="inlineStr">
        <is>
          <t>جانيوميت1000/50مجم 56قرص س ج</t>
        </is>
      </c>
      <c r="C341" s="2" t="inlineStr">
        <is>
          <t>اوميز ٢٠ كبسول سعر ٥٦</t>
        </is>
      </c>
      <c r="D341" s="2" t="inlineStr">
        <is>
          <t>المكرومي المنصورة.pdf</t>
        </is>
      </c>
      <c r="E3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2">
      <c r="A342" s="2" t="inlineStr"/>
      <c r="B342" s="2" t="inlineStr">
        <is>
          <t>روكسيكام 8مجم 20قرص</t>
        </is>
      </c>
      <c r="C342" s="2" t="inlineStr">
        <is>
          <t>بروكسيوم ٤٠مجم/القاهرة</t>
        </is>
      </c>
      <c r="D342" s="2" t="inlineStr">
        <is>
          <t>المكرومي المنصورة.pdf</t>
        </is>
      </c>
      <c r="E3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3">
      <c r="A343" s="2" t="inlineStr"/>
      <c r="B343" s="2" t="inlineStr">
        <is>
          <t>نيرهافلكس40مجم20فيلم</t>
        </is>
      </c>
      <c r="C343" s="2" t="inlineStr">
        <is>
          <t>نيرهاسيدا ٧٥ مجم ٨ فيلم</t>
        </is>
      </c>
      <c r="D343" s="2" t="inlineStr">
        <is>
          <t>المكرومي المنصورة.pdf</t>
        </is>
      </c>
      <c r="E3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4">
      <c r="A344" s="2" t="inlineStr"/>
      <c r="B344" s="2" t="inlineStr">
        <is>
          <t>كابوتن 25مجم 20قرص س ج</t>
        </is>
      </c>
      <c r="C344" s="2" t="inlineStr">
        <is>
          <t>سترابوتين اقراص ٦/٢ج</t>
        </is>
      </c>
      <c r="D344" s="2" t="inlineStr">
        <is>
          <t>المكرومي المنصورة.pdf</t>
        </is>
      </c>
      <c r="E3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5">
      <c r="A345" s="2" t="inlineStr"/>
      <c r="B345" s="2" t="inlineStr">
        <is>
          <t>اومنيك 0.4مجم30قرص</t>
        </is>
      </c>
      <c r="C345" s="2" t="inlineStr">
        <is>
          <t>اوميز ٢٠ كبسول سعر ٥٦</t>
        </is>
      </c>
      <c r="D345" s="2" t="inlineStr">
        <is>
          <t>المكرومي المنصورة.pdf</t>
        </is>
      </c>
      <c r="E3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6">
      <c r="A346" s="2" t="inlineStr"/>
      <c r="B346" s="2" t="inlineStr">
        <is>
          <t>كولوسلازين500 مجم20 قرص س ج</t>
        </is>
      </c>
      <c r="C346" s="2" t="inlineStr">
        <is>
          <t>كولوفين ٥٠ قرص</t>
        </is>
      </c>
      <c r="D346" s="2" t="inlineStr">
        <is>
          <t>المكرومي المنصورة.pdf</t>
        </is>
      </c>
      <c r="E3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7">
      <c r="A347" s="2" t="inlineStr"/>
      <c r="B347" s="2" t="inlineStr">
        <is>
          <t>سيلينيوم فيت 30قرص</t>
        </is>
      </c>
      <c r="C347" s="2" t="inlineStr">
        <is>
          <t>نيروفيت اقراص سعر جديد</t>
        </is>
      </c>
      <c r="D347" s="2" t="inlineStr">
        <is>
          <t>المكرومي المنصورة.pdf</t>
        </is>
      </c>
      <c r="E3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8">
      <c r="A348" s="2" t="inlineStr"/>
      <c r="B348" s="2" t="inlineStr">
        <is>
          <t>فيلوسيف500مجم كبسول س ج</t>
        </is>
      </c>
      <c r="C348" s="2" t="inlineStr">
        <is>
          <t>ديوراسيف ٥٠٠ مجم كبسول</t>
        </is>
      </c>
      <c r="D348" s="2" t="inlineStr">
        <is>
          <t>المكرومي المنصورة.pdf</t>
        </is>
      </c>
      <c r="E3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49">
      <c r="A349" s="2" t="inlineStr"/>
      <c r="B349" s="2" t="inlineStr">
        <is>
          <t>تريتاس 2.5 مجم 14قرص</t>
        </is>
      </c>
      <c r="C349" s="2" t="inlineStr">
        <is>
          <t>اريكتاليس ٢٠ مجم ، ٤ قرص</t>
        </is>
      </c>
      <c r="D349" s="2" t="inlineStr">
        <is>
          <t>المكرومي المنصورة.pdf</t>
        </is>
      </c>
      <c r="E3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0">
      <c r="A350" s="2" t="inlineStr"/>
      <c r="B350" s="2" t="inlineStr">
        <is>
          <t>ترايتون امبول ث س ج</t>
        </is>
      </c>
      <c r="C350" s="2" t="inlineStr">
        <is>
          <t>تراي بي امبول سعر جديد</t>
        </is>
      </c>
      <c r="D350" s="2" t="inlineStr">
        <is>
          <t>المكرومي المنصورة.pdf</t>
        </is>
      </c>
      <c r="E3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1">
      <c r="A351" s="2" t="inlineStr"/>
      <c r="B351" s="2" t="inlineStr">
        <is>
          <t>ابيكوتيل  5لبوسة ث</t>
        </is>
      </c>
      <c r="C351" s="2" t="inlineStr">
        <is>
          <t>البوتيل بوس س.ج،٣٤ج</t>
        </is>
      </c>
      <c r="D351" s="2" t="inlineStr">
        <is>
          <t>المكرومي المنصورة.pdf</t>
        </is>
      </c>
      <c r="E3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2">
      <c r="A352" s="2" t="inlineStr"/>
      <c r="B352" s="2" t="inlineStr">
        <is>
          <t>كونجيستال20قرص</t>
        </is>
      </c>
      <c r="C352" s="2" t="inlineStr">
        <is>
          <t>فاروكوين كريستال جديد</t>
        </is>
      </c>
      <c r="D352" s="2" t="inlineStr">
        <is>
          <t>المكرومي المنصورة.pdf</t>
        </is>
      </c>
      <c r="E3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3">
      <c r="A353" s="2" t="inlineStr"/>
      <c r="B353" s="2" t="inlineStr">
        <is>
          <t>اوبتك سالين قطرة س ج</t>
        </is>
      </c>
      <c r="C353" s="2" t="inlineStr">
        <is>
          <t>اوتريفين بيبي سالين ٦ج جديد</t>
        </is>
      </c>
      <c r="D353" s="2" t="inlineStr">
        <is>
          <t>المكرومي المنصورة.pdf</t>
        </is>
      </c>
      <c r="E3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4">
      <c r="A354" s="2" t="inlineStr"/>
      <c r="B354" s="2" t="inlineStr">
        <is>
          <t>ديكلوفلام10قرص</t>
        </is>
      </c>
      <c r="C354" s="2" t="inlineStr">
        <is>
          <t>اوفلام ٥٠٠ اقراص/سعر جديد</t>
        </is>
      </c>
      <c r="D354" s="2" t="inlineStr">
        <is>
          <t>المكرومي المنصورة.pdf</t>
        </is>
      </c>
      <c r="E3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5">
      <c r="A355" s="2" t="inlineStr"/>
      <c r="B355" s="2" t="inlineStr">
        <is>
          <t>فاردي 20مجم اقراص س ج</t>
        </is>
      </c>
      <c r="C355" s="2" t="inlineStr">
        <is>
          <t>فاستاريل ام ار اقراص س.ج ١٧٥ج</t>
        </is>
      </c>
      <c r="D355" s="2" t="inlineStr">
        <is>
          <t>المكرومي المنصورة.pdf</t>
        </is>
      </c>
      <c r="E3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6">
      <c r="A356" s="2" t="inlineStr"/>
      <c r="B356" s="2" t="inlineStr">
        <is>
          <t>البيوستكس 8مجم اقراص</t>
        </is>
      </c>
      <c r="C356" s="2" t="inlineStr">
        <is>
          <t>بوتيكس ١٠٠مجم اقراص</t>
        </is>
      </c>
      <c r="D356" s="2" t="inlineStr">
        <is>
          <t>المكرومي المنصورة.pdf</t>
        </is>
      </c>
      <c r="E3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7">
      <c r="A357" s="2" t="inlineStr"/>
      <c r="B357" s="2" t="inlineStr">
        <is>
          <t>فيوسيدين 15جم مرهم صغير</t>
        </is>
      </c>
      <c r="C357" s="2" t="inlineStr">
        <is>
          <t>سيدين ٢٠ سعر جديد</t>
        </is>
      </c>
      <c r="D357" s="2" t="inlineStr">
        <is>
          <t>المكرومي المنصورة.pdf</t>
        </is>
      </c>
      <c r="E3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8">
      <c r="A358" s="2" t="inlineStr"/>
      <c r="B358" s="2" t="inlineStr">
        <is>
          <t>اسيكلوفير 5%10 جم كريم س ج</t>
        </is>
      </c>
      <c r="C358" s="2" t="inlineStr">
        <is>
          <t>روسوفير ١٠ سعر جم</t>
        </is>
      </c>
      <c r="D358" s="2" t="inlineStr">
        <is>
          <t>المكرومي المنصورة.pdf</t>
        </is>
      </c>
      <c r="E3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59">
      <c r="A359" s="2" t="inlineStr"/>
      <c r="B359" s="2" t="inlineStr">
        <is>
          <t>ريلاكومب جيل مساج50جم</t>
        </is>
      </c>
      <c r="C359" s="2" t="inlineStr">
        <is>
          <t>مالتي ريلاكس ١٠ مجم</t>
        </is>
      </c>
      <c r="D359" s="2" t="inlineStr">
        <is>
          <t>المكرومي المنصورة.pdf</t>
        </is>
      </c>
      <c r="E3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0">
      <c r="A360" s="2" t="inlineStr"/>
      <c r="B360" s="2" t="inlineStr">
        <is>
          <t>فاتروكسيم200مجم10قرص س ج</t>
        </is>
      </c>
      <c r="C360" s="2" t="inlineStr">
        <is>
          <t>بروكسيوم ٤٠مجم/القاهرة</t>
        </is>
      </c>
      <c r="D360" s="2" t="inlineStr">
        <is>
          <t>المكرومي المنصورة.pdf</t>
        </is>
      </c>
      <c r="E3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1">
      <c r="A361" s="2" t="inlineStr"/>
      <c r="B361" s="2" t="inlineStr">
        <is>
          <t>كلافوران 1جم فيال</t>
        </is>
      </c>
      <c r="C361" s="2" t="inlineStr">
        <is>
          <t>كلافيموكس ١جم سعر جديد</t>
        </is>
      </c>
      <c r="D361" s="2" t="inlineStr">
        <is>
          <t>المكرومي المنصورة.pdf</t>
        </is>
      </c>
      <c r="E3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2">
      <c r="A362" s="2" t="inlineStr"/>
      <c r="B362" s="2" t="inlineStr">
        <is>
          <t>ازارجا قطره س ج</t>
        </is>
      </c>
      <c r="C362" s="2" t="inlineStr">
        <is>
          <t>مودازار ق/إيجيفار</t>
        </is>
      </c>
      <c r="D362" s="2" t="inlineStr">
        <is>
          <t>المكرومي المنصورة.pdf</t>
        </is>
      </c>
      <c r="E3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3">
      <c r="A363" s="2" t="inlineStr"/>
      <c r="B363" s="2" t="inlineStr">
        <is>
          <t>كيتوبريك 75مجم 20كبسولة س ج</t>
        </is>
      </c>
      <c r="C363" s="2" t="inlineStr">
        <is>
          <t>كيتولاك اقراص/العامرية</t>
        </is>
      </c>
      <c r="D363" s="2" t="inlineStr">
        <is>
          <t>المكرومي المنصورة.pdf</t>
        </is>
      </c>
      <c r="E3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4">
      <c r="A364" s="2" t="inlineStr"/>
      <c r="B364" s="2" t="inlineStr">
        <is>
          <t>ميلجا ماكس30قرص</t>
        </is>
      </c>
      <c r="C364" s="2" t="inlineStr">
        <is>
          <t>ميلجا عاديه ١٠٨ ج</t>
        </is>
      </c>
      <c r="D364" s="2" t="inlineStr">
        <is>
          <t>المكرومي المنصورة.pdf</t>
        </is>
      </c>
      <c r="E3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5">
      <c r="A365" s="2" t="inlineStr"/>
      <c r="B365" s="2" t="inlineStr">
        <is>
          <t>سينوبريل كواقراص س ج</t>
        </is>
      </c>
      <c r="C365" s="2" t="inlineStr">
        <is>
          <t>إيزبريل كو سعر جديد</t>
        </is>
      </c>
      <c r="D365" s="2" t="inlineStr">
        <is>
          <t>المكرومي المنصورة.pdf</t>
        </is>
      </c>
      <c r="E3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6">
      <c r="A366" s="2" t="inlineStr"/>
      <c r="B366" s="2" t="inlineStr">
        <is>
          <t>نيكسيبرازول 40مجم اقراص</t>
        </is>
      </c>
      <c r="C366" s="2" t="inlineStr">
        <is>
          <t>ايبرازول ، ٢٠مجم اقراص</t>
        </is>
      </c>
      <c r="D366" s="2" t="inlineStr">
        <is>
          <t>المكرومي المنصورة.pdf</t>
        </is>
      </c>
      <c r="E3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7">
      <c r="A367" s="2" t="inlineStr"/>
      <c r="B367" s="2" t="inlineStr">
        <is>
          <t>سينتروباكس ادفانس اقراص</t>
        </is>
      </c>
      <c r="C367" s="2" t="inlineStr">
        <is>
          <t>سيروفلوكا ادفانس ٢٠ كبسولة</t>
        </is>
      </c>
      <c r="D367" s="2" t="inlineStr">
        <is>
          <t>المكرومي المنصورة.pdf</t>
        </is>
      </c>
      <c r="E3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8">
      <c r="A368" s="2" t="inlineStr"/>
      <c r="B368" s="2" t="inlineStr">
        <is>
          <t>اوني 5مجم مل شراب</t>
        </is>
      </c>
      <c r="C368" s="2" t="inlineStr">
        <is>
          <t>اوجمنتين ٤٥٧ شراب</t>
        </is>
      </c>
      <c r="D368" s="2" t="inlineStr">
        <is>
          <t>المكرومي المنصورة.pdf</t>
        </is>
      </c>
      <c r="E3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69">
      <c r="A369" s="2" t="inlineStr"/>
      <c r="B369" s="2" t="inlineStr">
        <is>
          <t>فلابو 600 اقراص</t>
        </is>
      </c>
      <c r="C369" s="2" t="inlineStr">
        <is>
          <t>فلامولام ٦٠٠مجم اقراص</t>
        </is>
      </c>
      <c r="D369" s="2" t="inlineStr">
        <is>
          <t>المكرومي المنصورة.pdf</t>
        </is>
      </c>
      <c r="E3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0">
      <c r="A370" s="2" t="inlineStr"/>
      <c r="B370" s="2" t="inlineStr">
        <is>
          <t>بليتال 50مجم اقراص س ج</t>
        </is>
      </c>
      <c r="C370" s="2" t="inlineStr">
        <is>
          <t>جليتزول ٤٠ اقراص سعر جديد</t>
        </is>
      </c>
      <c r="D370" s="2" t="inlineStr">
        <is>
          <t>المكرومي المنصورة.pdf</t>
        </is>
      </c>
      <c r="E3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1">
      <c r="A371" s="2" t="inlineStr"/>
      <c r="B371" s="2" t="inlineStr">
        <is>
          <t>فلوتن 14 كبسول</t>
        </is>
      </c>
      <c r="C371" s="2" t="inlineStr">
        <is>
          <t>فلوتیکور 50 مج کپسول/باکت 48</t>
        </is>
      </c>
      <c r="D371" s="2" t="inlineStr">
        <is>
          <t>الهضبة الاثنين نقدى0.pdf</t>
        </is>
      </c>
      <c r="E3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2">
      <c r="A372" s="2" t="inlineStr"/>
      <c r="B372" s="2" t="inlineStr">
        <is>
          <t>بيليبوسيس 20 قرص</t>
        </is>
      </c>
      <c r="C372" s="2" t="inlineStr">
        <is>
          <t>امپوسیس 5 مج اقراص</t>
        </is>
      </c>
      <c r="D372" s="2" t="inlineStr">
        <is>
          <t>الهضبة الاثنين نقدى0.pdf</t>
        </is>
      </c>
      <c r="E3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3">
      <c r="A373" s="2" t="inlineStr"/>
      <c r="B373" s="2" t="inlineStr">
        <is>
          <t>استربسلز  عسل وليمون س ج</t>
        </is>
      </c>
      <c r="C373" s="2" t="inlineStr">
        <is>
          <t>ایزس ليمون بالزنجبيل 20 فلتر</t>
        </is>
      </c>
      <c r="D373" s="2" t="inlineStr">
        <is>
          <t>الهضبة الاثنين نقدى0.pdf</t>
        </is>
      </c>
      <c r="E3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4">
      <c r="A374" s="2" t="inlineStr"/>
      <c r="B374" s="2" t="inlineStr">
        <is>
          <t>اسبرين بروتكت 100مجم3شريط</t>
        </is>
      </c>
      <c r="C374" s="2" t="inlineStr">
        <is>
          <t>برونتیکا اسپری/باکت48</t>
        </is>
      </c>
      <c r="D374" s="2" t="inlineStr">
        <is>
          <t>الهضبة الاثنين نقدى0.pdf</t>
        </is>
      </c>
      <c r="E3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5">
      <c r="A375" s="2" t="inlineStr"/>
      <c r="B375" s="2" t="inlineStr">
        <is>
          <t>دولفين 50مجم لبوس 2شريط</t>
        </is>
      </c>
      <c r="C375" s="2" t="inlineStr">
        <is>
          <t>لامفین 250 مجم اقراص/باکت 5</t>
        </is>
      </c>
      <c r="D375" s="2" t="inlineStr">
        <is>
          <t>الهضبة الاثنين نقدى0.pdf</t>
        </is>
      </c>
      <c r="E3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6">
      <c r="A376" s="2" t="inlineStr"/>
      <c r="B376" s="2" t="inlineStr">
        <is>
          <t>ريستيبرو نقط</t>
        </is>
      </c>
      <c r="C376" s="2" t="inlineStr">
        <is>
          <t>لوپریستر قطرة/باکت 60</t>
        </is>
      </c>
      <c r="D376" s="2" t="inlineStr">
        <is>
          <t>الهضبة الاثنين نقدى0.pdf</t>
        </is>
      </c>
      <c r="E3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7">
      <c r="A377" s="2" t="inlineStr"/>
      <c r="B377" s="2" t="inlineStr">
        <is>
          <t>سيرازيت اقراص س ج</t>
        </is>
      </c>
      <c r="C377" s="2" t="inlineStr">
        <is>
          <t>سینوریت اقراص عادی/باکت150</t>
        </is>
      </c>
      <c r="D377" s="2" t="inlineStr">
        <is>
          <t>الهضبة الاثنين نقدى0.pdf</t>
        </is>
      </c>
      <c r="E3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8">
      <c r="A378" s="2" t="inlineStr"/>
      <c r="B378" s="2" t="inlineStr">
        <is>
          <t>سينمت  250/25مجم 20قرص س ج</t>
        </is>
      </c>
      <c r="C378" s="2" t="inlineStr">
        <is>
          <t>سینوزم 30قرص/باکت 270</t>
        </is>
      </c>
      <c r="D378" s="2" t="inlineStr">
        <is>
          <t>الهضبة الاثنين نقدى0.pdf</t>
        </is>
      </c>
      <c r="E3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79">
      <c r="A379" s="2" t="inlineStr"/>
      <c r="B379" s="2" t="inlineStr">
        <is>
          <t>دولوكسبرين 30مجم 28قرص س ج</t>
        </is>
      </c>
      <c r="C379" s="2" t="inlineStr">
        <is>
          <t>دولسيل 2 مج 30 قرص/باكت 20</t>
        </is>
      </c>
      <c r="D379" s="2" t="inlineStr">
        <is>
          <t>الهضبة الاثنين نقدى0.pdf</t>
        </is>
      </c>
      <c r="E3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0">
      <c r="A380" s="2" t="inlineStr"/>
      <c r="B380" s="2" t="inlineStr">
        <is>
          <t>سيالس 2قرص س ج</t>
        </is>
      </c>
      <c r="C380" s="2" t="inlineStr">
        <is>
          <t>سوتیال 50 قرص</t>
        </is>
      </c>
      <c r="D380" s="2" t="inlineStr">
        <is>
          <t>الهضبة الاثنين نقدى0.pdf</t>
        </is>
      </c>
      <c r="E3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1">
      <c r="A381" s="2" t="inlineStr"/>
      <c r="B381" s="2" t="inlineStr">
        <is>
          <t>اريثركس200مجم2شريط</t>
        </is>
      </c>
      <c r="C381" s="2" t="inlineStr">
        <is>
          <t>اريك اقراص ج/باكت 160</t>
        </is>
      </c>
      <c r="D381" s="2" t="inlineStr">
        <is>
          <t>الهضبة الاثنين نقدى0.pdf</t>
        </is>
      </c>
      <c r="E3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2">
      <c r="A382" s="2" t="inlineStr"/>
      <c r="B382" s="2" t="inlineStr">
        <is>
          <t>فلوب شراب س ج</t>
        </is>
      </c>
      <c r="C382" s="2" t="inlineStr">
        <is>
          <t>فلویر شراب / باکت 25</t>
        </is>
      </c>
      <c r="D382" s="2" t="inlineStr">
        <is>
          <t>الهضبة الاثنين نقدى0.pdf</t>
        </is>
      </c>
      <c r="E382" s="2" t="inlineStr">
        <is>
          <t>يوجد تشابه محتمل في اسم البراند (فلوب/فلوير) مع نفس الشكل شراب، ويحتاج مراجعة يدوية.</t>
        </is>
      </c>
    </row>
    <row r="383">
      <c r="A383" s="2" t="inlineStr"/>
      <c r="B383" s="2" t="inlineStr">
        <is>
          <t>روزاسيف 30 كبسوله/ برايم روز</t>
        </is>
      </c>
      <c r="C383" s="2" t="inlineStr">
        <is>
          <t>جروزا اقراص جدید</t>
        </is>
      </c>
      <c r="D383" s="2" t="inlineStr">
        <is>
          <t>الهضبة الاثنين نقدى0.pdf</t>
        </is>
      </c>
      <c r="E3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4">
      <c r="A384" s="2" t="inlineStr"/>
      <c r="B384" s="2" t="inlineStr">
        <is>
          <t>بيدورا كالسيوم 20 كبسوله</t>
        </is>
      </c>
      <c r="C384" s="2" t="inlineStr">
        <is>
          <t>دكسيوم 50 مج اقراص/باكت 210</t>
        </is>
      </c>
      <c r="D384" s="2" t="inlineStr">
        <is>
          <t>الهضبة الاثنين نقدى0.pdf</t>
        </is>
      </c>
      <c r="E3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5">
      <c r="A385" s="2" t="inlineStr"/>
      <c r="B385" s="2" t="inlineStr">
        <is>
          <t>في اند كريم</t>
        </is>
      </c>
      <c r="C385" s="2" t="inlineStr">
        <is>
          <t>بانوفین کریم</t>
        </is>
      </c>
      <c r="D385" s="2" t="inlineStr">
        <is>
          <t>الهضبة الاثنين نقدى0.pdf</t>
        </is>
      </c>
      <c r="E3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6">
      <c r="A386" s="2" t="inlineStr"/>
      <c r="B386" s="2" t="inlineStr">
        <is>
          <t>فيلكسوفان كبسول س ج</t>
        </is>
      </c>
      <c r="C386" s="2" t="inlineStr">
        <is>
          <t>کیتوفان 50 مج کپسول/باکت 20</t>
        </is>
      </c>
      <c r="D386" s="2" t="inlineStr">
        <is>
          <t>الهضبة الاثنين نقدى0.pdf</t>
        </is>
      </c>
      <c r="E3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7">
      <c r="A387" s="2" t="inlineStr"/>
      <c r="B387" s="2" t="inlineStr">
        <is>
          <t>ليبانتيل145اقراص س ج</t>
        </is>
      </c>
      <c r="C387" s="2" t="inlineStr">
        <is>
          <t>تریپانتس 10/25/40 مج اقراس ج</t>
        </is>
      </c>
      <c r="D387" s="2" t="inlineStr">
        <is>
          <t>الهضبة الاثنين نقدى0.pdf</t>
        </is>
      </c>
      <c r="E3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8">
      <c r="A388" s="2" t="inlineStr"/>
      <c r="B388" s="2" t="inlineStr">
        <is>
          <t>زانوجليد4/30اقراص س ج</t>
        </is>
      </c>
      <c r="C388" s="2" t="inlineStr">
        <is>
          <t>زانوچيلد 4 مج اقراص/باكت 60</t>
        </is>
      </c>
      <c r="D388" s="2" t="inlineStr">
        <is>
          <t>الهضبة الاثنين نقدى0.pdf</t>
        </is>
      </c>
      <c r="E3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89">
      <c r="A389" s="2" t="inlineStr"/>
      <c r="B389" s="2" t="inlineStr">
        <is>
          <t>كلوزابكس 25 مجم س ج</t>
        </is>
      </c>
      <c r="C389" s="2" t="inlineStr">
        <is>
          <t>کولبکس 75 مج اقراص ج/پاکت 60</t>
        </is>
      </c>
      <c r="D389" s="2" t="inlineStr">
        <is>
          <t>الهضبة الاثنين نقدى0.pdf</t>
        </is>
      </c>
      <c r="E3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0">
      <c r="A390" s="2" t="inlineStr"/>
      <c r="B390" s="2" t="inlineStr">
        <is>
          <t>اميبريد50مجم اقراص س ج</t>
        </is>
      </c>
      <c r="C390" s="2" t="inlineStr">
        <is>
          <t>امیریج اقراص</t>
        </is>
      </c>
      <c r="D390" s="2" t="inlineStr">
        <is>
          <t>الهضبة الاثنين نقدى0.pdf</t>
        </is>
      </c>
      <c r="E3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1">
      <c r="A391" s="2" t="inlineStr"/>
      <c r="B391" s="2" t="inlineStr">
        <is>
          <t>انونا لوسيون للشعر</t>
        </is>
      </c>
      <c r="C391" s="2" t="inlineStr">
        <is>
          <t>اوز لوسيون/باكت20</t>
        </is>
      </c>
      <c r="D391" s="2" t="inlineStr">
        <is>
          <t>الهضبة الاثنين نقدى0.pdf</t>
        </is>
      </c>
      <c r="E3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2">
      <c r="A392" s="2" t="inlineStr"/>
      <c r="B392" s="2" t="inlineStr">
        <is>
          <t>روزينول   كبسول</t>
        </is>
      </c>
      <c r="C392" s="2" t="inlineStr">
        <is>
          <t>جينول 20 اقراص/باكت 318</t>
        </is>
      </c>
      <c r="D392" s="2" t="inlineStr">
        <is>
          <t>الهضبة الاثنين نقدى0.pdf</t>
        </is>
      </c>
      <c r="E3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3">
      <c r="A393" s="2" t="inlineStr"/>
      <c r="B393" s="2" t="inlineStr">
        <is>
          <t>ديكلوبرو50جم جيل س ج</t>
        </is>
      </c>
      <c r="C393" s="2" t="inlineStr">
        <is>
          <t>دیکلوبرو 150 مج اقراض/باکت10</t>
        </is>
      </c>
      <c r="D393" s="2" t="inlineStr">
        <is>
          <t>الهضبة الاثنين نقدى0.pdf</t>
        </is>
      </c>
      <c r="E3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4">
      <c r="A394" s="2" t="inlineStr"/>
      <c r="B394" s="2" t="inlineStr">
        <is>
          <t>قرفة بالجنزبيل ايزيس</t>
        </is>
      </c>
      <c r="C394" s="2" t="inlineStr">
        <is>
          <t>ایزس ليمون بالزنجبيل 20 فلتر</t>
        </is>
      </c>
      <c r="D394" s="2" t="inlineStr">
        <is>
          <t>الهضبة الاثنين نقدى0.pdf</t>
        </is>
      </c>
      <c r="E3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5">
      <c r="A395" s="2" t="inlineStr"/>
      <c r="B395" s="2" t="inlineStr">
        <is>
          <t>كلاريتين اقراص س ج</t>
        </is>
      </c>
      <c r="C395" s="2" t="inlineStr">
        <is>
          <t>اميتريتين 50 مج اقراص/باكت 40</t>
        </is>
      </c>
      <c r="D395" s="2" t="inlineStr">
        <is>
          <t>الهضبة الاثنين نقدى0.pdf</t>
        </is>
      </c>
      <c r="E3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6">
      <c r="A396" s="2" t="inlineStr"/>
      <c r="B396" s="2" t="inlineStr">
        <is>
          <t>سوكير اسبري للفم اطفال س ج</t>
        </is>
      </c>
      <c r="C396" s="2" t="inlineStr">
        <is>
          <t>کلمیر اسپری عادی لانف ج</t>
        </is>
      </c>
      <c r="D396" s="2" t="inlineStr">
        <is>
          <t>الهضبة الاثنين نقدى0.pdf</t>
        </is>
      </c>
      <c r="E3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7">
      <c r="A397" s="2" t="inlineStr"/>
      <c r="B397" s="2" t="inlineStr">
        <is>
          <t>نيبليت 5مجم 14قرص س ج</t>
        </is>
      </c>
      <c r="C397" s="2" t="inlineStr">
        <is>
          <t>ليبيتور 40 مج 14قرص</t>
        </is>
      </c>
      <c r="D397" s="2" t="inlineStr">
        <is>
          <t>الهضبة الاثنين نقدى0.pdf</t>
        </is>
      </c>
      <c r="E3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8">
      <c r="A398" s="2" t="inlineStr"/>
      <c r="B398" s="2" t="inlineStr">
        <is>
          <t>ماكسفول كبسول س ج</t>
        </is>
      </c>
      <c r="C398" s="2" t="inlineStr">
        <is>
          <t>ميكوسول كبسول/باكت 20</t>
        </is>
      </c>
      <c r="D398" s="2" t="inlineStr">
        <is>
          <t>الهضبة الاثنين نقدى0.pdf</t>
        </is>
      </c>
      <c r="E3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399">
      <c r="A399" s="2" t="inlineStr"/>
      <c r="B399" s="2" t="inlineStr">
        <is>
          <t>يورينكس كبسول</t>
        </is>
      </c>
      <c r="C399" s="2" t="inlineStr">
        <is>
          <t>سیپریکس 100 مج کپسول/باکت 35</t>
        </is>
      </c>
      <c r="D399" s="2" t="inlineStr">
        <is>
          <t>الهضبة الاثنين نقدى0.pdf</t>
        </is>
      </c>
      <c r="E3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0">
      <c r="A400" s="2" t="inlineStr"/>
      <c r="B400" s="2" t="inlineStr">
        <is>
          <t>سيكلوبروجينوفا اقراص</t>
        </is>
      </c>
      <c r="C400" s="2" t="inlineStr">
        <is>
          <t>سیپروفار 500 مج اقراص/باکت 60</t>
        </is>
      </c>
      <c r="D400" s="2" t="inlineStr">
        <is>
          <t>الهضبة الاثنين نقدى0.pdf</t>
        </is>
      </c>
      <c r="E4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1">
      <c r="A401" s="2" t="inlineStr"/>
      <c r="B401" s="2" t="inlineStr">
        <is>
          <t>فيتونكس شراب</t>
        </is>
      </c>
      <c r="C401" s="2" t="inlineStr">
        <is>
          <t>فیکوسلینگ شراب/پاکت 25</t>
        </is>
      </c>
      <c r="D401" s="2" t="inlineStr">
        <is>
          <t>الهضبة الاثنين نقدى0.pdf</t>
        </is>
      </c>
      <c r="E4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2">
      <c r="A402" s="2" t="inlineStr"/>
      <c r="B402" s="2" t="inlineStr">
        <is>
          <t>هيلسك 20مجم14كبسول س ج</t>
        </is>
      </c>
      <c r="C402" s="2" t="inlineStr">
        <is>
          <t>هیلیکور کپسول/باكت 90</t>
        </is>
      </c>
      <c r="D402" s="2" t="inlineStr">
        <is>
          <t>الهضبة الاثنين نقدى0.pdf</t>
        </is>
      </c>
      <c r="E4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3">
      <c r="A403" s="2" t="inlineStr"/>
      <c r="B403" s="2" t="inlineStr">
        <is>
          <t>تاريفيد 200مجم اقراص س ج</t>
        </is>
      </c>
      <c r="C403" s="2" t="inlineStr">
        <is>
          <t>ريفي اقراص/باكت16</t>
        </is>
      </c>
      <c r="D403" s="2" t="inlineStr">
        <is>
          <t>الهضبة الاثنين نقدى0.pdf</t>
        </is>
      </c>
      <c r="E4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4">
      <c r="A404" s="2" t="inlineStr"/>
      <c r="B404" s="2" t="inlineStr">
        <is>
          <t>فليبوفينال جل40جم/ريباريل</t>
        </is>
      </c>
      <c r="C404" s="2" t="inlineStr">
        <is>
          <t>ليبونس جيل / باكت 48</t>
        </is>
      </c>
      <c r="D404" s="2" t="inlineStr">
        <is>
          <t>الهضبة الاثنين نقدى0.pdf</t>
        </is>
      </c>
      <c r="E4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5">
      <c r="A405" s="2" t="inlineStr"/>
      <c r="B405" s="2" t="inlineStr">
        <is>
          <t>ايموكس 250مجم شراب س ج</t>
        </is>
      </c>
      <c r="C405" s="2" t="inlineStr">
        <is>
          <t>فلوموکس 250 مجم شراب / باکت 25</t>
        </is>
      </c>
      <c r="D405" s="2" t="inlineStr">
        <is>
          <t>الهضبة الاثنين نقدى0.pdf</t>
        </is>
      </c>
      <c r="E4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6">
      <c r="A406" s="2" t="inlineStr"/>
      <c r="B406" s="2" t="inlineStr">
        <is>
          <t>ديبوفيت  5امبول س ج</t>
        </is>
      </c>
      <c r="C406" s="2" t="inlineStr">
        <is>
          <t>دیبوین امبول/المهن باکت 64</t>
        </is>
      </c>
      <c r="D406" s="2" t="inlineStr">
        <is>
          <t>الهضبة الاثنين نقدى0.pdf</t>
        </is>
      </c>
      <c r="E406" s="2" t="inlineStr">
        <is>
          <t>تشابه قريب بين ديبوفيت وديبوين أمبول مع احتمال اختلاف حرف في القراءة، يحتاج مراجعة.</t>
        </is>
      </c>
    </row>
    <row r="407">
      <c r="A407" s="2" t="inlineStr"/>
      <c r="B407" s="2" t="inlineStr">
        <is>
          <t>هيلاريوم 15جم كريم س ج</t>
        </is>
      </c>
      <c r="C407" s="2" t="inlineStr">
        <is>
          <t>ميديلاروكريم</t>
        </is>
      </c>
      <c r="D407" s="2" t="inlineStr">
        <is>
          <t>الهضبة الاثنين نقدى0.pdf</t>
        </is>
      </c>
      <c r="E4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8">
      <c r="A408" s="2" t="inlineStr"/>
      <c r="B408" s="2" t="inlineStr">
        <is>
          <t>فيرنيلار اقراص</t>
        </is>
      </c>
      <c r="C408" s="2" t="inlineStr">
        <is>
          <t>ج فیرا اقراص</t>
        </is>
      </c>
      <c r="D408" s="2" t="inlineStr">
        <is>
          <t>الهضبة الاثنين نقدى0.pdf</t>
        </is>
      </c>
      <c r="E4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09">
      <c r="A409" s="2" t="inlineStr"/>
      <c r="B409" s="2" t="inlineStr">
        <is>
          <t>ليفوفلوكساسين750مجم 5قرص س ج</t>
        </is>
      </c>
      <c r="C409" s="2" t="inlineStr">
        <is>
          <t>سیپروفلوکساسین 4 مج اقراص 10/باکت</t>
        </is>
      </c>
      <c r="D409" s="2" t="inlineStr">
        <is>
          <t>الهضبة الاثنين نقدى0.pdf</t>
        </is>
      </c>
      <c r="E4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0">
      <c r="A410" s="2" t="inlineStr"/>
      <c r="B410" s="2" t="inlineStr">
        <is>
          <t>سيفاكسون1جرام وريد فيال</t>
        </is>
      </c>
      <c r="C410" s="2" t="inlineStr">
        <is>
          <t>فلاکسوپرید اکس/ارب باکت 48</t>
        </is>
      </c>
      <c r="D410" s="2" t="inlineStr">
        <is>
          <t>الهضبة الاثنين نقدى0.pdf</t>
        </is>
      </c>
      <c r="E4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1">
      <c r="A411" s="2" t="inlineStr"/>
      <c r="B411" s="2" t="inlineStr">
        <is>
          <t>بلاكونيل 60قرص س ج</t>
        </is>
      </c>
      <c r="C411" s="2" t="inlineStr">
        <is>
          <t>کونافیل اقراص ج/پاکت 60</t>
        </is>
      </c>
      <c r="D411" s="2" t="inlineStr">
        <is>
          <t>الهضبة الاثنين نقدى0.pdf</t>
        </is>
      </c>
      <c r="E4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2">
      <c r="A412" s="2" t="inlineStr"/>
      <c r="B412" s="2" t="inlineStr">
        <is>
          <t>كونجي كلير فورت قطرة س ج</t>
        </is>
      </c>
      <c r="C412" s="2" t="inlineStr">
        <is>
          <t>فورتيكوس قطره عادی/ باکت 100</t>
        </is>
      </c>
      <c r="D412" s="2" t="inlineStr">
        <is>
          <t>الهضبة الاثنين نقدى0.pdf</t>
        </is>
      </c>
      <c r="E4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3">
      <c r="A413" s="2" t="inlineStr"/>
      <c r="B413" s="2" t="inlineStr">
        <is>
          <t>مويست 1 كريم</t>
        </is>
      </c>
      <c r="C413" s="2" t="inlineStr">
        <is>
          <t>ایا موست کریم/باکت 30</t>
        </is>
      </c>
      <c r="D413" s="2" t="inlineStr">
        <is>
          <t>الهضبة الاثنين نقدى0.pdf</t>
        </is>
      </c>
      <c r="E4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4">
      <c r="A414" s="2" t="inlineStr"/>
      <c r="B414" s="2" t="inlineStr">
        <is>
          <t>ريبايون اسبراي</t>
        </is>
      </c>
      <c r="C414" s="2" t="inlineStr">
        <is>
          <t>ايلاي عادي اسبراي</t>
        </is>
      </c>
      <c r="D414" s="2" t="inlineStr">
        <is>
          <t>الهضبة الاثنين نقدى0.pdf</t>
        </is>
      </c>
      <c r="E4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5">
      <c r="A415" s="2" t="inlineStr"/>
      <c r="B415" s="2" t="inlineStr">
        <is>
          <t>تاموكسيفين 10مجم30قرص</t>
        </is>
      </c>
      <c r="C415" s="2" t="inlineStr">
        <is>
          <t>ميروكستين 10 مج 30 قرص</t>
        </is>
      </c>
      <c r="D415" s="2" t="inlineStr">
        <is>
          <t>الهضبة الاثنين نقدى0.pdf</t>
        </is>
      </c>
      <c r="E4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6">
      <c r="A416" s="2" t="inlineStr"/>
      <c r="B416" s="2" t="inlineStr">
        <is>
          <t>ستلاسيل 5 جم اقراص س ج</t>
        </is>
      </c>
      <c r="C416" s="2" t="inlineStr">
        <is>
          <t>متاسيل 5 مج اقراص/باكت 150</t>
        </is>
      </c>
      <c r="D416" s="2" t="inlineStr">
        <is>
          <t>الهضبة الاثنين نقدى0.pdf</t>
        </is>
      </c>
      <c r="E4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7">
      <c r="A417" s="2" t="inlineStr"/>
      <c r="B417" s="2" t="inlineStr">
        <is>
          <t>براديبيكت 5 مجم 28 قرص</t>
        </is>
      </c>
      <c r="C417" s="2" t="inlineStr">
        <is>
          <t>ايبيكستاك 2.5 مج اقراص</t>
        </is>
      </c>
      <c r="D417" s="2" t="inlineStr">
        <is>
          <t>الهضبة الاثنين نقدى0.pdf</t>
        </is>
      </c>
      <c r="E4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8">
      <c r="A418" s="2" t="inlineStr"/>
      <c r="B418" s="2" t="inlineStr">
        <is>
          <t>برونكولين اس بخاخ/فنتال</t>
        </is>
      </c>
      <c r="C418" s="2" t="inlineStr">
        <is>
          <t>برونکو پیور بخاخ عادی</t>
        </is>
      </c>
      <c r="D418" s="2" t="inlineStr">
        <is>
          <t>الهضبة الاثنين نقدى0.pdf</t>
        </is>
      </c>
      <c r="E4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19">
      <c r="A419" s="2" t="inlineStr"/>
      <c r="B419" s="2" t="inlineStr">
        <is>
          <t>تريتاس 1.25مجم 14قرص س ج</t>
        </is>
      </c>
      <c r="C419" s="2" t="inlineStr">
        <is>
          <t>تریپانتس 5/40/12.5 مجم 30قرص</t>
        </is>
      </c>
      <c r="D419" s="2" t="inlineStr">
        <is>
          <t>الهضبة الاثنين نقدى0.pdf</t>
        </is>
      </c>
      <c r="E4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0">
      <c r="A420" s="2" t="inlineStr"/>
      <c r="B420" s="2" t="inlineStr">
        <is>
          <t>اوكيوميثيل  نقط</t>
        </is>
      </c>
      <c r="C420" s="2" t="inlineStr">
        <is>
          <t>ميثيل تنكوب 12/باكت 200</t>
        </is>
      </c>
      <c r="D420" s="2" t="inlineStr">
        <is>
          <t>الهضبة الاثنين نقدى0.pdf</t>
        </is>
      </c>
      <c r="E4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1">
      <c r="A421" s="2" t="inlineStr"/>
      <c r="B421" s="2" t="inlineStr">
        <is>
          <t>اوجرام457مجم بودره60مل</t>
        </is>
      </c>
      <c r="C421" s="2" t="inlineStr">
        <is>
          <t>وجرام 457 شراب 80 مل ج باکت 20</t>
        </is>
      </c>
      <c r="D421" s="2" t="inlineStr">
        <is>
          <t>الهضبة الاثنين نقدى0.pdf</t>
        </is>
      </c>
      <c r="E421" s="2" t="inlineStr">
        <is>
          <t>الاسم والتركيز والشكل متوافقون، لكن يوجد اختلاف صريح في حجم العبوة 60 مل مقابل 80 مل ويحتاج مراجعة.</t>
        </is>
      </c>
    </row>
    <row r="422">
      <c r="A422" s="2" t="inlineStr"/>
      <c r="B422" s="2" t="inlineStr">
        <is>
          <t>رونكس دش مهبلي س ج</t>
        </is>
      </c>
      <c r="C422" s="2" t="inlineStr">
        <is>
          <t>انتيدين غسول مهبلي</t>
        </is>
      </c>
      <c r="D422" s="2" t="inlineStr">
        <is>
          <t>الهضبة الاثنين نقدى0.pdf</t>
        </is>
      </c>
      <c r="E4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3">
      <c r="A423" s="2" t="inlineStr"/>
      <c r="B423" s="2" t="inlineStr">
        <is>
          <t>سوبرانيل 25مجم كبسول س ج</t>
        </is>
      </c>
      <c r="C423" s="2" t="inlineStr">
        <is>
          <t>سوپر سیز کپسول</t>
        </is>
      </c>
      <c r="D423" s="2" t="inlineStr">
        <is>
          <t>الهضبة الاثنين نقدى0.pdf</t>
        </is>
      </c>
      <c r="E4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4">
      <c r="A424" s="2" t="inlineStr"/>
      <c r="B424" s="2" t="inlineStr">
        <is>
          <t>فوركيدز 3د 15نقط مل/دايفيتون</t>
        </is>
      </c>
      <c r="C424" s="2" t="inlineStr">
        <is>
          <t>دیفیتون د فورت نقط/باکت 40</t>
        </is>
      </c>
      <c r="D424" s="2" t="inlineStr">
        <is>
          <t>الهضبة الاثنين نقدى0.pdf</t>
        </is>
      </c>
      <c r="E4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5">
      <c r="A425" s="2" t="inlineStr"/>
      <c r="B425" s="2" t="inlineStr">
        <is>
          <t>ايجيكوستات بلس /مينالاكس</t>
        </is>
      </c>
      <c r="C425" s="2" t="inlineStr">
        <is>
          <t>ازيلات بلس بخاخ/باكت 48</t>
        </is>
      </c>
      <c r="D425" s="2" t="inlineStr">
        <is>
          <t>الهضبة الاثنين نقدى0.pdf</t>
        </is>
      </c>
      <c r="E4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6">
      <c r="A426" s="2" t="inlineStr"/>
      <c r="B426" s="2" t="inlineStr">
        <is>
          <t>ايموكسكلاف 625 مجم اقراص س ج</t>
        </is>
      </c>
      <c r="C426" s="2" t="inlineStr">
        <is>
          <t>ایموکسلان 1 جم اقراص/باکت 90</t>
        </is>
      </c>
      <c r="D426" s="2" t="inlineStr">
        <is>
          <t>الهضبة الاثنين نقدى0.pdf</t>
        </is>
      </c>
      <c r="E4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7">
      <c r="A427" s="2" t="inlineStr"/>
      <c r="B427" s="2" t="inlineStr">
        <is>
          <t>ديمانكورتيل امبول/ديبروفوس</t>
        </is>
      </c>
      <c r="C427" s="2" t="inlineStr">
        <is>
          <t>دیکسانگورین فیل ج/باکت 60</t>
        </is>
      </c>
      <c r="D427" s="2" t="inlineStr">
        <is>
          <t>الهضبة الاثنين نقدى0.pdf</t>
        </is>
      </c>
      <c r="E4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8">
      <c r="A428" s="2" t="inlineStr"/>
      <c r="B428" s="2" t="inlineStr">
        <is>
          <t>ميوكوسول شراب اطفال س ج</t>
        </is>
      </c>
      <c r="C428" s="2" t="inlineStr">
        <is>
          <t>تمبورال شراب اطفال/ باکت 50</t>
        </is>
      </c>
      <c r="D428" s="2" t="inlineStr">
        <is>
          <t>الهضبة الاثنين نقدى0.pdf</t>
        </is>
      </c>
      <c r="E4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29">
      <c r="A429" s="2" t="inlineStr"/>
      <c r="B429" s="2" t="inlineStr">
        <is>
          <t>دوكسي بروكت بلس مرهم س ج</t>
        </is>
      </c>
      <c r="C429" s="2" t="inlineStr">
        <is>
          <t>دیپوسیت بلس اقراض 5 مج</t>
        </is>
      </c>
      <c r="D429" s="2" t="inlineStr">
        <is>
          <t>الهضبة الاثنين نقدى0.pdf</t>
        </is>
      </c>
      <c r="E4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0">
      <c r="A430" s="2" t="inlineStr"/>
      <c r="B430" s="2" t="inlineStr">
        <is>
          <t>بريجناستيب 2 30قرص</t>
        </is>
      </c>
      <c r="C430" s="2" t="inlineStr">
        <is>
          <t>برچتاستین 1 اقراص</t>
        </is>
      </c>
      <c r="D430" s="2" t="inlineStr">
        <is>
          <t>الهضبة الاثنين نقدى0.pdf</t>
        </is>
      </c>
      <c r="E4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1">
      <c r="A431" s="2" t="inlineStr"/>
      <c r="B431" s="2" t="inlineStr">
        <is>
          <t>فلوبادكس 8مجم اقراص</t>
        </is>
      </c>
      <c r="C431" s="2" t="inlineStr">
        <is>
          <t>فلوكس 500 مج اقراص/باكت 100</t>
        </is>
      </c>
      <c r="D431" s="2" t="inlineStr">
        <is>
          <t>الهضبة الاثنين نقدى0.pdf</t>
        </is>
      </c>
      <c r="E4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2">
      <c r="A432" s="2" t="inlineStr"/>
      <c r="B432" s="2" t="inlineStr">
        <is>
          <t>لاكتوديل20قرص س ج</t>
        </is>
      </c>
      <c r="C432" s="2" t="inlineStr">
        <is>
          <t>انتودين 40 مج 30 قرص/باكت 35</t>
        </is>
      </c>
      <c r="D432" s="2" t="inlineStr">
        <is>
          <t>الهضبة الاثنين نقدى0.pdf</t>
        </is>
      </c>
      <c r="E4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3">
      <c r="A433" s="2" t="inlineStr"/>
      <c r="B433" s="2" t="inlineStr">
        <is>
          <t>ابيتنس اقراص</t>
        </is>
      </c>
      <c r="C433" s="2" t="inlineStr">
        <is>
          <t>بتنس 10/25/40 مج اقراص/باكت 5</t>
        </is>
      </c>
      <c r="D433" s="2" t="inlineStr">
        <is>
          <t>الهضبة الاثنين نقدى0.pdf</t>
        </is>
      </c>
      <c r="E4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4">
      <c r="A434" s="2" t="inlineStr"/>
      <c r="B434" s="2" t="inlineStr">
        <is>
          <t>سكينورين كريم</t>
        </is>
      </c>
      <c r="C434" s="2" t="inlineStr">
        <is>
          <t>سکینوریتش کریم</t>
        </is>
      </c>
      <c r="D434" s="2" t="inlineStr">
        <is>
          <t>الهضبة الاثنين نقدى0.pdf</t>
        </is>
      </c>
      <c r="E4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5">
      <c r="A435" s="2" t="inlineStr"/>
      <c r="B435" s="2" t="inlineStr">
        <is>
          <t>فلوتاك 75مجم اقراص س ج</t>
        </is>
      </c>
      <c r="C435" s="2" t="inlineStr">
        <is>
          <t>فلوتامید</t>
        </is>
      </c>
      <c r="D435" s="2" t="inlineStr">
        <is>
          <t>الهضبة الاثنين نقدى0.pdf</t>
        </is>
      </c>
      <c r="E4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6">
      <c r="A436" s="2" t="inlineStr"/>
      <c r="B436" s="2" t="inlineStr">
        <is>
          <t>ديكسافين شراب</t>
        </is>
      </c>
      <c r="C436" s="2" t="inlineStr">
        <is>
          <t>دیکسانگورین فیل ج/باکت 60</t>
        </is>
      </c>
      <c r="D436" s="2" t="inlineStr">
        <is>
          <t>الهضبة الاثنين نقدى0.pdf</t>
        </is>
      </c>
      <c r="E4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7">
      <c r="A437" s="2" t="inlineStr"/>
      <c r="B437" s="2" t="inlineStr">
        <is>
          <t>سيبروباي 750مجم10قرص</t>
        </is>
      </c>
      <c r="C437" s="2" t="inlineStr">
        <is>
          <t>سیپروفین 750 مج اقراص/باکت100</t>
        </is>
      </c>
      <c r="D437" s="2" t="inlineStr">
        <is>
          <t>الهضبة الاثنين نقدى0.pdf</t>
        </is>
      </c>
      <c r="E4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8">
      <c r="A438" s="2" t="inlineStr"/>
      <c r="B438" s="2" t="inlineStr">
        <is>
          <t>ليمتلس بي كومبلكس لزقه</t>
        </is>
      </c>
      <c r="C438" s="2" t="inlineStr">
        <is>
          <t>يمتليس كروماتكس كت 30 كيس جديد</t>
        </is>
      </c>
      <c r="D438" s="2" t="inlineStr">
        <is>
          <t>الهضبة الاثنين نقدى0.pdf</t>
        </is>
      </c>
      <c r="E4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39">
      <c r="A439" s="2" t="inlineStr"/>
      <c r="B439" s="2" t="inlineStr">
        <is>
          <t>كارديوتون اقراص</t>
        </is>
      </c>
      <c r="C439" s="2" t="inlineStr">
        <is>
          <t>کاردیپال 6.25 مج اقراص</t>
        </is>
      </c>
      <c r="D439" s="2" t="inlineStr">
        <is>
          <t>الهضبة الاثنين نقدى0.pdf</t>
        </is>
      </c>
      <c r="E4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0">
      <c r="A440" s="2" t="inlineStr"/>
      <c r="B440" s="2" t="inlineStr">
        <is>
          <t>مونتيلوراما 10مجم اقراص</t>
        </is>
      </c>
      <c r="C440" s="2" t="inlineStr">
        <is>
          <t>تورامایت 100 مج اقراص/ باکت 160</t>
        </is>
      </c>
      <c r="D440" s="2" t="inlineStr">
        <is>
          <t>الهضبة الاثنين نقدى0.pdf</t>
        </is>
      </c>
      <c r="E4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1">
      <c r="A441" s="2" t="inlineStr"/>
      <c r="B441" s="2" t="inlineStr">
        <is>
          <t>هيرو دي3+كي2 نقط</t>
        </is>
      </c>
      <c r="C441" s="2" t="inlineStr">
        <is>
          <t>دیفیتون دی نقط جدید باکت 80</t>
        </is>
      </c>
      <c r="D441" s="2" t="inlineStr">
        <is>
          <t>الهضبة الاثنين نقدى0.pdf</t>
        </is>
      </c>
      <c r="E4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2">
      <c r="A442" s="2" t="inlineStr"/>
      <c r="B442" s="2" t="inlineStr">
        <is>
          <t>ماكسوفاج1جم اكس ار اقراص س ج</t>
        </is>
      </c>
      <c r="C442" s="2" t="inlineStr">
        <is>
          <t>فلاکسوپرید اکس/ارب باکت 48</t>
        </is>
      </c>
      <c r="D442" s="2" t="inlineStr">
        <is>
          <t>الهضبة الاثنين نقدى0.pdf</t>
        </is>
      </c>
      <c r="E4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3">
      <c r="A443" s="2" t="inlineStr"/>
      <c r="B443" s="2" t="inlineStr">
        <is>
          <t>كونفاجران100مجم30قرص</t>
        </is>
      </c>
      <c r="C443" s="2" t="inlineStr">
        <is>
          <t>لوکوفاج 1000 مج اقراص / باکت 00</t>
        </is>
      </c>
      <c r="D443" s="2" t="inlineStr">
        <is>
          <t>الهضبة الاثنين نقدى0.pdf</t>
        </is>
      </c>
      <c r="E4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4">
      <c r="A444" s="2" t="inlineStr"/>
      <c r="B444" s="2" t="inlineStr">
        <is>
          <t>ايزوميم 40مجم اقراص</t>
        </is>
      </c>
      <c r="C444" s="2" t="inlineStr">
        <is>
          <t>ایزومیزول 20 مل اقراص/پاکت 30</t>
        </is>
      </c>
      <c r="D444" s="2" t="inlineStr">
        <is>
          <t>الهضبة الاثنين نقدى0.pdf</t>
        </is>
      </c>
      <c r="E4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5">
      <c r="A445" s="2" t="inlineStr"/>
      <c r="B445" s="2" t="inlineStr">
        <is>
          <t>ليفست 20قرص</t>
        </is>
      </c>
      <c r="C445" s="2" t="inlineStr">
        <is>
          <t>ليفانوكس كبسول/باكت 200</t>
        </is>
      </c>
      <c r="D445" s="2" t="inlineStr">
        <is>
          <t>الهضبة الاثنين نقدى0.pdf</t>
        </is>
      </c>
      <c r="E4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6">
      <c r="A446" s="2" t="inlineStr"/>
      <c r="B446" s="2" t="inlineStr">
        <is>
          <t>ميثوريلاكس 30 قرص س ج</t>
        </is>
      </c>
      <c r="C446" s="2" t="inlineStr">
        <is>
          <t>ريلاكسون 90 مج اقراص/باكت 50</t>
        </is>
      </c>
      <c r="D446" s="2" t="inlineStr">
        <is>
          <t>الهضبة الاثنين نقدى0.pdf</t>
        </is>
      </c>
      <c r="E4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7">
      <c r="A447" s="2" t="inlineStr"/>
      <c r="B447" s="2" t="inlineStr">
        <is>
          <t>نيورازين25مجم اقراص</t>
        </is>
      </c>
      <c r="C447" s="2" t="inlineStr">
        <is>
          <t>نیورام 30 کپسول/باكت 54</t>
        </is>
      </c>
      <c r="D447" s="2" t="inlineStr">
        <is>
          <t>الهضبة الاثنين نقدى0.pdf</t>
        </is>
      </c>
      <c r="E4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8">
      <c r="A448" s="2" t="inlineStr"/>
      <c r="B448" s="2" t="inlineStr">
        <is>
          <t>اكسفورج 10مجم اتش سي تي س ج</t>
        </is>
      </c>
      <c r="C448" s="2" t="inlineStr">
        <is>
          <t>ار اكس سبراي</t>
        </is>
      </c>
      <c r="D448" s="2" t="inlineStr">
        <is>
          <t>الهضبة الاثنين نقدى0.pdf</t>
        </is>
      </c>
      <c r="E4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49">
      <c r="A449" s="2" t="inlineStr"/>
      <c r="B449" s="2" t="inlineStr">
        <is>
          <t>بيا 400مجم اقراص</t>
        </is>
      </c>
      <c r="C449" s="2" t="inlineStr">
        <is>
          <t>پیا 300 مج اقراص</t>
        </is>
      </c>
      <c r="D449" s="2" t="inlineStr">
        <is>
          <t>الهضبة الاثنين نقدى0.pdf</t>
        </is>
      </c>
      <c r="E4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0">
      <c r="A450" s="2" t="inlineStr"/>
      <c r="B450" s="2" t="inlineStr">
        <is>
          <t>ليبونكس 25مجم اقراص</t>
        </is>
      </c>
      <c r="C450" s="2" t="inlineStr">
        <is>
          <t>ليبونوبريس كبسول</t>
        </is>
      </c>
      <c r="D450" s="2" t="inlineStr">
        <is>
          <t>الهضبة الاثنين نقدى0.pdf</t>
        </is>
      </c>
      <c r="E4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1">
      <c r="A451" s="2" t="inlineStr"/>
      <c r="B451" s="2" t="inlineStr">
        <is>
          <t>كابرجامون 5مجم اقراص س ج</t>
        </is>
      </c>
      <c r="C451" s="2" t="inlineStr">
        <is>
          <t>سوکابریکسام 2.5/10 مج اقراص</t>
        </is>
      </c>
      <c r="D451" s="2" t="inlineStr">
        <is>
          <t>الهضبة الاثنين نقدى0.pdf</t>
        </is>
      </c>
      <c r="E4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2">
      <c r="A452" s="2" t="inlineStr"/>
      <c r="B452" s="2" t="inlineStr">
        <is>
          <t>لبن بيديا ستارت 2</t>
        </is>
      </c>
      <c r="C452" s="2" t="inlineStr">
        <is>
          <t>لبن بدیا ستارت رقم 1/ باکت 24</t>
        </is>
      </c>
      <c r="D452" s="2" t="inlineStr">
        <is>
          <t>الهضبة الاثنين نقدى0.pdf</t>
        </is>
      </c>
      <c r="E4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3">
      <c r="A453" s="2" t="inlineStr"/>
      <c r="B453" s="2" t="inlineStr">
        <is>
          <t>ريلاكومب جيل مساج100جم</t>
        </is>
      </c>
      <c r="C453" s="2" t="inlineStr">
        <is>
          <t>اروميجا مساج جيل</t>
        </is>
      </c>
      <c r="D453" s="2" t="inlineStr">
        <is>
          <t>الهضبة الاثنين نقدى0.pdf</t>
        </is>
      </c>
      <c r="E4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4">
      <c r="A454" s="2" t="inlineStr"/>
      <c r="B454" s="2" t="inlineStr">
        <is>
          <t>تربين كريم س ج</t>
        </is>
      </c>
      <c r="C454" s="2" t="inlineStr">
        <is>
          <t>تریتو کریم/باکت 48</t>
        </is>
      </c>
      <c r="D454" s="2" t="inlineStr">
        <is>
          <t>الهضبة الاثنين نقدى0.pdf</t>
        </is>
      </c>
      <c r="E4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5">
      <c r="A455" s="2" t="inlineStr"/>
      <c r="B455" s="2" t="inlineStr">
        <is>
          <t>زوفيراكس400مجم اقراص س ج</t>
        </is>
      </c>
      <c r="C455" s="2" t="inlineStr">
        <is>
          <t>ج فیرا اقراص</t>
        </is>
      </c>
      <c r="D455" s="2" t="inlineStr">
        <is>
          <t>الهضبة الاثنين نقدى0.pdf</t>
        </is>
      </c>
      <c r="E4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6">
      <c r="A456" s="2" t="inlineStr"/>
      <c r="B456" s="2" t="inlineStr">
        <is>
          <t>كارفيبرس25مجم2شريط</t>
        </is>
      </c>
      <c r="C456" s="2" t="inlineStr">
        <is>
          <t>بویپرس 7.5 مج اقراس/باکت</t>
        </is>
      </c>
      <c r="D456" s="2" t="inlineStr">
        <is>
          <t>الهضبة الاثنين نقدى0.pdf</t>
        </is>
      </c>
      <c r="E4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7">
      <c r="A457" s="2" t="inlineStr"/>
      <c r="B457" s="2" t="inlineStr">
        <is>
          <t>ايرون جلور</t>
        </is>
      </c>
      <c r="C457" s="2" t="inlineStr">
        <is>
          <t>ایرونیزر 25 مج اقراص/پاکت10</t>
        </is>
      </c>
      <c r="D457" s="2" t="inlineStr">
        <is>
          <t>الهضبة الاثنين نقدى0.pdf</t>
        </is>
      </c>
      <c r="E4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8">
      <c r="A458" s="2" t="inlineStr"/>
      <c r="B458" s="2" t="inlineStr">
        <is>
          <t>نيوزوليد 600 مجم3قرص س ج</t>
        </is>
      </c>
      <c r="C458" s="2" t="inlineStr">
        <is>
          <t>پریولید مج اقراص</t>
        </is>
      </c>
      <c r="D458" s="2" t="inlineStr">
        <is>
          <t>الهضبة الاثنين نقدى0.pdf</t>
        </is>
      </c>
      <c r="E4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59">
      <c r="A459" s="2" t="inlineStr"/>
      <c r="B459" s="2" t="inlineStr">
        <is>
          <t>فلوكسيبسي400مجم اقراص</t>
        </is>
      </c>
      <c r="C459" s="2" t="inlineStr">
        <is>
          <t>فلوكس 500 مج اقراص/باكت 100</t>
        </is>
      </c>
      <c r="D459" s="2" t="inlineStr">
        <is>
          <t>الهضبة الاثنين نقدى0.pdf</t>
        </is>
      </c>
      <c r="E4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0">
      <c r="A460" s="2" t="inlineStr"/>
      <c r="B460" s="2" t="inlineStr">
        <is>
          <t>يونيلوكسام500مجم2شريط س ج</t>
        </is>
      </c>
      <c r="C460" s="2" t="inlineStr">
        <is>
          <t>بیوتیکافلوکس 500مج 7 قرص</t>
        </is>
      </c>
      <c r="D460" s="2" t="inlineStr">
        <is>
          <t>الهضبة الاثنين نقدى0.pdf</t>
        </is>
      </c>
      <c r="E4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1">
      <c r="A461" s="2" t="inlineStr"/>
      <c r="B461" s="2" t="inlineStr">
        <is>
          <t>ليبراكس اقراص س ج</t>
        </is>
      </c>
      <c r="C461" s="2" t="inlineStr">
        <is>
          <t>سوپراکس 400 مج اقراص/باکت50</t>
        </is>
      </c>
      <c r="D461" s="2" t="inlineStr">
        <is>
          <t>الهضبة الاثنين نقدى0.pdf</t>
        </is>
      </c>
      <c r="E4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2">
      <c r="A462" s="2" t="inlineStr"/>
      <c r="B462" s="2" t="inlineStr">
        <is>
          <t>بانتوبرازول 40 مجم اقراص س ج</t>
        </is>
      </c>
      <c r="C462" s="2" t="inlineStr">
        <is>
          <t>انتوبال 40 مج 14 قرص ج/باكت 50</t>
        </is>
      </c>
      <c r="D462" s="2" t="inlineStr">
        <is>
          <t>الهضبة الاثنين نقدى0.pdf</t>
        </is>
      </c>
      <c r="E4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3">
      <c r="A463" s="2" t="inlineStr"/>
      <c r="B463" s="2" t="inlineStr">
        <is>
          <t>سباسكولون 100مجم اقراص س ج</t>
        </is>
      </c>
      <c r="C463" s="2" t="inlineStr">
        <is>
          <t>کولون اکسیر اقراص</t>
        </is>
      </c>
      <c r="D463" s="2" t="inlineStr">
        <is>
          <t>الهضبة الاثنين نقدى0.pdf</t>
        </is>
      </c>
      <c r="E4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4">
      <c r="A464" s="2" t="inlineStr"/>
      <c r="B464" s="2" t="inlineStr">
        <is>
          <t>استربسلز  فيتامين سي س ج</t>
        </is>
      </c>
      <c r="C464" s="2" t="inlineStr">
        <is>
          <t>پینوکلس فیتامین اقراص</t>
        </is>
      </c>
      <c r="D464" s="2" t="inlineStr">
        <is>
          <t>الهضبة الاثنين نقدى0.pdf</t>
        </is>
      </c>
      <c r="E4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5">
      <c r="A465" s="2" t="inlineStr"/>
      <c r="B465" s="2" t="inlineStr">
        <is>
          <t>كويتكول200مجم30قرص س ج</t>
        </is>
      </c>
      <c r="C465" s="2" t="inlineStr">
        <is>
          <t>کویتапکس 100 مج اقراص</t>
        </is>
      </c>
      <c r="D465" s="2" t="inlineStr">
        <is>
          <t>الهضبة الاثنين نقدى0.pdf</t>
        </is>
      </c>
      <c r="E4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6">
      <c r="A466" s="2" t="inlineStr"/>
      <c r="B466" s="2" t="inlineStr">
        <is>
          <t>تادالاندرو5جم30قرص</t>
        </is>
      </c>
      <c r="C466" s="2" t="inlineStr">
        <is>
          <t>تادالونج 5 مج 30 قرص/باکت 25</t>
        </is>
      </c>
      <c r="D466" s="2" t="inlineStr">
        <is>
          <t>الهضبة الاثنين نقدى0.pdf</t>
        </is>
      </c>
      <c r="E4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7">
      <c r="A467" s="2" t="inlineStr"/>
      <c r="B467" s="2" t="inlineStr">
        <is>
          <t>بروستيترول 10مجم</t>
        </is>
      </c>
      <c r="C467" s="2" t="inlineStr">
        <is>
          <t>بروستاتینی کپسول</t>
        </is>
      </c>
      <c r="D467" s="2" t="inlineStr">
        <is>
          <t>الهضبة الاثنين نقدى0.pdf</t>
        </is>
      </c>
      <c r="E4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8">
      <c r="A468" s="2" t="inlineStr"/>
      <c r="B468" s="2" t="inlineStr">
        <is>
          <t>ايتوريكوكس90مجم30قرص س ج</t>
        </is>
      </c>
      <c r="C468" s="2" t="inlineStr">
        <is>
          <t>فاردینوریک 5 مج 30 قرص/باکت 90</t>
        </is>
      </c>
      <c r="D468" s="2" t="inlineStr">
        <is>
          <t>الهضبة الاثنين نقدى0.pdf</t>
        </is>
      </c>
      <c r="E4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69">
      <c r="A469" s="2" t="inlineStr"/>
      <c r="B469" s="2" t="inlineStr">
        <is>
          <t>ديكابرينو200مجم2امبول س ج</t>
        </is>
      </c>
      <c r="C469" s="2" t="inlineStr">
        <is>
          <t>دیکابرین اقراض</t>
        </is>
      </c>
      <c r="D469" s="2" t="inlineStr">
        <is>
          <t>الهضبة الاثنين نقدى0.pdf</t>
        </is>
      </c>
      <c r="E4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0">
      <c r="A470" s="2" t="inlineStr"/>
      <c r="B470" s="2" t="inlineStr">
        <is>
          <t>سيالونج5مجم30قرص</t>
        </is>
      </c>
      <c r="C470" s="2" t="inlineStr">
        <is>
          <t>تادالونج 5 مج 30 قرص/باکت 25</t>
        </is>
      </c>
      <c r="D470" s="2" t="inlineStr">
        <is>
          <t>الهضبة الاثنين نقدى0.pdf</t>
        </is>
      </c>
      <c r="E4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1">
      <c r="A471" s="2" t="inlineStr"/>
      <c r="B471" s="2" t="inlineStr">
        <is>
          <t>لبن انفاتريني</t>
        </is>
      </c>
      <c r="C471" s="2" t="inlineStr">
        <is>
          <t>اوراتریسین اقراص</t>
        </is>
      </c>
      <c r="D471" s="2" t="inlineStr">
        <is>
          <t>الهضبة الاثنين نقدى0.pdf</t>
        </is>
      </c>
      <c r="E4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2">
      <c r="A472" s="2" t="inlineStr"/>
      <c r="B472" s="2" t="inlineStr">
        <is>
          <t>لبن بيبيلاك بريماتيور</t>
        </is>
      </c>
      <c r="C472" s="2" t="inlineStr">
        <is>
          <t>بیلاک 2 لبن جدید/باکت 12</t>
        </is>
      </c>
      <c r="D472" s="2" t="inlineStr">
        <is>
          <t>الهضبة الاثنين نقدى0.pdf</t>
        </is>
      </c>
      <c r="E4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3">
      <c r="A473" s="2" t="inlineStr"/>
      <c r="B473" s="2" t="inlineStr">
        <is>
          <t>اتلانتو ثري كبسولات</t>
        </is>
      </c>
      <c r="C473" s="2" t="inlineStr">
        <is>
          <t>لاتانتون کپسول 160</t>
        </is>
      </c>
      <c r="D473" s="2" t="inlineStr">
        <is>
          <t>الهضبة الاثنين نقدى0.pdf</t>
        </is>
      </c>
      <c r="E4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4">
      <c r="A474" s="2" t="inlineStr"/>
      <c r="B474" s="2" t="inlineStr">
        <is>
          <t>بروفين 200مجم 30قرص س ج</t>
        </is>
      </c>
      <c r="C474" s="2" t="inlineStr">
        <is>
          <t>پروفین 600 مج اقراص/باکت 80</t>
        </is>
      </c>
      <c r="D474" s="2" t="inlineStr">
        <is>
          <t>الهضبة الاثنين نقدى0.pdf</t>
        </is>
      </c>
      <c r="E4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5">
      <c r="A475" s="2" t="inlineStr"/>
      <c r="B475" s="2" t="inlineStr">
        <is>
          <t>صن توب كريم50مجم س ج</t>
        </is>
      </c>
      <c r="C475" s="2" t="inlineStr">
        <is>
          <t>توب زاد صبر کریم</t>
        </is>
      </c>
      <c r="D475" s="2" t="inlineStr">
        <is>
          <t>الهضبة الاثنين نقدى0.pdf</t>
        </is>
      </c>
      <c r="E4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6">
      <c r="A476" s="2" t="inlineStr"/>
      <c r="B476" s="2" t="inlineStr">
        <is>
          <t>كوادريدرم كريم30جم س ج</t>
        </is>
      </c>
      <c r="C476" s="2" t="inlineStr">
        <is>
          <t>ابيدرم كريم/باكت 81</t>
        </is>
      </c>
      <c r="D476" s="2" t="inlineStr">
        <is>
          <t>الهضبة الاثنين نقدى0.pdf</t>
        </is>
      </c>
      <c r="E4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7">
      <c r="A477" s="2" t="inlineStr"/>
      <c r="B477" s="2" t="inlineStr">
        <is>
          <t>ليبترين 10/10مجم 14قراص</t>
        </is>
      </c>
      <c r="C477" s="2" t="inlineStr">
        <is>
          <t>ليبيتور 40 مج 14قرص</t>
        </is>
      </c>
      <c r="D477" s="2" t="inlineStr">
        <is>
          <t>الهضبة الاثنين نقدى0.pdf</t>
        </is>
      </c>
      <c r="E4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8">
      <c r="A478" s="2" t="inlineStr"/>
      <c r="B478" s="2" t="inlineStr">
        <is>
          <t>زيستريل 20مجم 20قرص س ج</t>
        </is>
      </c>
      <c r="C478" s="2" t="inlineStr">
        <is>
          <t>سوتیال 100قرص / باکت 160</t>
        </is>
      </c>
      <c r="D478" s="2" t="inlineStr">
        <is>
          <t>الهضبة الاثنين نقدى0.pdf</t>
        </is>
      </c>
      <c r="E4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79">
      <c r="A479" s="2" t="inlineStr"/>
      <c r="B479" s="2" t="inlineStr">
        <is>
          <t>كولوفيرين  أيه 30قرص س ج</t>
        </is>
      </c>
      <c r="C479" s="2" t="inlineStr">
        <is>
          <t>کولون اکسیر اقراص</t>
        </is>
      </c>
      <c r="D479" s="2" t="inlineStr">
        <is>
          <t>الهضبة الاثنين نقدى0.pdf</t>
        </is>
      </c>
      <c r="E4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0">
      <c r="A480" s="2" t="inlineStr"/>
      <c r="B480" s="2" t="inlineStr">
        <is>
          <t>كونفنتين300اقراص3شريط س ج</t>
        </is>
      </c>
      <c r="C480" s="2" t="inlineStr">
        <is>
          <t>کونافیل اقراص ج/پاکت 60</t>
        </is>
      </c>
      <c r="D480" s="2" t="inlineStr">
        <is>
          <t>الهضبة الاثنين نقدى0.pdf</t>
        </is>
      </c>
      <c r="E4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1">
      <c r="A481" s="2" t="inlineStr"/>
      <c r="B481" s="2" t="inlineStr">
        <is>
          <t>فيلدافورمين50/1000مجم 30قرص س ج</t>
        </is>
      </c>
      <c r="C481" s="2" t="inlineStr">
        <is>
          <t>فیلداجلو 50/1000 مج اقراص</t>
        </is>
      </c>
      <c r="D481" s="2" t="inlineStr">
        <is>
          <t>الهضبة الاثنين نقدى0.pdf</t>
        </is>
      </c>
      <c r="E4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2">
      <c r="A482" s="2" t="inlineStr"/>
      <c r="B482" s="2" t="inlineStr">
        <is>
          <t>ليفست 20قرص س ج</t>
        </is>
      </c>
      <c r="C482" s="2" t="inlineStr">
        <is>
          <t>ليفانوكس كبسول/باكت 200</t>
        </is>
      </c>
      <c r="D482" s="2" t="inlineStr">
        <is>
          <t>الهضبة الاثنين نقدى0.pdf</t>
        </is>
      </c>
      <c r="E4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3">
      <c r="A483" s="2" t="inlineStr"/>
      <c r="B483" s="2" t="inlineStr">
        <is>
          <t>تاريفلوكس200مجم10قرص س ج</t>
        </is>
      </c>
      <c r="C483" s="2" t="inlineStr">
        <is>
          <t>بیوتیکافلوکس 500مج 7 قرص</t>
        </is>
      </c>
      <c r="D483" s="2" t="inlineStr">
        <is>
          <t>الهضبة الاثنين نقدى0.pdf</t>
        </is>
      </c>
      <c r="E4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4">
      <c r="A484" s="2" t="inlineStr"/>
      <c r="B484" s="2" t="inlineStr">
        <is>
          <t>راميكسول 1جم30قرص س ج</t>
        </is>
      </c>
      <c r="C484" s="2" t="inlineStr">
        <is>
          <t>اکسیژول 2 مجم 30قرص/باکت20</t>
        </is>
      </c>
      <c r="D484" s="2" t="inlineStr">
        <is>
          <t>الهضبة الاثنين نقدى0.pdf</t>
        </is>
      </c>
      <c r="E4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5">
      <c r="A485" s="2" t="inlineStr"/>
      <c r="B485" s="2" t="inlineStr">
        <is>
          <t>راميكسول25مجم30قرص س ج</t>
        </is>
      </c>
      <c r="C485" s="2" t="inlineStr">
        <is>
          <t>اکسیژول 2 مجم 30قرص/باکت20</t>
        </is>
      </c>
      <c r="D485" s="2" t="inlineStr">
        <is>
          <t>الهضبة الاثنين نقدى0.pdf</t>
        </is>
      </c>
      <c r="E4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6">
      <c r="A486" s="2" t="inlineStr"/>
      <c r="B486" s="2" t="inlineStr">
        <is>
          <t>اتلابسلس نقط</t>
        </is>
      </c>
      <c r="C486" s="2" t="inlineStr">
        <is>
          <t>اوتال نقط/باكت 66</t>
        </is>
      </c>
      <c r="D486" s="2" t="inlineStr">
        <is>
          <t>الهضبة الاثنين نقدى0.pdf</t>
        </is>
      </c>
      <c r="E4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7">
      <c r="A487" s="2" t="inlineStr"/>
      <c r="B487" s="2" t="inlineStr">
        <is>
          <t>اتلانتيكو30قرص</t>
        </is>
      </c>
      <c r="C487" s="2" t="inlineStr">
        <is>
          <t>ابرانتیک کو 5/20 مج اقراص</t>
        </is>
      </c>
      <c r="D487" s="2" t="inlineStr">
        <is>
          <t>الهضبة الاثنين نقدى0.pdf</t>
        </is>
      </c>
      <c r="E4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8">
      <c r="A488" s="2" t="inlineStr"/>
      <c r="B488" s="2" t="inlineStr">
        <is>
          <t>ترايمدفلو 20قرص س ج</t>
        </is>
      </c>
      <c r="C488" s="2" t="inlineStr">
        <is>
          <t>ايبمرافلو اقراص/باكت10</t>
        </is>
      </c>
      <c r="D488" s="2" t="inlineStr">
        <is>
          <t>الهضبة الاثنين نقدى0.pdf</t>
        </is>
      </c>
      <c r="E4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89">
      <c r="A489" s="2" t="inlineStr"/>
      <c r="B489" s="2" t="inlineStr">
        <is>
          <t>كلاريتين شراب</t>
        </is>
      </c>
      <c r="C489" s="2" t="inlineStr">
        <is>
          <t>فلاکسیتین 60 مل شراب باکت 48</t>
        </is>
      </c>
      <c r="D489" s="2" t="inlineStr">
        <is>
          <t>الهضبة الاثنين نقدى0.pdf</t>
        </is>
      </c>
      <c r="E4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0">
      <c r="A490" s="2" t="inlineStr"/>
      <c r="B490" s="2" t="inlineStr">
        <is>
          <t>كلوزابين100 اقراص</t>
        </is>
      </c>
      <c r="C490" s="2" t="inlineStr">
        <is>
          <t>لوزارتان 200 مج اقراص</t>
        </is>
      </c>
      <c r="D490" s="2" t="inlineStr">
        <is>
          <t>الهضبة الاثنين نقدى0.pdf</t>
        </is>
      </c>
      <c r="E4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1">
      <c r="A491" s="2" t="inlineStr"/>
      <c r="B491" s="2" t="inlineStr">
        <is>
          <t>سنوليفا اقراص</t>
        </is>
      </c>
      <c r="C491" s="2" t="inlineStr">
        <is>
          <t>انوفا 50 مجم اقراص/باكت20</t>
        </is>
      </c>
      <c r="D491" s="2" t="inlineStr">
        <is>
          <t>الهضبة الاثنين نقدى0.pdf</t>
        </is>
      </c>
      <c r="E4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2">
      <c r="A492" s="2" t="inlineStr"/>
      <c r="B492" s="2" t="inlineStr">
        <is>
          <t>كونفنتين400مجم 30كبسوله</t>
        </is>
      </c>
      <c r="C492" s="2" t="inlineStr">
        <is>
          <t>ال کارنتین عادی کپسول/باکت 20</t>
        </is>
      </c>
      <c r="D492" s="2" t="inlineStr">
        <is>
          <t>الهضبة الاثنين نقدى0.pdf</t>
        </is>
      </c>
      <c r="E4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3">
      <c r="A493" s="2" t="inlineStr"/>
      <c r="B493" s="2" t="inlineStr">
        <is>
          <t>كونفنتين400مجم 30كبسوله س ج</t>
        </is>
      </c>
      <c r="C493" s="2" t="inlineStr">
        <is>
          <t>ال کارنتین عادی کپسول/باکت 20</t>
        </is>
      </c>
      <c r="D493" s="2" t="inlineStr">
        <is>
          <t>الهضبة الاثنين نقدى0.pdf</t>
        </is>
      </c>
      <c r="E4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4">
      <c r="A494" s="2" t="inlineStr"/>
      <c r="B494" s="2" t="inlineStr">
        <is>
          <t>ايستوزا اقراص</t>
        </is>
      </c>
      <c r="C494" s="2" t="inlineStr">
        <is>
          <t>ایمپاکوزا 10 مج اقراص/ باکت 96</t>
        </is>
      </c>
      <c r="D494" s="2" t="inlineStr">
        <is>
          <t>الهضبة الاثنين نقدى0.pdf</t>
        </is>
      </c>
      <c r="E4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5">
      <c r="A495" s="2" t="inlineStr"/>
      <c r="B495" s="2" t="inlineStr">
        <is>
          <t>ميديكسافلام لبوس س ج</t>
        </is>
      </c>
      <c r="C495" s="2" t="inlineStr">
        <is>
          <t>ميديلاروكريم</t>
        </is>
      </c>
      <c r="D495" s="2" t="inlineStr">
        <is>
          <t>الهضبة الاثنين نقدى0.pdf</t>
        </is>
      </c>
      <c r="E4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6">
      <c r="A496" s="2" t="inlineStr"/>
      <c r="B496" s="2" t="inlineStr">
        <is>
          <t>نيوكلاف642اكسترا شراب100مل س ج</t>
        </is>
      </c>
      <c r="C496" s="2" t="inlineStr">
        <is>
          <t>پ فریش اکسترا فطره جدید/باکت 50</t>
        </is>
      </c>
      <c r="D496" s="2" t="inlineStr">
        <is>
          <t>الهضبة الاثنين نقدى0.pdf</t>
        </is>
      </c>
      <c r="E4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7">
      <c r="A497" s="2" t="inlineStr"/>
      <c r="B497" s="2" t="inlineStr">
        <is>
          <t>فلورست ان اقراص</t>
        </is>
      </c>
      <c r="C497" s="2" t="inlineStr">
        <is>
          <t>فلویر اقراض / باکت 100</t>
        </is>
      </c>
      <c r="D497" s="2" t="inlineStr">
        <is>
          <t>الهضبة الاثنين نقدى0.pdf</t>
        </is>
      </c>
      <c r="E4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8">
      <c r="A498" s="2" t="inlineStr"/>
      <c r="B498" s="2" t="inlineStr">
        <is>
          <t>سليب ايز 3مجم اقراص س ج</t>
        </is>
      </c>
      <c r="C498" s="2" t="inlineStr">
        <is>
          <t>ایزومبیب 40 مج اقراص پاکت 144</t>
        </is>
      </c>
      <c r="D498" s="2" t="inlineStr">
        <is>
          <t>الهضبة الاثنين نقدى0.pdf</t>
        </is>
      </c>
      <c r="E4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499">
      <c r="A499" s="2" t="inlineStr"/>
      <c r="B499" s="2" t="inlineStr">
        <is>
          <t>كوفرسيل 5مجم 30قرص</t>
        </is>
      </c>
      <c r="C499" s="2" t="inlineStr">
        <is>
          <t>دولسيل 2 مج 30 قرص/باكت 20</t>
        </is>
      </c>
      <c r="D499" s="2" t="inlineStr">
        <is>
          <t>الهضبة الاثنين نقدى0.pdf</t>
        </is>
      </c>
      <c r="E4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0">
      <c r="A500" s="2" t="inlineStr"/>
      <c r="B500" s="2" t="inlineStr">
        <is>
          <t>سيبروفلوكسميت 500مجم</t>
        </is>
      </c>
      <c r="C500" s="2" t="inlineStr">
        <is>
          <t>سیپروفلوکسازول اقراص/باکت 50</t>
        </is>
      </c>
      <c r="D500" s="2" t="inlineStr">
        <is>
          <t>الهضبة الاثنين نقدى0.pdf</t>
        </is>
      </c>
      <c r="E5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1">
      <c r="A501" s="2" t="inlineStr"/>
      <c r="B501" s="2" t="inlineStr">
        <is>
          <t>فيفيدول سبراي</t>
        </is>
      </c>
      <c r="C501" s="2" t="inlineStr">
        <is>
          <t>ار اكس سبراي</t>
        </is>
      </c>
      <c r="D501" s="2" t="inlineStr">
        <is>
          <t>الهضبة الاثنين نقدى0.pdf</t>
        </is>
      </c>
      <c r="E5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2">
      <c r="A502" s="2" t="inlineStr"/>
      <c r="B502" s="2" t="inlineStr">
        <is>
          <t>اسبروتكت100مجم30قرص س ج</t>
        </is>
      </c>
      <c r="C502" s="2" t="inlineStr">
        <is>
          <t>برونتیکا اسپری/باکت48</t>
        </is>
      </c>
      <c r="D502" s="2" t="inlineStr">
        <is>
          <t>الهضبة الاثنين نقدى0.pdf</t>
        </is>
      </c>
      <c r="E5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3">
      <c r="A503" s="2" t="inlineStr"/>
      <c r="B503" s="2" t="inlineStr">
        <is>
          <t>الكابرس10مجم30قرص</t>
        </is>
      </c>
      <c r="C503" s="2" t="inlineStr">
        <is>
          <t>الکبیر 50 مج اقراص باکت 120</t>
        </is>
      </c>
      <c r="D503" s="2" t="inlineStr">
        <is>
          <t>الهضبة الاثنين نقدى0.pdf</t>
        </is>
      </c>
      <c r="E5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4">
      <c r="A504" s="2" t="inlineStr"/>
      <c r="B504" s="2" t="inlineStr">
        <is>
          <t>نوفوكوبال30قرص</t>
        </is>
      </c>
      <c r="C504" s="2" t="inlineStr">
        <is>
          <t>ميثوكوبال اقراص/باكت 50</t>
        </is>
      </c>
      <c r="D504" s="2" t="inlineStr">
        <is>
          <t>الهضبة الاثنين نقدى0.pdf</t>
        </is>
      </c>
      <c r="E5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5">
      <c r="A505" s="2" t="inlineStr"/>
      <c r="B505" s="2" t="inlineStr">
        <is>
          <t>بيتافوس امبول</t>
        </is>
      </c>
      <c r="C505" s="2" t="inlineStr">
        <is>
          <t>پیتوکلس امبول عادی/باکت 150</t>
        </is>
      </c>
      <c r="D505" s="2" t="inlineStr">
        <is>
          <t>الهضبة الاثنين نقدى0.pdf</t>
        </is>
      </c>
      <c r="E5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6">
      <c r="A506" s="2" t="inlineStr"/>
      <c r="B506" s="2" t="inlineStr">
        <is>
          <t>فيروديونال كبسوله</t>
        </is>
      </c>
      <c r="C506" s="2" t="inlineStr">
        <is>
          <t>فیروبین کپسول</t>
        </is>
      </c>
      <c r="D506" s="2" t="inlineStr">
        <is>
          <t>الهضبة الاثنين نقدى0.pdf</t>
        </is>
      </c>
      <c r="E5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7">
      <c r="A507" s="2" t="inlineStr"/>
      <c r="B507" s="2" t="inlineStr">
        <is>
          <t>ليفوفلوكساسين500مجم اقراص</t>
        </is>
      </c>
      <c r="C507" s="2" t="inlineStr">
        <is>
          <t>سیپروفلوکساسین 4 مج اقراص 10/باکت</t>
        </is>
      </c>
      <c r="D507" s="2" t="inlineStr">
        <is>
          <t>الهضبة الاثنين نقدى0.pdf</t>
        </is>
      </c>
      <c r="E5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8">
      <c r="A508" s="2" t="inlineStr"/>
      <c r="B508" s="2" t="inlineStr">
        <is>
          <t>ديكلوبرو150مجم 20قرص س ج</t>
        </is>
      </c>
      <c r="C508" s="2" t="inlineStr">
        <is>
          <t>دیکلوبرو 150 مج اقراض/باکت10</t>
        </is>
      </c>
      <c r="D508" s="2" t="inlineStr">
        <is>
          <t>الهضبة الاثنين نقدى0.pdf</t>
        </is>
      </c>
      <c r="E5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09">
      <c r="A509" s="2" t="inlineStr"/>
      <c r="B509" s="2" t="inlineStr">
        <is>
          <t>يونايتد فيت اقراص</t>
        </is>
      </c>
      <c r="C509" s="2" t="inlineStr">
        <is>
          <t>مای فیتال کپسول</t>
        </is>
      </c>
      <c r="D509" s="2" t="inlineStr">
        <is>
          <t>الهضبة الاثنين نقدى0.pdf</t>
        </is>
      </c>
      <c r="E5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0">
      <c r="A510" s="2" t="inlineStr"/>
      <c r="B510" s="2" t="inlineStr">
        <is>
          <t>هيباتوفورت 30كبسولة امون س ج</t>
        </is>
      </c>
      <c r="C510" s="2" t="inlineStr">
        <is>
          <t>اموسار فورت اقراص امون/باكت 35</t>
        </is>
      </c>
      <c r="D510" s="2" t="inlineStr">
        <is>
          <t>الهضبة الاثنين نقدى0.pdf</t>
        </is>
      </c>
      <c r="E5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1">
      <c r="A511" s="2" t="inlineStr"/>
      <c r="B511" s="2" t="inlineStr">
        <is>
          <t>سولو لوسيون مرطب</t>
        </is>
      </c>
      <c r="C511" s="2" t="inlineStr">
        <is>
          <t>اوز لوسيون/باكت20</t>
        </is>
      </c>
      <c r="D511" s="2" t="inlineStr">
        <is>
          <t>الهضبة الاثنين نقدى0.pdf</t>
        </is>
      </c>
      <c r="E5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2">
      <c r="A512" s="2" t="inlineStr"/>
      <c r="B512" s="2" t="inlineStr">
        <is>
          <t>ستارفيل كريم تفتيح60مل س ج</t>
        </is>
      </c>
      <c r="C512" s="2" t="inlineStr">
        <is>
          <t>فتامور کریم تفتيح</t>
        </is>
      </c>
      <c r="D512" s="2" t="inlineStr">
        <is>
          <t>الهضبة الاثنين نقدى0.pdf</t>
        </is>
      </c>
      <c r="E5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3">
      <c r="A513" s="2" t="inlineStr"/>
      <c r="B513" s="2" t="inlineStr">
        <is>
          <t>ديرموفيت  كريم س ج</t>
        </is>
      </c>
      <c r="C513" s="2" t="inlineStr">
        <is>
          <t>ویل دیرم کریم/باكت 100</t>
        </is>
      </c>
      <c r="D513" s="2" t="inlineStr">
        <is>
          <t>الهضبة الاثنين نقدى0.pdf</t>
        </is>
      </c>
      <c r="E5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4">
      <c r="A514" s="2" t="inlineStr"/>
      <c r="B514" s="2" t="inlineStr">
        <is>
          <t>سيبروسين500مجم10قرص س ج</t>
        </is>
      </c>
      <c r="C514" s="2" t="inlineStr">
        <is>
          <t>سیپروفار 500 مج اقراص/باکت 60</t>
        </is>
      </c>
      <c r="D514" s="2" t="inlineStr">
        <is>
          <t>الهضبة الاثنين نقدى0.pdf</t>
        </is>
      </c>
      <c r="E5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5">
      <c r="A515" s="2" t="inlineStr"/>
      <c r="B515" s="2" t="inlineStr">
        <is>
          <t>ايميرست اقراص 8 مجم 10 قرص</t>
        </is>
      </c>
      <c r="C515" s="2" t="inlineStr">
        <is>
          <t>ميروكستين 10 مج 30 قرص</t>
        </is>
      </c>
      <c r="D515" s="2" t="inlineStr">
        <is>
          <t>الهضبة الاثنين نقدى0.pdf</t>
        </is>
      </c>
      <c r="E5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6">
      <c r="A516" s="2" t="inlineStr"/>
      <c r="B516" s="2" t="inlineStr">
        <is>
          <t>رايوفيت شراب س ج</t>
        </is>
      </c>
      <c r="C516" s="2" t="inlineStr">
        <is>
          <t>پروفین شراب/باکت 30</t>
        </is>
      </c>
      <c r="D516" s="2" t="inlineStr">
        <is>
          <t>الهضبة الاثنين نقدى0.pdf</t>
        </is>
      </c>
      <c r="E5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7">
      <c r="A517" s="2" t="inlineStr"/>
      <c r="B517" s="2" t="inlineStr">
        <is>
          <t>سالميتوكورت50/500ميكرو60ك</t>
        </is>
      </c>
      <c r="C517" s="2" t="inlineStr">
        <is>
          <t>اوتوكورت نقط/باكت 48</t>
        </is>
      </c>
      <c r="D517" s="2" t="inlineStr">
        <is>
          <t>الهضبة الاثنين نقدى0.pdf</t>
        </is>
      </c>
      <c r="E5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8">
      <c r="A518" s="2" t="inlineStr"/>
      <c r="B518" s="2" t="inlineStr">
        <is>
          <t>مارفيل كريم</t>
        </is>
      </c>
      <c r="C518" s="2" t="inlineStr">
        <is>
          <t>مایوکول 100 مج كريم/باكت 50</t>
        </is>
      </c>
      <c r="D518" s="2" t="inlineStr">
        <is>
          <t>الهضبة الاثنين نقدى0.pdf</t>
        </is>
      </c>
      <c r="E5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19">
      <c r="A519" s="2" t="inlineStr"/>
      <c r="B519" s="2" t="inlineStr">
        <is>
          <t>مارفيلون 21قرص</t>
        </is>
      </c>
      <c r="C519" s="2" t="inlineStr">
        <is>
          <t>مافيلور 2.5 مج كبسول/باكت 10</t>
        </is>
      </c>
      <c r="D519" s="2" t="inlineStr">
        <is>
          <t>الهضبة الاثنين نقدى0.pdf</t>
        </is>
      </c>
      <c r="E5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0">
      <c r="A520" s="2" t="inlineStr"/>
      <c r="B520" s="2" t="inlineStr">
        <is>
          <t>اسبوسيد سي 12قرص فوار</t>
        </is>
      </c>
      <c r="C520" s="2" t="inlineStr">
        <is>
          <t>اسبوبسيد 75 مج اقراص/باكت 120</t>
        </is>
      </c>
      <c r="D520" s="2" t="inlineStr">
        <is>
          <t>الهضبة الاثنين نقدى0.pdf</t>
        </is>
      </c>
      <c r="E5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1">
      <c r="A521" s="2" t="inlineStr"/>
      <c r="B521" s="2" t="inlineStr">
        <is>
          <t>كوتارج 160/12.5مجم4شريط س ج</t>
        </is>
      </c>
      <c r="C521" s="2" t="inlineStr">
        <is>
          <t>کوتارچ 320/12.5 مج اقراص</t>
        </is>
      </c>
      <c r="D521" s="2" t="inlineStr">
        <is>
          <t>الهضبة الاثنين نقدى0.pdf</t>
        </is>
      </c>
      <c r="E5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2">
      <c r="A522" s="2" t="inlineStr"/>
      <c r="B522" s="2" t="inlineStr">
        <is>
          <t>بيتادين دش مهبلي س ج</t>
        </is>
      </c>
      <c r="C522" s="2" t="inlineStr">
        <is>
          <t>انتيدين غسول مهبلي</t>
        </is>
      </c>
      <c r="D522" s="2" t="inlineStr">
        <is>
          <t>الهضبة الاثنين نقدى0.pdf</t>
        </is>
      </c>
      <c r="E5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3">
      <c r="A523" s="2" t="inlineStr"/>
      <c r="B523" s="2" t="inlineStr">
        <is>
          <t>بيدرو كريم تفتيح</t>
        </is>
      </c>
      <c r="C523" s="2" t="inlineStr">
        <is>
          <t>فتامور کریم تفتيح</t>
        </is>
      </c>
      <c r="D523" s="2" t="inlineStr">
        <is>
          <t>الهضبة الاثنين نقدى0.pdf</t>
        </is>
      </c>
      <c r="E5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4">
      <c r="A524" s="2" t="inlineStr"/>
      <c r="B524" s="2" t="inlineStr">
        <is>
          <t>مالكون كريم</t>
        </is>
      </c>
      <c r="C524" s="2" t="inlineStr">
        <is>
          <t>ماليندا كريم</t>
        </is>
      </c>
      <c r="D524" s="2" t="inlineStr">
        <is>
          <t>الهضبة الاثنين نقدى0.pdf</t>
        </is>
      </c>
      <c r="E5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5">
      <c r="A525" s="2" t="inlineStr"/>
      <c r="B525" s="2" t="inlineStr">
        <is>
          <t>لبن ابتاميل 1 ادفانس</t>
        </is>
      </c>
      <c r="C525" s="2" t="inlineStr">
        <is>
          <t>باندول دفانس اقراص/باکت 96</t>
        </is>
      </c>
      <c r="D525" s="2" t="inlineStr">
        <is>
          <t>الهضبة الاثنين نقدى0.pdf</t>
        </is>
      </c>
      <c r="E5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6">
      <c r="A526" s="2" t="inlineStr"/>
      <c r="B526" s="2" t="inlineStr">
        <is>
          <t>ترياكور 5مجم اقراص</t>
        </is>
      </c>
      <c r="C526" s="2" t="inlineStr">
        <is>
          <t>ليوكور اقراص</t>
        </is>
      </c>
      <c r="D526" s="2" t="inlineStr">
        <is>
          <t>الهضبة الاثنين نقدى0.pdf</t>
        </is>
      </c>
      <c r="E5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7">
      <c r="A527" s="2" t="inlineStr"/>
      <c r="B527" s="2" t="inlineStr">
        <is>
          <t>فلوادجست25مجم اقراص س ج</t>
        </is>
      </c>
      <c r="C527" s="2" t="inlineStr">
        <is>
          <t>تونادجست اقراص/باکت 60</t>
        </is>
      </c>
      <c r="D527" s="2" t="inlineStr">
        <is>
          <t>الهضبة الاثنين نقدى0.pdf</t>
        </is>
      </c>
      <c r="E5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8">
      <c r="A528" s="2" t="inlineStr"/>
      <c r="B528" s="2" t="inlineStr">
        <is>
          <t>بيدرو اسبراي مطهر س ق</t>
        </is>
      </c>
      <c r="C528" s="2" t="inlineStr">
        <is>
          <t>ايلاي ايزو اسبراي</t>
        </is>
      </c>
      <c r="D528" s="2" t="inlineStr">
        <is>
          <t>الهضبة الاثنين نقدى0.pdf</t>
        </is>
      </c>
      <c r="E5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29">
      <c r="A529" s="2" t="inlineStr"/>
      <c r="B529" s="2" t="inlineStr">
        <is>
          <t>كالسيزوم د 60 كبسوله</t>
        </is>
      </c>
      <c r="C529" s="2" t="inlineStr">
        <is>
          <t>السینوزول 60 مج اقراص/باکت 20</t>
        </is>
      </c>
      <c r="D529" s="2" t="inlineStr">
        <is>
          <t>الهضبة الاثنين نقدى0.pdf</t>
        </is>
      </c>
      <c r="E5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0">
      <c r="A530" s="2" t="inlineStr"/>
      <c r="B530" s="2" t="inlineStr">
        <is>
          <t>سوليوبريد 5مجم30قرص س ج</t>
        </is>
      </c>
      <c r="C530" s="2" t="inlineStr">
        <is>
          <t>فلاکسوپرید اکس/ارب باکت 48</t>
        </is>
      </c>
      <c r="D530" s="2" t="inlineStr">
        <is>
          <t>الهضبة الاثنين نقدى0.pdf</t>
        </is>
      </c>
      <c r="E5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1">
      <c r="A531" s="2" t="inlineStr"/>
      <c r="B531" s="2" t="inlineStr">
        <is>
          <t>سوكابريكسام5/1.25/10مجم30قرص</t>
        </is>
      </c>
      <c r="C531" s="2" t="inlineStr">
        <is>
          <t>سوکابریکسام 2.5/10 مج اقراص</t>
        </is>
      </c>
      <c r="D531" s="2" t="inlineStr">
        <is>
          <t>الهضبة الاثنين نقدى0.pdf</t>
        </is>
      </c>
      <c r="E5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2">
      <c r="A532" s="2" t="inlineStr"/>
      <c r="B532" s="2" t="inlineStr">
        <is>
          <t>ليسيد  لوسيون</t>
        </is>
      </c>
      <c r="C532" s="2" t="inlineStr">
        <is>
          <t>کلاوش لوسيون بدن کلامین لوسيون</t>
        </is>
      </c>
      <c r="D532" s="2" t="inlineStr">
        <is>
          <t>الهضبة الاثنين نقدى0.pdf</t>
        </is>
      </c>
      <c r="E5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3">
      <c r="A533" s="2" t="inlineStr"/>
      <c r="B533" s="2" t="inlineStr">
        <is>
          <t>افيل حقن  6امبول س ج</t>
        </is>
      </c>
      <c r="C533" s="2" t="inlineStr">
        <is>
          <t>ايفينك امبول / باكت 10</t>
        </is>
      </c>
      <c r="D533" s="2" t="inlineStr">
        <is>
          <t>الهضبة الاثنين نقدى0.pdf</t>
        </is>
      </c>
      <c r="E5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4">
      <c r="A534" s="2" t="inlineStr"/>
      <c r="B534" s="2" t="inlineStr">
        <is>
          <t>اوجرام312.5مجم10قرص مضغ</t>
        </is>
      </c>
      <c r="C534" s="2" t="inlineStr">
        <is>
          <t>اوجرام 1 جم 14 قرص/باكت 32</t>
        </is>
      </c>
      <c r="D534" s="2" t="inlineStr">
        <is>
          <t>الهضبة الاثنين نقدى0.pdf</t>
        </is>
      </c>
      <c r="E5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5">
      <c r="A535" s="2" t="inlineStr"/>
      <c r="B535" s="2" t="inlineStr">
        <is>
          <t>كونفنتين300اقراص اكس ار3شريط س ق</t>
        </is>
      </c>
      <c r="C535" s="2" t="inlineStr">
        <is>
          <t>کولون اکسیر اقراص</t>
        </is>
      </c>
      <c r="D535" s="2" t="inlineStr">
        <is>
          <t>الهضبة الاثنين نقدى0.pdf</t>
        </is>
      </c>
      <c r="E5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6">
      <c r="A536" s="2" t="inlineStr"/>
      <c r="B536" s="2" t="inlineStr">
        <is>
          <t>بيرافين امبول</t>
        </is>
      </c>
      <c r="C536" s="2" t="inlineStr">
        <is>
          <t>ايفينك امبول / باكت 10</t>
        </is>
      </c>
      <c r="D536" s="2" t="inlineStr">
        <is>
          <t>الهضبة الاثنين نقدى0.pdf</t>
        </is>
      </c>
      <c r="E5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7">
      <c r="A537" s="2" t="inlineStr"/>
      <c r="B537" s="2" t="inlineStr">
        <is>
          <t>كالوبين  نقط س ج</t>
        </is>
      </c>
      <c r="C537" s="2" t="inlineStr">
        <is>
          <t>بان دی لوپین/باکت20</t>
        </is>
      </c>
      <c r="D537" s="2" t="inlineStr">
        <is>
          <t>الهضبة الاثنين نقدى0.pdf</t>
        </is>
      </c>
      <c r="E5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8">
      <c r="A538" s="2" t="inlineStr"/>
      <c r="B538" s="2" t="inlineStr">
        <is>
          <t>نانازوكسيد500مجم18قرص س ج</t>
        </is>
      </c>
      <c r="C538" s="2" t="inlineStr">
        <is>
          <t>نازویل 3 قرص</t>
        </is>
      </c>
      <c r="D538" s="2" t="inlineStr">
        <is>
          <t>الهضبة الاثنين نقدى0.pdf</t>
        </is>
      </c>
      <c r="E5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39">
      <c r="A539" s="2" t="inlineStr"/>
      <c r="B539" s="2" t="inlineStr">
        <is>
          <t>ستاركوبينا5مجم20قرص</t>
        </is>
      </c>
      <c r="C539" s="2" t="inlineStr">
        <is>
          <t>ماركوفين 50 مج اقراص/باكت 12</t>
        </is>
      </c>
      <c r="D539" s="2" t="inlineStr">
        <is>
          <t>الهضبة الاثنين نقدى0.pdf</t>
        </is>
      </c>
      <c r="E5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0">
      <c r="A540" s="2" t="inlineStr"/>
      <c r="B540" s="2" t="inlineStr">
        <is>
          <t>ستاركوبينا5مجم3شريط س ج</t>
        </is>
      </c>
      <c r="C540" s="2" t="inlineStr">
        <is>
          <t>ستروكيين اقراص 2 شريط باكت 20</t>
        </is>
      </c>
      <c r="D540" s="2" t="inlineStr">
        <is>
          <t>الهضبة الاثنين نقدى0.pdf</t>
        </is>
      </c>
      <c r="E5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1">
      <c r="A541" s="2" t="inlineStr"/>
      <c r="B541" s="2" t="inlineStr">
        <is>
          <t>ديبوفيت  5امبول</t>
        </is>
      </c>
      <c r="C541" s="2" t="inlineStr">
        <is>
          <t>دیبوین امبول/المهن باکت 64</t>
        </is>
      </c>
      <c r="D541" s="2" t="inlineStr">
        <is>
          <t>الهضبة الاثنين نقدى0.pdf</t>
        </is>
      </c>
      <c r="E541" s="2" t="inlineStr">
        <is>
          <t>ديبوفيت وديبوين متقاربان مع احتمال اختلاف حرفي يحتاج مراجعة</t>
        </is>
      </c>
    </row>
    <row r="542">
      <c r="A542" s="2" t="inlineStr"/>
      <c r="B542" s="2" t="inlineStr">
        <is>
          <t>نيتازود اقراص س ج</t>
        </is>
      </c>
      <c r="C542" s="2" t="inlineStr">
        <is>
          <t>پیتازونکس 20 مج 14 قرص / باکت 6</t>
        </is>
      </c>
      <c r="D542" s="2" t="inlineStr">
        <is>
          <t>الهضبة الاثنين نقدى0.pdf</t>
        </is>
      </c>
      <c r="E5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3">
      <c r="A543" s="2" t="inlineStr"/>
      <c r="B543" s="2" t="inlineStr">
        <is>
          <t>بيتاكاروتين فورت 20كبسوله</t>
        </is>
      </c>
      <c r="C543" s="2" t="inlineStr">
        <is>
          <t>پیتاکور 30 قرص/باکت35</t>
        </is>
      </c>
      <c r="D543" s="2" t="inlineStr">
        <is>
          <t>الهضبة الاثنين نقدى0.pdf</t>
        </is>
      </c>
      <c r="E5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4">
      <c r="A544" s="2" t="inlineStr"/>
      <c r="B544" s="2" t="inlineStr">
        <is>
          <t>كيتوفان25مجم30قرص س ج</t>
        </is>
      </c>
      <c r="C544" s="2" t="inlineStr">
        <is>
          <t>کیتوفان 50 مج کپسول/باکت 20</t>
        </is>
      </c>
      <c r="D544" s="2" t="inlineStr">
        <is>
          <t>الهضبة الاثنين نقدى0.pdf</t>
        </is>
      </c>
      <c r="E5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5">
      <c r="A545" s="2" t="inlineStr"/>
      <c r="B545" s="2" t="inlineStr">
        <is>
          <t>باولوكير نقط س ج/بيكولاكس</t>
        </is>
      </c>
      <c r="C545" s="2" t="inlineStr">
        <is>
          <t>اوتوكورت نقط/باكت 48</t>
        </is>
      </c>
      <c r="D545" s="2" t="inlineStr">
        <is>
          <t>الهضبة الاثنين نقدى0.pdf</t>
        </is>
      </c>
      <c r="E5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6">
      <c r="A546" s="2" t="inlineStr"/>
      <c r="B546" s="2" t="inlineStr">
        <is>
          <t>كلينداسول جل</t>
        </is>
      </c>
      <c r="C546" s="2" t="inlineStr">
        <is>
          <t>ماليندا غسول جل</t>
        </is>
      </c>
      <c r="D546" s="2" t="inlineStr">
        <is>
          <t>الهضبة الاثنين نقدى0.pdf</t>
        </is>
      </c>
      <c r="E5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7">
      <c r="A547" s="2" t="inlineStr"/>
      <c r="B547" s="2" t="inlineStr">
        <is>
          <t>ابيكوفلوسين200مجم10قرص</t>
        </is>
      </c>
      <c r="C547" s="2" t="inlineStr">
        <is>
          <t>بیوتیکافلوکس 500مج 7 قرص</t>
        </is>
      </c>
      <c r="D547" s="2" t="inlineStr">
        <is>
          <t>الهضبة الاثنين نقدى0.pdf</t>
        </is>
      </c>
      <c r="E5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8">
      <c r="A548" s="2" t="inlineStr"/>
      <c r="B548" s="2" t="inlineStr">
        <is>
          <t>موكسيسيارو بلس قطرة</t>
        </is>
      </c>
      <c r="C548" s="2" t="inlineStr">
        <is>
          <t>دوكسيسايكلين بلس مرفم/باكت 100</t>
        </is>
      </c>
      <c r="D548" s="2" t="inlineStr">
        <is>
          <t>الهضبة الاثنين نقدى0.pdf</t>
        </is>
      </c>
      <c r="E5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49">
      <c r="A549" s="2" t="inlineStr"/>
      <c r="B549" s="2" t="inlineStr">
        <is>
          <t>ليبانتيل 300مجم 3شريط س ج</t>
        </is>
      </c>
      <c r="C549" s="2" t="inlineStr">
        <is>
          <t>تریپانتس 5/40/12.5 مجم 30قرص</t>
        </is>
      </c>
      <c r="D549" s="2" t="inlineStr">
        <is>
          <t>الهضبة الاثنين نقدى0.pdf</t>
        </is>
      </c>
      <c r="E5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0">
      <c r="A550" s="2" t="inlineStr"/>
      <c r="B550" s="2" t="inlineStr">
        <is>
          <t>استرامارك21قرص</t>
        </is>
      </c>
      <c r="C550" s="2" t="inlineStr">
        <is>
          <t>مارك فاست اقراص/باكت 60</t>
        </is>
      </c>
      <c r="D550" s="2" t="inlineStr">
        <is>
          <t>الهضبة الاثنين نقدى0.pdf</t>
        </is>
      </c>
      <c r="E5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1">
      <c r="A551" s="2" t="inlineStr"/>
      <c r="B551" s="2" t="inlineStr">
        <is>
          <t>اكني اكت كريم س ج</t>
        </is>
      </c>
      <c r="C551" s="2" t="inlineStr">
        <is>
          <t>اکنی ستوب کرم/باکت 120</t>
        </is>
      </c>
      <c r="D551" s="2" t="inlineStr">
        <is>
          <t>الهضبة الاثنين نقدى0.pdf</t>
        </is>
      </c>
      <c r="E5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2">
      <c r="A552" s="2" t="inlineStr"/>
      <c r="B552" s="2" t="inlineStr">
        <is>
          <t>اي يست كبسول س ج</t>
        </is>
      </c>
      <c r="C552" s="2" t="inlineStr">
        <is>
          <t>أي كوكس 7.5 مج كبسول/ادوبيا/باكت12</t>
        </is>
      </c>
      <c r="D552" s="2" t="inlineStr">
        <is>
          <t>الهضبة الاثنين نقدى0.pdf</t>
        </is>
      </c>
      <c r="E5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3">
      <c r="A553" s="2" t="inlineStr"/>
      <c r="B553" s="2" t="inlineStr">
        <is>
          <t>فيلوسيف 1جم 8قرص س ج</t>
        </is>
      </c>
      <c r="C553" s="2" t="inlineStr">
        <is>
          <t>فيلوميت 25/1000 مج اقراص اكس</t>
        </is>
      </c>
      <c r="D553" s="2" t="inlineStr">
        <is>
          <t>الهضبة الاثنين نقدى0.pdf</t>
        </is>
      </c>
      <c r="E5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4">
      <c r="A554" s="2" t="inlineStr"/>
      <c r="B554" s="2" t="inlineStr">
        <is>
          <t>تريبليكسام10/2.5/10مجم15قرص</t>
        </is>
      </c>
      <c r="C554" s="2" t="inlineStr">
        <is>
          <t>بليكس مت 10/1000 مج اقراص ب</t>
        </is>
      </c>
      <c r="D554" s="2" t="inlineStr">
        <is>
          <t>الهضبة الاثنين نقدى0.pdf</t>
        </is>
      </c>
      <c r="E5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5">
      <c r="A555" s="2" t="inlineStr"/>
      <c r="B555" s="2" t="inlineStr">
        <is>
          <t>سيترونوميت 4 مجم اقراص س ج</t>
        </is>
      </c>
      <c r="C555" s="2" t="inlineStr">
        <is>
          <t>سیتزومیت 8 مل 4 قرص</t>
        </is>
      </c>
      <c r="D555" s="2" t="inlineStr">
        <is>
          <t>الهضبة الاثنين نقدى0.pdf</t>
        </is>
      </c>
      <c r="E5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6">
      <c r="A556" s="2" t="inlineStr"/>
      <c r="B556" s="2" t="inlineStr">
        <is>
          <t>جانيوميت1000/50مجم 56قرص س ج</t>
        </is>
      </c>
      <c r="C556" s="2" t="inlineStr">
        <is>
          <t>فيلوميت 25/1000 مج اقراص اكس</t>
        </is>
      </c>
      <c r="D556" s="2" t="inlineStr">
        <is>
          <t>الهضبة الاثنين نقدى0.pdf</t>
        </is>
      </c>
      <c r="E5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7">
      <c r="A557" s="2" t="inlineStr"/>
      <c r="B557" s="2" t="inlineStr">
        <is>
          <t>روكسيكام 8مجم 20قرص</t>
        </is>
      </c>
      <c r="C557" s="2" t="inlineStr">
        <is>
          <t>زروكسيمور اقراص/باكت 200</t>
        </is>
      </c>
      <c r="D557" s="2" t="inlineStr">
        <is>
          <t>الهضبة الاثنين نقدى0.pdf</t>
        </is>
      </c>
      <c r="E5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8">
      <c r="A558" s="2" t="inlineStr"/>
      <c r="B558" s="2" t="inlineStr">
        <is>
          <t>كابوتن 25مجم 20قرص س ج</t>
        </is>
      </c>
      <c r="C558" s="2" t="inlineStr">
        <is>
          <t>ميبوتنس اقراص جديد/باكت 12</t>
        </is>
      </c>
      <c r="D558" s="2" t="inlineStr">
        <is>
          <t>الهضبة الاثنين نقدى0.pdf</t>
        </is>
      </c>
      <c r="E5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59">
      <c r="A559" s="2" t="inlineStr"/>
      <c r="B559" s="2" t="inlineStr">
        <is>
          <t>اومنيك 0.4مجم30قرص</t>
        </is>
      </c>
      <c r="C559" s="2" t="inlineStr">
        <is>
          <t>اومیز 10 مج کپسول/باکت 70</t>
        </is>
      </c>
      <c r="D559" s="2" t="inlineStr">
        <is>
          <t>الهضبة الاثنين نقدى0.pdf</t>
        </is>
      </c>
      <c r="E5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0">
      <c r="A560" s="2" t="inlineStr"/>
      <c r="B560" s="2" t="inlineStr">
        <is>
          <t>كولوسلازين500 مجم20 قرص س ج</t>
        </is>
      </c>
      <c r="C560" s="2" t="inlineStr">
        <is>
          <t>کولوسپاتوز 135 مجم 30 قرص</t>
        </is>
      </c>
      <c r="D560" s="2" t="inlineStr">
        <is>
          <t>الهضبة الاثنين نقدى0.pdf</t>
        </is>
      </c>
      <c r="E5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1">
      <c r="A561" s="2" t="inlineStr"/>
      <c r="B561" s="2" t="inlineStr">
        <is>
          <t>سيلينيوم فيت 30قرص</t>
        </is>
      </c>
      <c r="C561" s="2" t="inlineStr">
        <is>
          <t>باني فيت اقراص ج/باكت 200</t>
        </is>
      </c>
      <c r="D561" s="2" t="inlineStr">
        <is>
          <t>الهضبة الاثنين نقدى0.pdf</t>
        </is>
      </c>
      <c r="E5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2">
      <c r="A562" s="2" t="inlineStr"/>
      <c r="B562" s="2" t="inlineStr">
        <is>
          <t>فيلوسيف500مجم كبسول س ج</t>
        </is>
      </c>
      <c r="C562" s="2" t="inlineStr">
        <is>
          <t>توفیلوف 500مجم کپسول بدیل سوماز</t>
        </is>
      </c>
      <c r="D562" s="2" t="inlineStr">
        <is>
          <t>الهضبة الاثنين نقدى0.pdf</t>
        </is>
      </c>
      <c r="E5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3">
      <c r="A563" s="2" t="inlineStr"/>
      <c r="B563" s="2" t="inlineStr">
        <is>
          <t>هيدروكين 200مجم 20قرص س ج</t>
        </is>
      </c>
      <c r="C563" s="2" t="inlineStr">
        <is>
          <t>ستروكيين اقراص 2 شريط باكت 20</t>
        </is>
      </c>
      <c r="D563" s="2" t="inlineStr">
        <is>
          <t>الهضبة الاثنين نقدى0.pdf</t>
        </is>
      </c>
      <c r="E5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4">
      <c r="A564" s="2" t="inlineStr"/>
      <c r="B564" s="2" t="inlineStr">
        <is>
          <t>تريتاس 2.5 مجم 14قرص</t>
        </is>
      </c>
      <c r="C564" s="2" t="inlineStr">
        <is>
          <t>تریپانتس 5/40/12.5 مجم 30قرص</t>
        </is>
      </c>
      <c r="D564" s="2" t="inlineStr">
        <is>
          <t>الهضبة الاثنين نقدى0.pdf</t>
        </is>
      </c>
      <c r="E5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5">
      <c r="A565" s="2" t="inlineStr"/>
      <c r="B565" s="2" t="inlineStr">
        <is>
          <t>ليفانيك500مجم 7قرص س ج</t>
        </is>
      </c>
      <c r="C565" s="2" t="inlineStr">
        <is>
          <t>ليفانوكس كبسول/باكت 200</t>
        </is>
      </c>
      <c r="D565" s="2" t="inlineStr">
        <is>
          <t>الهضبة الاثنين نقدى0.pdf</t>
        </is>
      </c>
      <c r="E565" s="2" t="inlineStr">
        <is>
          <t>ليفانيك وليفانوكس متقاربان وقد يكونان قراءة OCR لنفس الاسم</t>
        </is>
      </c>
    </row>
    <row r="566">
      <c r="A566" s="2" t="inlineStr"/>
      <c r="B566" s="2" t="inlineStr">
        <is>
          <t>جانوفيا 100مجم 28قرص س ج</t>
        </is>
      </c>
      <c r="C566" s="2" t="inlineStr">
        <is>
          <t>انوفا 50 مجم اقراص/باكت20</t>
        </is>
      </c>
      <c r="D566" s="2" t="inlineStr">
        <is>
          <t>الهضبة الاثنين نقدى0.pdf</t>
        </is>
      </c>
      <c r="E5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7">
      <c r="A567" s="2" t="inlineStr"/>
      <c r="B567" s="2" t="inlineStr">
        <is>
          <t>الليرديب بخاخ للانف 60 ملل</t>
        </is>
      </c>
      <c r="C567" s="2" t="inlineStr">
        <is>
          <t>کلمیر پلاس بخاخ لانف ج</t>
        </is>
      </c>
      <c r="D567" s="2" t="inlineStr">
        <is>
          <t>الهضبة الاثنين نقدى0.pdf</t>
        </is>
      </c>
      <c r="E5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8">
      <c r="A568" s="2" t="inlineStr"/>
      <c r="B568" s="2" t="inlineStr">
        <is>
          <t>كونجيستال20قرص</t>
        </is>
      </c>
      <c r="C568" s="2" t="inlineStr">
        <is>
          <t>لوستال کپسول ج/باکت 30</t>
        </is>
      </c>
      <c r="D568" s="2" t="inlineStr">
        <is>
          <t>الهضبة الاثنين نقدى0.pdf</t>
        </is>
      </c>
      <c r="E5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69">
      <c r="A569" s="2" t="inlineStr"/>
      <c r="B569" s="2" t="inlineStr">
        <is>
          <t>اوبتك سالين قطرة س ج</t>
        </is>
      </c>
      <c r="C569" s="2" t="inlineStr">
        <is>
          <t>اوبست قطره للعين/باكت 60</t>
        </is>
      </c>
      <c r="D569" s="2" t="inlineStr">
        <is>
          <t>الهضبة الاثنين نقدى0.pdf</t>
        </is>
      </c>
      <c r="E5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0">
      <c r="A570" s="2" t="inlineStr"/>
      <c r="B570" s="2" t="inlineStr">
        <is>
          <t>ديكلوفلام10قرص</t>
        </is>
      </c>
      <c r="C570" s="2" t="inlineStr">
        <is>
          <t>فلام 50 مج اقراص/المهن باکت 20</t>
        </is>
      </c>
      <c r="D570" s="2" t="inlineStr">
        <is>
          <t>الهضبة الاثنين نقدى0.pdf</t>
        </is>
      </c>
      <c r="E5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1">
      <c r="A571" s="2" t="inlineStr"/>
      <c r="B571" s="2" t="inlineStr">
        <is>
          <t>فاردي 20مجم اقراص س ج</t>
        </is>
      </c>
      <c r="C571" s="2" t="inlineStr">
        <is>
          <t>فاردینوریک 5 مج 30 قرص/باکت 90</t>
        </is>
      </c>
      <c r="D571" s="2" t="inlineStr">
        <is>
          <t>الهضبة الاثنين نقدى0.pdf</t>
        </is>
      </c>
      <c r="E5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2">
      <c r="A572" s="2" t="inlineStr"/>
      <c r="B572" s="2" t="inlineStr">
        <is>
          <t>افروزوليد600مجم10قرص</t>
        </is>
      </c>
      <c r="C572" s="2" t="inlineStr">
        <is>
          <t>افروميد اقراص/باكت 45</t>
        </is>
      </c>
      <c r="D572" s="2" t="inlineStr">
        <is>
          <t>الهضبة الاثنين نقدى0.pdf</t>
        </is>
      </c>
      <c r="E5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3">
      <c r="A573" s="2" t="inlineStr"/>
      <c r="B573" s="2" t="inlineStr">
        <is>
          <t>البيوستكس 8مجم اقراص</t>
        </is>
      </c>
      <c r="C573" s="2" t="inlineStr">
        <is>
          <t>کلونتکس اقراص/پاکت250</t>
        </is>
      </c>
      <c r="D573" s="2" t="inlineStr">
        <is>
          <t>الهضبة الاثنين نقدى0.pdf</t>
        </is>
      </c>
      <c r="E5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4">
      <c r="A574" s="2" t="inlineStr"/>
      <c r="B574" s="2" t="inlineStr">
        <is>
          <t>فيوسيدين 15جم مرهم صغير</t>
        </is>
      </c>
      <c r="C574" s="2" t="inlineStr">
        <is>
          <t>فیوی 15 جم مرهم/پاکت 60</t>
        </is>
      </c>
      <c r="D574" s="2" t="inlineStr">
        <is>
          <t>الهضبة الاثنين نقدى0.pdf</t>
        </is>
      </c>
      <c r="E5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5">
      <c r="A575" s="2" t="inlineStr"/>
      <c r="B575" s="2" t="inlineStr">
        <is>
          <t>اكسبتو برو كريم</t>
        </is>
      </c>
      <c r="C575" s="2" t="inlineStr">
        <is>
          <t>ار اكس كريم/باكت 80</t>
        </is>
      </c>
      <c r="D575" s="2" t="inlineStr">
        <is>
          <t>الهضبة الاثنين نقدى0.pdf</t>
        </is>
      </c>
      <c r="E5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6">
      <c r="A576" s="2" t="inlineStr"/>
      <c r="B576" s="2" t="inlineStr">
        <is>
          <t>فاست فلام 50مجم 20قرص س ج</t>
        </is>
      </c>
      <c r="C576" s="2" t="inlineStr">
        <is>
          <t>فلام 50 مج اقراص/المهن باکت 20</t>
        </is>
      </c>
      <c r="D576" s="2" t="inlineStr">
        <is>
          <t>الهضبة الاثنين نقدى0.pdf</t>
        </is>
      </c>
      <c r="E5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7">
      <c r="A577" s="2" t="inlineStr"/>
      <c r="B577" s="2" t="inlineStr">
        <is>
          <t>سومازينا سوبرا كبسول</t>
        </is>
      </c>
      <c r="C577" s="2" t="inlineStr">
        <is>
          <t>سوپر سیز کپسول</t>
        </is>
      </c>
      <c r="D577" s="2" t="inlineStr">
        <is>
          <t>الهضبة الاثنين نقدى0.pdf</t>
        </is>
      </c>
      <c r="E5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8">
      <c r="A578" s="2" t="inlineStr"/>
      <c r="B578" s="2" t="inlineStr">
        <is>
          <t>ريلاكومب جيل مساج50جم</t>
        </is>
      </c>
      <c r="C578" s="2" t="inlineStr">
        <is>
          <t>اروميجا مساج جيل</t>
        </is>
      </c>
      <c r="D578" s="2" t="inlineStr">
        <is>
          <t>الهضبة الاثنين نقدى0.pdf</t>
        </is>
      </c>
      <c r="E5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79">
      <c r="A579" s="2" t="inlineStr"/>
      <c r="B579" s="2" t="inlineStr">
        <is>
          <t>فاتروكسيم200مجم10قرص س ج</t>
        </is>
      </c>
      <c r="C579" s="2" t="inlineStr">
        <is>
          <t>زروكسيمور اقراص/باكت 200</t>
        </is>
      </c>
      <c r="D579" s="2" t="inlineStr">
        <is>
          <t>الهضبة الاثنين نقدى0.pdf</t>
        </is>
      </c>
      <c r="E5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0">
      <c r="A580" s="2" t="inlineStr"/>
      <c r="B580" s="2" t="inlineStr">
        <is>
          <t>جاستروبيوتك 550 مج 20 قرص</t>
        </is>
      </c>
      <c r="C580" s="2" t="inlineStr">
        <is>
          <t>استروپوییک 200 مج 20 قرص ب 5</t>
        </is>
      </c>
      <c r="D580" s="2" t="inlineStr">
        <is>
          <t>الهضبة الاثنين نقدى0.pdf</t>
        </is>
      </c>
      <c r="E5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1">
      <c r="A581" s="2" t="inlineStr"/>
      <c r="B581" s="2" t="inlineStr">
        <is>
          <t>بروليفز شراب</t>
        </is>
      </c>
      <c r="C581" s="2" t="inlineStr">
        <is>
          <t>پروفین شراب/باکت 30</t>
        </is>
      </c>
      <c r="D581" s="2" t="inlineStr">
        <is>
          <t>الهضبة الاثنين نقدى0.pdf</t>
        </is>
      </c>
      <c r="E5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2">
      <c r="A582" s="2" t="inlineStr"/>
      <c r="B582" s="2" t="inlineStr">
        <is>
          <t>فيلافوريا20مجم30قرص</t>
        </is>
      </c>
      <c r="C582" s="2" t="inlineStr">
        <is>
          <t>فيلوميت 25/1000 مج اقراص اكس</t>
        </is>
      </c>
      <c r="D582" s="2" t="inlineStr">
        <is>
          <t>الهضبة الاثنين نقدى0.pdf</t>
        </is>
      </c>
      <c r="E5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3">
      <c r="A583" s="2" t="inlineStr"/>
      <c r="B583" s="2" t="inlineStr">
        <is>
          <t>كيتوبريك 75مجم 20كبسولة س ج</t>
        </is>
      </c>
      <c r="C583" s="2" t="inlineStr">
        <is>
          <t>فومپریک کپسول/باکت 48</t>
        </is>
      </c>
      <c r="D583" s="2" t="inlineStr">
        <is>
          <t>الهضبة الاثنين نقدى0.pdf</t>
        </is>
      </c>
      <c r="E5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4">
      <c r="A584" s="2" t="inlineStr"/>
      <c r="B584" s="2" t="inlineStr">
        <is>
          <t>نيكسيبرازول 40مجم اقراص</t>
        </is>
      </c>
      <c r="C584" s="2" t="inlineStr">
        <is>
          <t>سیپروفلوکسازول اقراص/باکت 50</t>
        </is>
      </c>
      <c r="D584" s="2" t="inlineStr">
        <is>
          <t>الهضبة الاثنين نقدى0.pdf</t>
        </is>
      </c>
      <c r="E5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5">
      <c r="A585" s="2" t="inlineStr"/>
      <c r="B585" s="2" t="inlineStr">
        <is>
          <t>انسيلاكوكس 60 مجم 30 قرص س ج</t>
        </is>
      </c>
      <c r="C585" s="2" t="inlineStr">
        <is>
          <t>سيلاكوكس 90 مج اقراص/باكت 60</t>
        </is>
      </c>
      <c r="D585" s="2" t="inlineStr">
        <is>
          <t>الهضبة الاثنين نقدى0.pdf</t>
        </is>
      </c>
      <c r="E5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6">
      <c r="A586" s="2" t="inlineStr"/>
      <c r="B586" s="2" t="inlineStr">
        <is>
          <t>سينتروباكس ادفانس اقراص</t>
        </is>
      </c>
      <c r="C586" s="2" t="inlineStr">
        <is>
          <t>ميليجا ادفانس اقراص/باكت 78</t>
        </is>
      </c>
      <c r="D586" s="2" t="inlineStr">
        <is>
          <t>الهضبة الاثنين نقدى0.pdf</t>
        </is>
      </c>
      <c r="E5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7">
      <c r="A587" s="2" t="inlineStr"/>
      <c r="B587" s="2" t="inlineStr">
        <is>
          <t>فلابو 600 اقراص</t>
        </is>
      </c>
      <c r="C587" s="2" t="inlineStr">
        <is>
          <t>فلام 50 مج اقراص/المهن باکت 20</t>
        </is>
      </c>
      <c r="D587" s="2" t="inlineStr">
        <is>
          <t>الهضبة الاثنين نقدى0.pdf</t>
        </is>
      </c>
      <c r="E5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8">
      <c r="A588" s="2" t="inlineStr"/>
      <c r="B588" s="2" t="inlineStr">
        <is>
          <t>فلوتن 14 كبسول</t>
        </is>
      </c>
      <c r="C588" s="2" t="inlineStr">
        <is>
          <t>بیزوبل ۱۴ مجم ۱۴ کپسول</t>
        </is>
      </c>
      <c r="D588" s="2" t="inlineStr">
        <is>
          <t>كيور فارما خاص.pdf</t>
        </is>
      </c>
      <c r="E5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89">
      <c r="A589" s="2" t="inlineStr"/>
      <c r="B589" s="2" t="inlineStr">
        <is>
          <t>لينتوجيستون250مجم1امبول</t>
        </is>
      </c>
      <c r="C589" s="2" t="inlineStr">
        <is>
          <t>بروجيستيرون ١٠٠مجم امبول</t>
        </is>
      </c>
      <c r="D589" s="2" t="inlineStr">
        <is>
          <t>كيور فارما خاص.pdf</t>
        </is>
      </c>
      <c r="E5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0">
      <c r="A590" s="2" t="inlineStr"/>
      <c r="B590" s="2" t="inlineStr">
        <is>
          <t>دافاليندي5000جم اقراص س ج</t>
        </is>
      </c>
      <c r="C590" s="2" t="inlineStr">
        <is>
          <t>دافانیلدی اقراص ١٠٠٠٠ وحده</t>
        </is>
      </c>
      <c r="D590" s="2" t="inlineStr">
        <is>
          <t>كيور فارما خاص.pdf</t>
        </is>
      </c>
      <c r="E5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1">
      <c r="A591" s="2" t="inlineStr"/>
      <c r="B591" s="2" t="inlineStr">
        <is>
          <t>ترايملازما كريم س ج</t>
        </is>
      </c>
      <c r="C591" s="2" t="inlineStr">
        <is>
          <t>ترابلاماز کریم جدید</t>
        </is>
      </c>
      <c r="D591" s="2" t="inlineStr">
        <is>
          <t>كيور فارما خاص.pdf</t>
        </is>
      </c>
      <c r="E591" s="2" t="inlineStr">
        <is>
          <t>يوجد تشابه محتمل في اسم العلامة التجارية (ترايملازما/ترابلاماز) مع تطابق الشكل كريم، لكن يحتاج مراجعة يدوية بسبب اختلافات حروف الاسم.</t>
        </is>
      </c>
    </row>
    <row r="592">
      <c r="A592" s="2" t="inlineStr"/>
      <c r="B592" s="2" t="inlineStr">
        <is>
          <t>اسبرين بروتكت 100مجم3شريط</t>
        </is>
      </c>
      <c r="C592" s="2" t="inlineStr">
        <is>
          <t>رینوکورت ٦٤ میکرو اسپری جدید</t>
        </is>
      </c>
      <c r="D592" s="2" t="inlineStr">
        <is>
          <t>كيور فارما خاص.pdf</t>
        </is>
      </c>
      <c r="E5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3">
      <c r="A593" s="2" t="inlineStr"/>
      <c r="B593" s="2" t="inlineStr">
        <is>
          <t>دولفين 50مجم لبوس 2شريط</t>
        </is>
      </c>
      <c r="C593" s="2" t="inlineStr">
        <is>
          <t>کولمدین ۱۰ مجم - شریط</t>
        </is>
      </c>
      <c r="D593" s="2" t="inlineStr">
        <is>
          <t>كيور فارما خاص.pdf</t>
        </is>
      </c>
      <c r="E5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4">
      <c r="A594" s="2" t="inlineStr"/>
      <c r="B594" s="2" t="inlineStr">
        <is>
          <t>ريستيبرو نقط</t>
        </is>
      </c>
      <c r="C594" s="2" t="inlineStr">
        <is>
          <t>اوميبرو نقط</t>
        </is>
      </c>
      <c r="D594" s="2" t="inlineStr">
        <is>
          <t>كيور فارما خاص.pdf</t>
        </is>
      </c>
      <c r="E5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5">
      <c r="A595" s="2" t="inlineStr"/>
      <c r="B595" s="2" t="inlineStr">
        <is>
          <t>كارنيفيتا ادفانس للرجال30كيس س ج</t>
        </is>
      </c>
      <c r="C595" s="2" t="inlineStr">
        <is>
          <t>جینوفیل ادفانس ١٠ اکپاس</t>
        </is>
      </c>
      <c r="D595" s="2" t="inlineStr">
        <is>
          <t>كيور فارما خاص.pdf</t>
        </is>
      </c>
      <c r="E5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6">
      <c r="A596" s="2" t="inlineStr"/>
      <c r="B596" s="2" t="inlineStr">
        <is>
          <t>دولوكسبرين 30مجم 28قرص س ج</t>
        </is>
      </c>
      <c r="C596" s="2" t="inlineStr">
        <is>
          <t>دولکوپریزین ٣٠مجم اقراص</t>
        </is>
      </c>
      <c r="D596" s="2" t="inlineStr">
        <is>
          <t>كيور فارما خاص.pdf</t>
        </is>
      </c>
      <c r="E5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7">
      <c r="A597" s="2" t="inlineStr"/>
      <c r="B597" s="2" t="inlineStr">
        <is>
          <t>سيالس 2قرص س ج</t>
        </is>
      </c>
      <c r="C597" s="2" t="inlineStr">
        <is>
          <t>سيتال ٢٠٠ مجم اقراص</t>
        </is>
      </c>
      <c r="D597" s="2" t="inlineStr">
        <is>
          <t>كيور فارما خاص.pdf</t>
        </is>
      </c>
      <c r="E5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8">
      <c r="A598" s="2" t="inlineStr"/>
      <c r="B598" s="2" t="inlineStr">
        <is>
          <t>اريثركس200مجم2شريط</t>
        </is>
      </c>
      <c r="C598" s="2" t="inlineStr">
        <is>
          <t>اريك قرص</t>
        </is>
      </c>
      <c r="D598" s="2" t="inlineStr">
        <is>
          <t>كيور فارما خاص.pdf</t>
        </is>
      </c>
      <c r="E5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599">
      <c r="A599" s="2" t="inlineStr"/>
      <c r="B599" s="2" t="inlineStr">
        <is>
          <t>فليبوتون حقن 3امبولات س ج</t>
        </is>
      </c>
      <c r="C599" s="2" t="inlineStr">
        <is>
          <t>لوتوفلون امپول جدید</t>
        </is>
      </c>
      <c r="D599" s="2" t="inlineStr">
        <is>
          <t>كيور فارما خاص.pdf</t>
        </is>
      </c>
      <c r="E5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0">
      <c r="A600" s="2" t="inlineStr"/>
      <c r="B600" s="2" t="inlineStr">
        <is>
          <t>انتي كوكس 6امبول</t>
        </is>
      </c>
      <c r="C600" s="2" t="inlineStr">
        <is>
          <t>پنتولکس آمپول</t>
        </is>
      </c>
      <c r="D600" s="2" t="inlineStr">
        <is>
          <t>كيور فارما خاص.pdf</t>
        </is>
      </c>
      <c r="E6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1">
      <c r="A601" s="2" t="inlineStr"/>
      <c r="B601" s="2" t="inlineStr">
        <is>
          <t>كورتكس شامبو للقشره</t>
        </is>
      </c>
      <c r="C601" s="2" t="inlineStr">
        <is>
          <t>الوكيتا انتى داندروف شامبو للقشرة</t>
        </is>
      </c>
      <c r="D601" s="2" t="inlineStr">
        <is>
          <t>كيور فارما خاص.pdf</t>
        </is>
      </c>
      <c r="E6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2">
      <c r="A602" s="2" t="inlineStr"/>
      <c r="B602" s="2" t="inlineStr">
        <is>
          <t>بيدورا كالسيوم 20 كبسوله</t>
        </is>
      </c>
      <c r="C602" s="2" t="inlineStr">
        <is>
          <t>کالسی دیب ۳قرص</t>
        </is>
      </c>
      <c r="D602" s="2" t="inlineStr">
        <is>
          <t>كيور فارما خاص.pdf</t>
        </is>
      </c>
      <c r="E6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3">
      <c r="A603" s="2" t="inlineStr"/>
      <c r="B603" s="2" t="inlineStr">
        <is>
          <t>فيلكسوفان كبسول س ج</t>
        </is>
      </c>
      <c r="C603" s="2" t="inlineStr">
        <is>
          <t>فیلوزاک ۲۰ مجم کپسول</t>
        </is>
      </c>
      <c r="D603" s="2" t="inlineStr">
        <is>
          <t>كيور فارما خاص.pdf</t>
        </is>
      </c>
      <c r="E6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4">
      <c r="A604" s="2" t="inlineStr"/>
      <c r="B604" s="2" t="inlineStr">
        <is>
          <t>ليبانتيل145اقراص س ج</t>
        </is>
      </c>
      <c r="C604" s="2" t="inlineStr">
        <is>
          <t>ریسپانتو ٢٠ مجم اقراص</t>
        </is>
      </c>
      <c r="D604" s="2" t="inlineStr">
        <is>
          <t>كيور فارما خاص.pdf</t>
        </is>
      </c>
      <c r="E6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5">
      <c r="A605" s="2" t="inlineStr"/>
      <c r="B605" s="2" t="inlineStr">
        <is>
          <t>لاكسيول بي ملين اقراص</t>
        </is>
      </c>
      <c r="C605" s="2" t="inlineStr">
        <is>
          <t>اکسیپول بی اشربت</t>
        </is>
      </c>
      <c r="D605" s="2" t="inlineStr">
        <is>
          <t>كيور فارما خاص.pdf</t>
        </is>
      </c>
      <c r="E6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6">
      <c r="A606" s="2" t="inlineStr"/>
      <c r="B606" s="2" t="inlineStr">
        <is>
          <t>كلوزابكس 25 مجم س ج</t>
        </is>
      </c>
      <c r="C606" s="2" t="inlineStr">
        <is>
          <t>کویتابکس ۲۵ جم قرص</t>
        </is>
      </c>
      <c r="D606" s="2" t="inlineStr">
        <is>
          <t>كيور فارما خاص.pdf</t>
        </is>
      </c>
      <c r="E6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7">
      <c r="A607" s="2" t="inlineStr"/>
      <c r="B607" s="2" t="inlineStr">
        <is>
          <t>اميبريد50مجم اقراص س ج</t>
        </is>
      </c>
      <c r="C607" s="2" t="inlineStr">
        <is>
          <t>فوميبريک اقراص</t>
        </is>
      </c>
      <c r="D607" s="2" t="inlineStr">
        <is>
          <t>كيور فارما خاص.pdf</t>
        </is>
      </c>
      <c r="E6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8">
      <c r="A608" s="2" t="inlineStr"/>
      <c r="B608" s="2" t="inlineStr">
        <is>
          <t>انونا لوسيون للشعر</t>
        </is>
      </c>
      <c r="C608" s="2" t="inlineStr">
        <is>
          <t>کلامیل لوسیون المین</t>
        </is>
      </c>
      <c r="D608" s="2" t="inlineStr">
        <is>
          <t>كيور فارما خاص.pdf</t>
        </is>
      </c>
      <c r="E6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09">
      <c r="A609" s="2" t="inlineStr"/>
      <c r="B609" s="2" t="inlineStr">
        <is>
          <t>كلاريتين اقراص س ج</t>
        </is>
      </c>
      <c r="C609" s="2" t="inlineStr">
        <is>
          <t>ترایکتین اقراص</t>
        </is>
      </c>
      <c r="D609" s="2" t="inlineStr">
        <is>
          <t>كيور فارما خاص.pdf</t>
        </is>
      </c>
      <c r="E6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0">
      <c r="A610" s="2" t="inlineStr"/>
      <c r="B610" s="2" t="inlineStr">
        <is>
          <t>نويوريك300مجم اقراص س ج</t>
        </is>
      </c>
      <c r="C610" s="2" t="inlineStr">
        <is>
          <t>نیوربین ۱۰ جم اقراص</t>
        </is>
      </c>
      <c r="D610" s="2" t="inlineStr">
        <is>
          <t>كيور فارما خاص.pdf</t>
        </is>
      </c>
      <c r="E6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1">
      <c r="A611" s="2" t="inlineStr"/>
      <c r="B611" s="2" t="inlineStr">
        <is>
          <t>باروكسيديب37.5اكس ار اقراص</t>
        </is>
      </c>
      <c r="C611" s="2" t="inlineStr">
        <is>
          <t>باروكسيتين ١٢ مجم سي ار</t>
        </is>
      </c>
      <c r="D611" s="2" t="inlineStr">
        <is>
          <t>كيور فارما خاص.pdf</t>
        </is>
      </c>
      <c r="E6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2">
      <c r="A612" s="2" t="inlineStr"/>
      <c r="B612" s="2" t="inlineStr">
        <is>
          <t>يورينكس كبسول</t>
        </is>
      </c>
      <c r="C612" s="2" t="inlineStr">
        <is>
          <t>کیوریت کپسول</t>
        </is>
      </c>
      <c r="D612" s="2" t="inlineStr">
        <is>
          <t>كيور فارما خاص.pdf</t>
        </is>
      </c>
      <c r="E6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3">
      <c r="A613" s="2" t="inlineStr"/>
      <c r="B613" s="2" t="inlineStr">
        <is>
          <t>سيكلوبروجينوفا اقراص</t>
        </is>
      </c>
      <c r="C613" s="2" t="inlineStr">
        <is>
          <t>دیکلوپرو ٥٠ مجم اقراص</t>
        </is>
      </c>
      <c r="D613" s="2" t="inlineStr">
        <is>
          <t>كيور فارما خاص.pdf</t>
        </is>
      </c>
      <c r="E6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4">
      <c r="A614" s="2" t="inlineStr"/>
      <c r="B614" s="2" t="inlineStr">
        <is>
          <t>بانتروجلوب40مجم فيال</t>
        </is>
      </c>
      <c r="C614" s="2" t="inlineStr">
        <is>
          <t>کونترولوک ۲۰مجم جدید</t>
        </is>
      </c>
      <c r="D614" s="2" t="inlineStr">
        <is>
          <t>كيور فارما خاص.pdf</t>
        </is>
      </c>
      <c r="E6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5">
      <c r="A615" s="2" t="inlineStr"/>
      <c r="B615" s="2" t="inlineStr">
        <is>
          <t>تراي بيتابرونات كريم س ج</t>
        </is>
      </c>
      <c r="C615" s="2" t="inlineStr">
        <is>
          <t>پیتاکسین شرابی</t>
        </is>
      </c>
      <c r="D615" s="2" t="inlineStr">
        <is>
          <t>كيور فارما خاص.pdf</t>
        </is>
      </c>
      <c r="E6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6">
      <c r="A616" s="2" t="inlineStr"/>
      <c r="B616" s="2" t="inlineStr">
        <is>
          <t>ايموكس 250مجم شراب س ج</t>
        </is>
      </c>
      <c r="C616" s="2" t="inlineStr">
        <is>
          <t>فلوموکس ٢٥٠ مجم شراب</t>
        </is>
      </c>
      <c r="D616" s="2" t="inlineStr">
        <is>
          <t>كيور فارما خاص.pdf</t>
        </is>
      </c>
      <c r="E6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7">
      <c r="A617" s="2" t="inlineStr"/>
      <c r="B617" s="2" t="inlineStr">
        <is>
          <t>ابيسفين 1جم عضل فيال</t>
        </is>
      </c>
      <c r="C617" s="2" t="inlineStr">
        <is>
          <t>ابيفيناك حقن</t>
        </is>
      </c>
      <c r="D617" s="2" t="inlineStr">
        <is>
          <t>كيور فارما خاص.pdf</t>
        </is>
      </c>
      <c r="E6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8">
      <c r="A618" s="2" t="inlineStr"/>
      <c r="B618" s="2" t="inlineStr">
        <is>
          <t>الفاثرومب5مجم20قرص</t>
        </is>
      </c>
      <c r="C618" s="2" t="inlineStr">
        <is>
          <t>الفاڤيم ٦٠٠ مجم ٣ شريط</t>
        </is>
      </c>
      <c r="D618" s="2" t="inlineStr">
        <is>
          <t>كيور فارما خاص.pdf</t>
        </is>
      </c>
      <c r="E6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19">
      <c r="A619" s="2" t="inlineStr"/>
      <c r="B619" s="2" t="inlineStr">
        <is>
          <t>فوراديل كبسول 6شرايط بخاخ</t>
        </is>
      </c>
      <c r="C619" s="2" t="inlineStr">
        <is>
          <t>فوربيدس كبسول بخاخ</t>
        </is>
      </c>
      <c r="D619" s="2" t="inlineStr">
        <is>
          <t>كيور فارما خاص.pdf</t>
        </is>
      </c>
      <c r="E6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0">
      <c r="A620" s="2" t="inlineStr"/>
      <c r="B620" s="2" t="inlineStr">
        <is>
          <t>ريبايون اسبراي</t>
        </is>
      </c>
      <c r="C620" s="2" t="inlineStr">
        <is>
          <t>هیپامین ۳ ک اسپایدرین</t>
        </is>
      </c>
      <c r="D620" s="2" t="inlineStr">
        <is>
          <t>كيور فارما خاص.pdf</t>
        </is>
      </c>
      <c r="E6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1">
      <c r="A621" s="2" t="inlineStr"/>
      <c r="B621" s="2" t="inlineStr">
        <is>
          <t>تاموكسيفين 10مجم30قرص</t>
        </is>
      </c>
      <c r="C621" s="2" t="inlineStr">
        <is>
          <t>موکسیفلوکس ۴۰۰ مجم</t>
        </is>
      </c>
      <c r="D621" s="2" t="inlineStr">
        <is>
          <t>كيور فارما خاص.pdf</t>
        </is>
      </c>
      <c r="E6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2">
      <c r="A622" s="2" t="inlineStr"/>
      <c r="B622" s="2" t="inlineStr">
        <is>
          <t>ستلاسيل 5 جم اقراص س ج</t>
        </is>
      </c>
      <c r="C622" s="2" t="inlineStr">
        <is>
          <t>سيتال ٢٠٠ مجم اقراص</t>
        </is>
      </c>
      <c r="D622" s="2" t="inlineStr">
        <is>
          <t>كيور فارما خاص.pdf</t>
        </is>
      </c>
      <c r="E6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3">
      <c r="A623" s="2" t="inlineStr"/>
      <c r="B623" s="2" t="inlineStr">
        <is>
          <t>براديبيكت 5 مجم 28 قرص</t>
        </is>
      </c>
      <c r="C623" s="2" t="inlineStr">
        <is>
          <t>فاردينوريكت ١٠ مجم قرص</t>
        </is>
      </c>
      <c r="D623" s="2" t="inlineStr">
        <is>
          <t>كيور فارما خاص.pdf</t>
        </is>
      </c>
      <c r="E6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4">
      <c r="A624" s="2" t="inlineStr"/>
      <c r="B624" s="2" t="inlineStr">
        <is>
          <t>تريتاس 1.25مجم 14قرص س ج</t>
        </is>
      </c>
      <c r="C624" s="2" t="inlineStr">
        <is>
          <t>تریتو اس ٤٠ مجم کپسول</t>
        </is>
      </c>
      <c r="D624" s="2" t="inlineStr">
        <is>
          <t>كيور فارما خاص.pdf</t>
        </is>
      </c>
      <c r="E6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5">
      <c r="A625" s="2" t="inlineStr"/>
      <c r="B625" s="2" t="inlineStr">
        <is>
          <t>اوجرام457مجم بودره60مل</t>
        </is>
      </c>
      <c r="C625" s="2" t="inlineStr">
        <is>
          <t>اوجرام ٥٧ مجم شراب</t>
        </is>
      </c>
      <c r="D625" s="2" t="inlineStr">
        <is>
          <t>كيور فارما خاص.pdf</t>
        </is>
      </c>
      <c r="E6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6">
      <c r="A626" s="2" t="inlineStr"/>
      <c r="B626" s="2" t="inlineStr">
        <is>
          <t>اولفن100مجم اس ار10كبسول س ج</t>
        </is>
      </c>
      <c r="C626" s="2" t="inlineStr">
        <is>
          <t>اورلي ١٢٠ مجم كبسول</t>
        </is>
      </c>
      <c r="D626" s="2" t="inlineStr">
        <is>
          <t>كيور فارما خاص.pdf</t>
        </is>
      </c>
      <c r="E6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7">
      <c r="A627" s="2" t="inlineStr"/>
      <c r="B627" s="2" t="inlineStr">
        <is>
          <t>سوبرانيل 25مجم كبسول س ج</t>
        </is>
      </c>
      <c r="C627" s="2" t="inlineStr">
        <is>
          <t>لیاتینال سوپرا اقراص</t>
        </is>
      </c>
      <c r="D627" s="2" t="inlineStr">
        <is>
          <t>كيور فارما خاص.pdf</t>
        </is>
      </c>
      <c r="E6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8">
      <c r="A628" s="2" t="inlineStr"/>
      <c r="B628" s="2" t="inlineStr">
        <is>
          <t>نورجيستادول21قرص س ج</t>
        </is>
      </c>
      <c r="C628" s="2" t="inlineStr">
        <is>
          <t>بانجيستازول ٤٠مجم اقراص جديد</t>
        </is>
      </c>
      <c r="D628" s="2" t="inlineStr">
        <is>
          <t>كيور فارما خاص.pdf</t>
        </is>
      </c>
      <c r="E6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29">
      <c r="A629" s="2" t="inlineStr"/>
      <c r="B629" s="2" t="inlineStr">
        <is>
          <t>ايجيكوستات بلس /مينالاكس</t>
        </is>
      </c>
      <c r="C629" s="2" t="inlineStr">
        <is>
          <t>ابيجيكوست بلس اقراص بديل مينالاكس</t>
        </is>
      </c>
      <c r="D629" s="2" t="inlineStr">
        <is>
          <t>كيور فارما خاص.pdf</t>
        </is>
      </c>
      <c r="E6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0">
      <c r="A630" s="2" t="inlineStr"/>
      <c r="B630" s="2" t="inlineStr">
        <is>
          <t>ايموكسكلاف 625 مجم اقراص س ج</t>
        </is>
      </c>
      <c r="C630" s="2" t="inlineStr">
        <is>
          <t>ايموكسكلاف ١جم قرص</t>
        </is>
      </c>
      <c r="D630" s="2" t="inlineStr">
        <is>
          <t>كيور فارما خاص.pdf</t>
        </is>
      </c>
      <c r="E6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1">
      <c r="A631" s="2" t="inlineStr"/>
      <c r="B631" s="2" t="inlineStr">
        <is>
          <t>جيوكاند بلس21قرص س ج</t>
        </is>
      </c>
      <c r="C631" s="2" t="inlineStr">
        <is>
          <t>کانداکان ۱۶ مجم پلاس قرص</t>
        </is>
      </c>
      <c r="D631" s="2" t="inlineStr">
        <is>
          <t>كيور فارما خاص.pdf</t>
        </is>
      </c>
      <c r="E6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2">
      <c r="A632" s="2" t="inlineStr"/>
      <c r="B632" s="2" t="inlineStr">
        <is>
          <t>ديباكين شراب س ج</t>
        </is>
      </c>
      <c r="C632" s="2" t="inlineStr">
        <is>
          <t>کالسی دیب شراب</t>
        </is>
      </c>
      <c r="D632" s="2" t="inlineStr">
        <is>
          <t>كيور فارما خاص.pdf</t>
        </is>
      </c>
      <c r="E6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3">
      <c r="A633" s="2" t="inlineStr"/>
      <c r="B633" s="2" t="inlineStr">
        <is>
          <t>ديمانكورتيل امبول/ديبروفوس</t>
        </is>
      </c>
      <c r="C633" s="2" t="inlineStr">
        <is>
          <t>لانجوکورت ۵۰۰ مجم ۲ آمپول</t>
        </is>
      </c>
      <c r="D633" s="2" t="inlineStr">
        <is>
          <t>كيور فارما خاص.pdf</t>
        </is>
      </c>
      <c r="E6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4">
      <c r="A634" s="2" t="inlineStr"/>
      <c r="B634" s="2" t="inlineStr">
        <is>
          <t>كيردالود 30قرص س ج</t>
        </is>
      </c>
      <c r="C634" s="2" t="inlineStr">
        <is>
          <t>کیراوید اس ار ۳ قرص</t>
        </is>
      </c>
      <c r="D634" s="2" t="inlineStr">
        <is>
          <t>كيور فارما خاص.pdf</t>
        </is>
      </c>
      <c r="E6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5">
      <c r="A635" s="2" t="inlineStr"/>
      <c r="B635" s="2" t="inlineStr">
        <is>
          <t>ميوكوسول شراب اطفال س ج</t>
        </is>
      </c>
      <c r="C635" s="2" t="inlineStr">
        <is>
          <t>میلیا اطفال</t>
        </is>
      </c>
      <c r="D635" s="2" t="inlineStr">
        <is>
          <t>كيور فارما خاص.pdf</t>
        </is>
      </c>
      <c r="E6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6">
      <c r="A636" s="2" t="inlineStr"/>
      <c r="B636" s="2" t="inlineStr">
        <is>
          <t>كورفيبيك20كبسوله س ج</t>
        </is>
      </c>
      <c r="C636" s="2" t="inlineStr">
        <is>
          <t>کلورفین ۵ قرص</t>
        </is>
      </c>
      <c r="D636" s="2" t="inlineStr">
        <is>
          <t>كيور فارما خاص.pdf</t>
        </is>
      </c>
      <c r="E6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7">
      <c r="A637" s="2" t="inlineStr"/>
      <c r="B637" s="2" t="inlineStr">
        <is>
          <t>فيوتك نقط س ج</t>
        </is>
      </c>
      <c r="C637" s="2" t="inlineStr">
        <is>
          <t>میوکوتک ۳۰مجم</t>
        </is>
      </c>
      <c r="D637" s="2" t="inlineStr">
        <is>
          <t>كيور فارما خاص.pdf</t>
        </is>
      </c>
      <c r="E6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8">
      <c r="A638" s="2" t="inlineStr"/>
      <c r="B638" s="2" t="inlineStr">
        <is>
          <t>بريجناستيب 2 30قرص</t>
        </is>
      </c>
      <c r="C638" s="2" t="inlineStr">
        <is>
          <t>بريدنيزتاب ٥ مجم اقراص</t>
        </is>
      </c>
      <c r="D638" s="2" t="inlineStr">
        <is>
          <t>كيور فارما خاص.pdf</t>
        </is>
      </c>
      <c r="E6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39">
      <c r="A639" s="2" t="inlineStr"/>
      <c r="B639" s="2" t="inlineStr">
        <is>
          <t>فلوبادكس 8مجم اقراص</t>
        </is>
      </c>
      <c r="C639" s="2" t="inlineStr">
        <is>
          <t>فلوبيادکس ٤ مجم اقراص</t>
        </is>
      </c>
      <c r="D639" s="2" t="inlineStr">
        <is>
          <t>كيور فارما خاص.pdf</t>
        </is>
      </c>
      <c r="E6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0">
      <c r="A640" s="2" t="inlineStr"/>
      <c r="B640" s="2" t="inlineStr">
        <is>
          <t>اندرال10مجم اقراص</t>
        </is>
      </c>
      <c r="C640" s="2" t="inlineStr">
        <is>
          <t>کارودرا ۱ قرص اقراص</t>
        </is>
      </c>
      <c r="D640" s="2" t="inlineStr">
        <is>
          <t>كيور فارما خاص.pdf</t>
        </is>
      </c>
      <c r="E6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1">
      <c r="A641" s="2" t="inlineStr"/>
      <c r="B641" s="2" t="inlineStr">
        <is>
          <t>ابيتنس اقراص</t>
        </is>
      </c>
      <c r="C641" s="2" t="inlineStr">
        <is>
          <t>لابیرس ۱۰۰مجم اقراص قدیم</t>
        </is>
      </c>
      <c r="D641" s="2" t="inlineStr">
        <is>
          <t>كيور فارما خاص.pdf</t>
        </is>
      </c>
      <c r="E6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2">
      <c r="A642" s="2" t="inlineStr"/>
      <c r="B642" s="2" t="inlineStr">
        <is>
          <t>سكينورين كريم</t>
        </is>
      </c>
      <c r="C642" s="2" t="inlineStr">
        <is>
          <t>سكاور كريم</t>
        </is>
      </c>
      <c r="D642" s="2" t="inlineStr">
        <is>
          <t>كيور فارما خاص.pdf</t>
        </is>
      </c>
      <c r="E6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3">
      <c r="A643" s="2" t="inlineStr"/>
      <c r="B643" s="2" t="inlineStr">
        <is>
          <t>فلوتاك 75مجم اقراص س ج</t>
        </is>
      </c>
      <c r="C643" s="2" t="inlineStr">
        <is>
          <t>فلوبيادکس ٤ مجم اقراص</t>
        </is>
      </c>
      <c r="D643" s="2" t="inlineStr">
        <is>
          <t>كيور فارما خاص.pdf</t>
        </is>
      </c>
      <c r="E6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4">
      <c r="A644" s="2" t="inlineStr"/>
      <c r="B644" s="2" t="inlineStr">
        <is>
          <t>سيبروباي 750مجم10قرص</t>
        </is>
      </c>
      <c r="C644" s="2" t="inlineStr">
        <is>
          <t>سيبروفار ٢٥٠ مجم قرص</t>
        </is>
      </c>
      <c r="D644" s="2" t="inlineStr">
        <is>
          <t>كيور فارما خاص.pdf</t>
        </is>
      </c>
      <c r="E6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5">
      <c r="A645" s="2" t="inlineStr"/>
      <c r="B645" s="2" t="inlineStr">
        <is>
          <t>كارديوتون اقراص</t>
        </is>
      </c>
      <c r="C645" s="2" t="inlineStr">
        <is>
          <t>کاردیکسپین قرص</t>
        </is>
      </c>
      <c r="D645" s="2" t="inlineStr">
        <is>
          <t>كيور فارما خاص.pdf</t>
        </is>
      </c>
      <c r="E6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6">
      <c r="A646" s="2" t="inlineStr"/>
      <c r="B646" s="2" t="inlineStr">
        <is>
          <t>جليبوفين500/5مجم30قرص</t>
        </is>
      </c>
      <c r="C646" s="2" t="inlineStr">
        <is>
          <t>جلافینتا ۵۰/۵۰۰ جم /۳ قرص</t>
        </is>
      </c>
      <c r="D646" s="2" t="inlineStr">
        <is>
          <t>كيور فارما خاص.pdf</t>
        </is>
      </c>
      <c r="E6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7">
      <c r="A647" s="2" t="inlineStr"/>
      <c r="B647" s="2" t="inlineStr">
        <is>
          <t>مونتيلوراما 10مجم اقراص</t>
        </is>
      </c>
      <c r="C647" s="2" t="inlineStr">
        <is>
          <t>مونکیلور ۱۰ مجم لوس</t>
        </is>
      </c>
      <c r="D647" s="2" t="inlineStr">
        <is>
          <t>كيور فارما خاص.pdf</t>
        </is>
      </c>
      <c r="E6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8">
      <c r="A648" s="2" t="inlineStr"/>
      <c r="B648" s="2" t="inlineStr">
        <is>
          <t>هيرو دي3+كي2 نقط</t>
        </is>
      </c>
      <c r="C648" s="2" t="inlineStr">
        <is>
          <t>هیدرو فی ای دی تری کیه نقط"جدید</t>
        </is>
      </c>
      <c r="D648" s="2" t="inlineStr">
        <is>
          <t>كيور فارما خاص.pdf</t>
        </is>
      </c>
      <c r="E6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49">
      <c r="A649" s="2" t="inlineStr"/>
      <c r="B649" s="2" t="inlineStr">
        <is>
          <t>تشيكس اميون شراب</t>
        </is>
      </c>
      <c r="C649" s="2" t="inlineStr">
        <is>
          <t>های یونیک ۶۰۰ شراب</t>
        </is>
      </c>
      <c r="D649" s="2" t="inlineStr">
        <is>
          <t>كيور فارما خاص.pdf</t>
        </is>
      </c>
      <c r="E6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0">
      <c r="A650" s="2" t="inlineStr"/>
      <c r="B650" s="2" t="inlineStr">
        <is>
          <t>كونفاجران100مجم30قرص</t>
        </is>
      </c>
      <c r="C650" s="2" t="inlineStr">
        <is>
          <t>فياجرا ١٠٠ مجم - قرص</t>
        </is>
      </c>
      <c r="D650" s="2" t="inlineStr">
        <is>
          <t>كيور فارما خاص.pdf</t>
        </is>
      </c>
      <c r="E6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1">
      <c r="A651" s="2" t="inlineStr"/>
      <c r="B651" s="2" t="inlineStr">
        <is>
          <t>ايزوميم 40مجم اقراص</t>
        </is>
      </c>
      <c r="C651" s="2" t="inlineStr">
        <is>
          <t>ايه اي حي ايزوميرازول ٤٠مجم ٢ شريط</t>
        </is>
      </c>
      <c r="D651" s="2" t="inlineStr">
        <is>
          <t>كيور فارما خاص.pdf</t>
        </is>
      </c>
      <c r="E6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2">
      <c r="A652" s="2" t="inlineStr"/>
      <c r="B652" s="2" t="inlineStr">
        <is>
          <t>ليفست 20قرص</t>
        </is>
      </c>
      <c r="C652" s="2" t="inlineStr">
        <is>
          <t>لیفوستام اقراص جدید</t>
        </is>
      </c>
      <c r="D652" s="2" t="inlineStr">
        <is>
          <t>كيور فارما خاص.pdf</t>
        </is>
      </c>
      <c r="E652" s="2" t="inlineStr">
        <is>
          <t>تشابه جزئي محتمل في اسم العلامة بين ليفست وليفوستام مع اختلاف بعض الحروف ويحتاج مراجعة.</t>
        </is>
      </c>
    </row>
    <row r="653">
      <c r="A653" s="2" t="inlineStr"/>
      <c r="B653" s="2" t="inlineStr">
        <is>
          <t>ميثوريلاكس 30 قرص س ج</t>
        </is>
      </c>
      <c r="C653" s="2" t="inlineStr">
        <is>
          <t>ریلاکسون کپسول</t>
        </is>
      </c>
      <c r="D653" s="2" t="inlineStr">
        <is>
          <t>كيور فارما خاص.pdf</t>
        </is>
      </c>
      <c r="E6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4">
      <c r="A654" s="2" t="inlineStr"/>
      <c r="B654" s="2" t="inlineStr">
        <is>
          <t>نيورازين25مجم اقراص</t>
        </is>
      </c>
      <c r="C654" s="2" t="inlineStr">
        <is>
          <t>نیوربین ۱۰ جم اقراص</t>
        </is>
      </c>
      <c r="D654" s="2" t="inlineStr">
        <is>
          <t>كيور فارما خاص.pdf</t>
        </is>
      </c>
      <c r="E6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5">
      <c r="A655" s="2" t="inlineStr"/>
      <c r="B655" s="2" t="inlineStr">
        <is>
          <t>ادرينوكورتين1مجم امبول ث س ج</t>
        </is>
      </c>
      <c r="C655" s="2" t="inlineStr">
        <is>
          <t>لانجوکورت ۵۰۰ مجم ۲ آمپول</t>
        </is>
      </c>
      <c r="D655" s="2" t="inlineStr">
        <is>
          <t>كيور فارما خاص.pdf</t>
        </is>
      </c>
      <c r="E6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6">
      <c r="A656" s="2" t="inlineStr"/>
      <c r="B656" s="2" t="inlineStr">
        <is>
          <t>افروزوليد150 مل شراب</t>
        </is>
      </c>
      <c r="C656" s="2" t="inlineStr">
        <is>
          <t>انفلكوزيد ٢٥ مل شراب</t>
        </is>
      </c>
      <c r="D656" s="2" t="inlineStr">
        <is>
          <t>كيور فارما خاص.pdf</t>
        </is>
      </c>
      <c r="E6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7">
      <c r="A657" s="2" t="inlineStr"/>
      <c r="B657" s="2" t="inlineStr">
        <is>
          <t>ايبياكتو كريم</t>
        </is>
      </c>
      <c r="C657" s="2" t="inlineStr">
        <is>
          <t>لاکتو ابن</t>
        </is>
      </c>
      <c r="D657" s="2" t="inlineStr">
        <is>
          <t>كيور فارما خاص.pdf</t>
        </is>
      </c>
      <c r="E6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8">
      <c r="A658" s="2" t="inlineStr"/>
      <c r="B658" s="2" t="inlineStr">
        <is>
          <t>بيا 400مجم اقراص</t>
        </is>
      </c>
      <c r="C658" s="2" t="inlineStr">
        <is>
          <t>افوسبيا اقراص جديد</t>
        </is>
      </c>
      <c r="D658" s="2" t="inlineStr">
        <is>
          <t>كيور فارما خاص.pdf</t>
        </is>
      </c>
      <c r="E6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59">
      <c r="A659" s="2" t="inlineStr"/>
      <c r="B659" s="2" t="inlineStr">
        <is>
          <t>ديافانس 5مجم 30قرص س ج</t>
        </is>
      </c>
      <c r="C659" s="2" t="inlineStr">
        <is>
          <t>ارجوفانس ٤٠ مجم كبسول</t>
        </is>
      </c>
      <c r="D659" s="2" t="inlineStr">
        <is>
          <t>كيور فارما خاص.pdf</t>
        </is>
      </c>
      <c r="E6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0">
      <c r="A660" s="2" t="inlineStr"/>
      <c r="B660" s="2" t="inlineStr">
        <is>
          <t>ليبونكس 25مجم اقراص</t>
        </is>
      </c>
      <c r="C660" s="2" t="inlineStr">
        <is>
          <t>فیمونکس کپسول</t>
        </is>
      </c>
      <c r="D660" s="2" t="inlineStr">
        <is>
          <t>كيور فارما خاص.pdf</t>
        </is>
      </c>
      <c r="E6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1">
      <c r="A661" s="2" t="inlineStr"/>
      <c r="B661" s="2" t="inlineStr">
        <is>
          <t>كابرجامون 5مجم اقراص س ج</t>
        </is>
      </c>
      <c r="C661" s="2" t="inlineStr">
        <is>
          <t>کابریامون ۰.۵ جم اقراص</t>
        </is>
      </c>
      <c r="D661" s="2" t="inlineStr">
        <is>
          <t>كيور فارما خاص.pdf</t>
        </is>
      </c>
      <c r="E6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2">
      <c r="A662" s="2" t="inlineStr"/>
      <c r="B662" s="2" t="inlineStr">
        <is>
          <t>ريلاكومب جيل مساج100جم</t>
        </is>
      </c>
      <c r="C662" s="2" t="inlineStr">
        <is>
          <t>مالتی ریلاکس ۱۰ مجم</t>
        </is>
      </c>
      <c r="D662" s="2" t="inlineStr">
        <is>
          <t>كيور فارما خاص.pdf</t>
        </is>
      </c>
      <c r="E6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3">
      <c r="A663" s="2" t="inlineStr"/>
      <c r="B663" s="2" t="inlineStr">
        <is>
          <t>تربين كريم س ج</t>
        </is>
      </c>
      <c r="C663" s="2" t="inlineStr">
        <is>
          <t>ترکینوس ٣٪ مجم کریم</t>
        </is>
      </c>
      <c r="D663" s="2" t="inlineStr">
        <is>
          <t>كيور فارما خاص.pdf</t>
        </is>
      </c>
      <c r="E6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4">
      <c r="A664" s="2" t="inlineStr"/>
      <c r="B664" s="2" t="inlineStr">
        <is>
          <t>زوفيراكس400مجم اقراص س ج</t>
        </is>
      </c>
      <c r="C664" s="2" t="inlineStr">
        <is>
          <t>لوفیر ۴۰۰ مجم قرص جدید</t>
        </is>
      </c>
      <c r="D664" s="2" t="inlineStr">
        <is>
          <t>كيور فارما خاص.pdf</t>
        </is>
      </c>
      <c r="E6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5">
      <c r="A665" s="2" t="inlineStr"/>
      <c r="B665" s="2" t="inlineStr">
        <is>
          <t>ايرون جلور</t>
        </is>
      </c>
      <c r="C665" s="2" t="inlineStr">
        <is>
          <t>لارنج برون ۲۰ اقراص</t>
        </is>
      </c>
      <c r="D665" s="2" t="inlineStr">
        <is>
          <t>كيور فارما خاص.pdf</t>
        </is>
      </c>
      <c r="E6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6">
      <c r="A666" s="2" t="inlineStr"/>
      <c r="B666" s="2" t="inlineStr">
        <is>
          <t>كابوزايد 30قرص س ج</t>
        </is>
      </c>
      <c r="C666" s="2" t="inlineStr">
        <is>
          <t>جاروباید قرص / ايفا</t>
        </is>
      </c>
      <c r="D666" s="2" t="inlineStr">
        <is>
          <t>كيور فارما خاص.pdf</t>
        </is>
      </c>
      <c r="E6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7">
      <c r="A667" s="2" t="inlineStr"/>
      <c r="B667" s="2" t="inlineStr">
        <is>
          <t>يونيلوكسام500مجم2شريط س ج</t>
        </is>
      </c>
      <c r="C667" s="2" t="inlineStr">
        <is>
          <t>فلوکسامو قرص</t>
        </is>
      </c>
      <c r="D667" s="2" t="inlineStr">
        <is>
          <t>كيور فارما خاص.pdf</t>
        </is>
      </c>
      <c r="E6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8">
      <c r="A668" s="2" t="inlineStr"/>
      <c r="B668" s="2" t="inlineStr">
        <is>
          <t>ليبراكس اقراص س ج</t>
        </is>
      </c>
      <c r="C668" s="2" t="inlineStr">
        <is>
          <t>سيلبريكس ١٠٠ مجم اقراص</t>
        </is>
      </c>
      <c r="D668" s="2" t="inlineStr">
        <is>
          <t>كيور فارما خاص.pdf</t>
        </is>
      </c>
      <c r="E6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69">
      <c r="A669" s="2" t="inlineStr"/>
      <c r="B669" s="2" t="inlineStr">
        <is>
          <t>بانتوبرازول 40 مجم اقراص س ج</t>
        </is>
      </c>
      <c r="C669" s="2" t="inlineStr">
        <is>
          <t>انتوبريل ٤٠ مجم ١ قرص</t>
        </is>
      </c>
      <c r="D669" s="2" t="inlineStr">
        <is>
          <t>كيور فارما خاص.pdf</t>
        </is>
      </c>
      <c r="E6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0">
      <c r="A670" s="2" t="inlineStr"/>
      <c r="B670" s="2" t="inlineStr">
        <is>
          <t>نابيبرادين 7.5 مجم 30 قرص س ج</t>
        </is>
      </c>
      <c r="C670" s="2" t="inlineStr">
        <is>
          <t>نابیزین ۴مجم قرص</t>
        </is>
      </c>
      <c r="D670" s="2" t="inlineStr">
        <is>
          <t>كيور فارما خاص.pdf</t>
        </is>
      </c>
      <c r="E6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1">
      <c r="A671" s="2" t="inlineStr"/>
      <c r="B671" s="2" t="inlineStr">
        <is>
          <t>سباسكولون 100مجم اقراص س ج</t>
        </is>
      </c>
      <c r="C671" s="2" t="inlineStr">
        <is>
          <t>سيباسكولين ١ مجم شريط</t>
        </is>
      </c>
      <c r="D671" s="2" t="inlineStr">
        <is>
          <t>كيور فارما خاص.pdf</t>
        </is>
      </c>
      <c r="E6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2">
      <c r="A672" s="2" t="inlineStr"/>
      <c r="B672" s="2" t="inlineStr">
        <is>
          <t>كويتكول200مجم30قرص س ج</t>
        </is>
      </c>
      <c r="C672" s="2" t="inlineStr">
        <is>
          <t>کویتابکس ۲۵ جم قرص</t>
        </is>
      </c>
      <c r="D672" s="2" t="inlineStr">
        <is>
          <t>كيور فارما خاص.pdf</t>
        </is>
      </c>
      <c r="E6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3">
      <c r="A673" s="2" t="inlineStr"/>
      <c r="B673" s="2" t="inlineStr">
        <is>
          <t>سيردالود 4 مجم20قرص</t>
        </is>
      </c>
      <c r="C673" s="2" t="inlineStr">
        <is>
          <t>دوکسیرالول ٣مجم ٤ کپسوله</t>
        </is>
      </c>
      <c r="D673" s="2" t="inlineStr">
        <is>
          <t>كيور فارما خاص.pdf</t>
        </is>
      </c>
      <c r="E6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4">
      <c r="A674" s="2" t="inlineStr"/>
      <c r="B674" s="2" t="inlineStr">
        <is>
          <t>سيردالود 2 مجم اقراص س ج</t>
        </is>
      </c>
      <c r="C674" s="2" t="inlineStr">
        <is>
          <t>سيتال ٢٠٠ مجم اقراص</t>
        </is>
      </c>
      <c r="D674" s="2" t="inlineStr">
        <is>
          <t>كيور فارما خاص.pdf</t>
        </is>
      </c>
      <c r="E6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5">
      <c r="A675" s="2" t="inlineStr"/>
      <c r="B675" s="2" t="inlineStr">
        <is>
          <t>تادالاندرو5جم30قرص</t>
        </is>
      </c>
      <c r="C675" s="2" t="inlineStr">
        <is>
          <t>تادالونج ۱۰ مجم قرص</t>
        </is>
      </c>
      <c r="D675" s="2" t="inlineStr">
        <is>
          <t>كيور فارما خاص.pdf</t>
        </is>
      </c>
      <c r="E6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6">
      <c r="A676" s="2" t="inlineStr"/>
      <c r="B676" s="2" t="inlineStr">
        <is>
          <t>جابتن400مجم 30كبسوله</t>
        </is>
      </c>
      <c r="C676" s="2" t="inlineStr">
        <is>
          <t>یتروکیر ۲۰۰ مجم ۳۰کپسوله</t>
        </is>
      </c>
      <c r="D676" s="2" t="inlineStr">
        <is>
          <t>كيور فارما خاص.pdf</t>
        </is>
      </c>
      <c r="E6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7">
      <c r="A677" s="2" t="inlineStr"/>
      <c r="B677" s="2" t="inlineStr">
        <is>
          <t>بروستيترول 10مجم</t>
        </is>
      </c>
      <c r="C677" s="2" t="inlineStr">
        <is>
          <t>بروجيستيرون ١٠٠مجم امبول</t>
        </is>
      </c>
      <c r="D677" s="2" t="inlineStr">
        <is>
          <t>كيور فارما خاص.pdf</t>
        </is>
      </c>
      <c r="E6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8">
      <c r="A678" s="2" t="inlineStr"/>
      <c r="B678" s="2" t="inlineStr">
        <is>
          <t>ايتوريكوكس90مجم30قرص س ج</t>
        </is>
      </c>
      <c r="C678" s="2" t="inlineStr">
        <is>
          <t>ریکوکسیب ٤٠ مجم قرص</t>
        </is>
      </c>
      <c r="D678" s="2" t="inlineStr">
        <is>
          <t>كيور فارما خاص.pdf</t>
        </is>
      </c>
      <c r="E6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79">
      <c r="A679" s="2" t="inlineStr"/>
      <c r="B679" s="2" t="inlineStr">
        <is>
          <t>كالدين سي كي اقراص س ج</t>
        </is>
      </c>
      <c r="C679" s="2" t="inlineStr">
        <is>
          <t>پیسکادین ۵۰جم اقراص جدید</t>
        </is>
      </c>
      <c r="D679" s="2" t="inlineStr">
        <is>
          <t>كيور فارما خاص.pdf</t>
        </is>
      </c>
      <c r="E6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0">
      <c r="A680" s="2" t="inlineStr"/>
      <c r="B680" s="2" t="inlineStr">
        <is>
          <t>سيالونج5مجم30قرص</t>
        </is>
      </c>
      <c r="C680" s="2" t="inlineStr">
        <is>
          <t>الوند ٥مجم قرص</t>
        </is>
      </c>
      <c r="D680" s="2" t="inlineStr">
        <is>
          <t>كيور فارما خاص.pdf</t>
        </is>
      </c>
      <c r="E6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1">
      <c r="A681" s="2" t="inlineStr"/>
      <c r="B681" s="2" t="inlineStr">
        <is>
          <t>كاتونيك مضمضه</t>
        </is>
      </c>
      <c r="C681" s="2" t="inlineStr">
        <is>
          <t>اوروفينكس - ٢٥٠ملل مضمنه</t>
        </is>
      </c>
      <c r="D681" s="2" t="inlineStr">
        <is>
          <t>كيور فارما خاص.pdf</t>
        </is>
      </c>
      <c r="E6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2">
      <c r="A682" s="2" t="inlineStr"/>
      <c r="B682" s="2" t="inlineStr">
        <is>
          <t>لبن انفاتريني</t>
        </is>
      </c>
      <c r="C682" s="2" t="inlineStr">
        <is>
          <t>برانفوتين ٣٠ كبس</t>
        </is>
      </c>
      <c r="D682" s="2" t="inlineStr">
        <is>
          <t>كيور فارما خاص.pdf</t>
        </is>
      </c>
      <c r="E6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3">
      <c r="A683" s="2" t="inlineStr"/>
      <c r="B683" s="2" t="inlineStr">
        <is>
          <t>لبن بيبيلاك بريماتيور</t>
        </is>
      </c>
      <c r="C683" s="2" t="inlineStr">
        <is>
          <t>هپینا پانتنول بیبی کرم</t>
        </is>
      </c>
      <c r="D683" s="2" t="inlineStr">
        <is>
          <t>كيور فارما خاص.pdf</t>
        </is>
      </c>
      <c r="E6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4">
      <c r="A684" s="2" t="inlineStr"/>
      <c r="B684" s="2" t="inlineStr">
        <is>
          <t>اريببركس100مل شراب</t>
        </is>
      </c>
      <c r="C684" s="2" t="inlineStr">
        <is>
          <t>ریبوپاکس ١٠٠ مل شراب</t>
        </is>
      </c>
      <c r="D684" s="2" t="inlineStr">
        <is>
          <t>كيور فارما خاص.pdf</t>
        </is>
      </c>
      <c r="E684" s="2" t="inlineStr">
        <is>
          <t>تشابه محتمل في اسم العلامة بين اريببركس وريبوبكس مع تطابق الشكل والتركيز ويحتاج مراجعة يدوية.</t>
        </is>
      </c>
    </row>
    <row r="685">
      <c r="A685" s="2" t="inlineStr"/>
      <c r="B685" s="2" t="inlineStr">
        <is>
          <t>بروفين 200مجم 30قرص س ج</t>
        </is>
      </c>
      <c r="C685" s="2" t="inlineStr">
        <is>
          <t>بروفين ٤٠٠ مجم قرص</t>
        </is>
      </c>
      <c r="D685" s="2" t="inlineStr">
        <is>
          <t>كيور فارما خاص.pdf</t>
        </is>
      </c>
      <c r="E6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6">
      <c r="A686" s="2" t="inlineStr"/>
      <c r="B686" s="2" t="inlineStr">
        <is>
          <t>زوكوزيت 20/10مجم اقراص</t>
        </is>
      </c>
      <c r="C686" s="2" t="inlineStr">
        <is>
          <t>زکوژینت ٢٠/١٠ مجم قرص</t>
        </is>
      </c>
      <c r="D686" s="2" t="inlineStr">
        <is>
          <t>كيور فارما خاص.pdf</t>
        </is>
      </c>
      <c r="E6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7">
      <c r="A687" s="2" t="inlineStr"/>
      <c r="B687" s="2" t="inlineStr">
        <is>
          <t>اينوفاجار نقط</t>
        </is>
      </c>
      <c r="C687" s="2" t="inlineStr">
        <is>
          <t>انفازير ٣٠ مل نقط</t>
        </is>
      </c>
      <c r="D687" s="2" t="inlineStr">
        <is>
          <t>كيور فارما خاص.pdf</t>
        </is>
      </c>
      <c r="E6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8">
      <c r="A688" s="2" t="inlineStr"/>
      <c r="B688" s="2" t="inlineStr">
        <is>
          <t>زيستريل 20مجم 20قرص س ج</t>
        </is>
      </c>
      <c r="C688" s="2" t="inlineStr">
        <is>
          <t>زیستریل ١٠مجم قرص</t>
        </is>
      </c>
      <c r="D688" s="2" t="inlineStr">
        <is>
          <t>كيور فارما خاص.pdf</t>
        </is>
      </c>
      <c r="E6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89">
      <c r="A689" s="2" t="inlineStr"/>
      <c r="B689" s="2" t="inlineStr">
        <is>
          <t>كولوفيرين  أيه 30قرص س ج</t>
        </is>
      </c>
      <c r="C689" s="2" t="inlineStr">
        <is>
          <t>اسكولوفير ٤٠٠ مجم قرص</t>
        </is>
      </c>
      <c r="D689" s="2" t="inlineStr">
        <is>
          <t>كيور فارما خاص.pdf</t>
        </is>
      </c>
      <c r="E6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0">
      <c r="A690" s="2" t="inlineStr"/>
      <c r="B690" s="2" t="inlineStr">
        <is>
          <t>كونفنتين300اقراص3شريط س ج</t>
        </is>
      </c>
      <c r="C690" s="2" t="inlineStr">
        <is>
          <t>کونتافیر ۴۰۰ اقراص</t>
        </is>
      </c>
      <c r="D690" s="2" t="inlineStr">
        <is>
          <t>كيور فارما خاص.pdf</t>
        </is>
      </c>
      <c r="E6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1">
      <c r="A691" s="2" t="inlineStr"/>
      <c r="B691" s="2" t="inlineStr">
        <is>
          <t>ليفست 20قرص س ج</t>
        </is>
      </c>
      <c r="C691" s="2" t="inlineStr">
        <is>
          <t>لیفوستام اقراص جدید</t>
        </is>
      </c>
      <c r="D691" s="2" t="inlineStr">
        <is>
          <t>كيور فارما خاص.pdf</t>
        </is>
      </c>
      <c r="E6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2">
      <c r="A692" s="2" t="inlineStr"/>
      <c r="B692" s="2" t="inlineStr">
        <is>
          <t>بالموكورت  25. مجم امبول س ج</t>
        </is>
      </c>
      <c r="C692" s="2" t="inlineStr">
        <is>
          <t>لانجوکورت ۵۰۰ مجم ۲ آمپول</t>
        </is>
      </c>
      <c r="D692" s="2" t="inlineStr">
        <is>
          <t>كيور فارما خاص.pdf</t>
        </is>
      </c>
      <c r="E6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3">
      <c r="A693" s="2" t="inlineStr"/>
      <c r="B693" s="2" t="inlineStr">
        <is>
          <t>تاريفلوكس200مجم10قرص س ج</t>
        </is>
      </c>
      <c r="C693" s="2" t="inlineStr">
        <is>
          <t>موکسیفلوکس ۴۰۰ مجم</t>
        </is>
      </c>
      <c r="D693" s="2" t="inlineStr">
        <is>
          <t>كيور فارما خاص.pdf</t>
        </is>
      </c>
      <c r="E6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4">
      <c r="A694" s="2" t="inlineStr"/>
      <c r="B694" s="2" t="inlineStr">
        <is>
          <t>راميكسول 1جم30قرص س ج</t>
        </is>
      </c>
      <c r="C694" s="2" t="inlineStr">
        <is>
          <t>بارامول ١جم اقراص جديد</t>
        </is>
      </c>
      <c r="D694" s="2" t="inlineStr">
        <is>
          <t>كيور فارما خاص.pdf</t>
        </is>
      </c>
      <c r="E6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5">
      <c r="A695" s="2" t="inlineStr"/>
      <c r="B695" s="2" t="inlineStr">
        <is>
          <t>راميكسول25مجم30قرص س ج</t>
        </is>
      </c>
      <c r="C695" s="2" t="inlineStr">
        <is>
          <t>لامیکتال ۵۰مجم قرص</t>
        </is>
      </c>
      <c r="D695" s="2" t="inlineStr">
        <is>
          <t>كيور فارما خاص.pdf</t>
        </is>
      </c>
      <c r="E6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6">
      <c r="A696" s="2" t="inlineStr"/>
      <c r="B696" s="2" t="inlineStr">
        <is>
          <t>زانثيبوكس 80مجم اقراص</t>
        </is>
      </c>
      <c r="C696" s="2" t="inlineStr">
        <is>
          <t>زانیسیتو ٨٠مجم قرص</t>
        </is>
      </c>
      <c r="D696" s="2" t="inlineStr">
        <is>
          <t>كيور فارما خاص.pdf</t>
        </is>
      </c>
      <c r="E6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7">
      <c r="A697" s="2" t="inlineStr"/>
      <c r="B697" s="2" t="inlineStr">
        <is>
          <t>اتلانتيكو30قرص</t>
        </is>
      </c>
      <c r="C697" s="2" t="inlineStr">
        <is>
          <t>انتى كيوكس ٥ مجم - ٣ شريط</t>
        </is>
      </c>
      <c r="D697" s="2" t="inlineStr">
        <is>
          <t>كيور فارما خاص.pdf</t>
        </is>
      </c>
      <c r="E6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8">
      <c r="A698" s="2" t="inlineStr"/>
      <c r="B698" s="2" t="inlineStr">
        <is>
          <t>ترايمدفلو 20قرص س ج</t>
        </is>
      </c>
      <c r="C698" s="2" t="inlineStr">
        <is>
          <t>ايميرا فلو كبسولة</t>
        </is>
      </c>
      <c r="D698" s="2" t="inlineStr">
        <is>
          <t>كيور فارما خاص.pdf</t>
        </is>
      </c>
      <c r="E6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699">
      <c r="A699" s="2" t="inlineStr"/>
      <c r="B699" s="2" t="inlineStr">
        <is>
          <t>كلوزابين100 اقراص</t>
        </is>
      </c>
      <c r="C699" s="2" t="inlineStr">
        <is>
          <t>کلوفانت ۱۰ قرص</t>
        </is>
      </c>
      <c r="D699" s="2" t="inlineStr">
        <is>
          <t>كيور فارما خاص.pdf</t>
        </is>
      </c>
      <c r="E6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0">
      <c r="A700" s="2" t="inlineStr"/>
      <c r="B700" s="2" t="inlineStr">
        <is>
          <t>انترستو 100مجم 28قرص</t>
        </is>
      </c>
      <c r="C700" s="2" t="inlineStr">
        <is>
          <t>اتورستات ٢٠مجم قرص</t>
        </is>
      </c>
      <c r="D700" s="2" t="inlineStr">
        <is>
          <t>كيور فارما خاص.pdf</t>
        </is>
      </c>
      <c r="E7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1">
      <c r="A701" s="2" t="inlineStr"/>
      <c r="B701" s="2" t="inlineStr">
        <is>
          <t>ايستوزا اقراص</t>
        </is>
      </c>
      <c r="C701" s="2" t="inlineStr">
        <is>
          <t>سيستون اقراص</t>
        </is>
      </c>
      <c r="D701" s="2" t="inlineStr">
        <is>
          <t>كيور فارما خاص.pdf</t>
        </is>
      </c>
      <c r="E7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2">
      <c r="A702" s="2" t="inlineStr"/>
      <c r="B702" s="2" t="inlineStr">
        <is>
          <t>نيوكلاف642اكسترا شراب100مل س ج</t>
        </is>
      </c>
      <c r="C702" s="2" t="inlineStr">
        <is>
          <t>بولي فريش اكسترا</t>
        </is>
      </c>
      <c r="D702" s="2" t="inlineStr">
        <is>
          <t>كيور فارما خاص.pdf</t>
        </is>
      </c>
      <c r="E7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3">
      <c r="A703" s="2" t="inlineStr"/>
      <c r="B703" s="2" t="inlineStr">
        <is>
          <t>فلورست ان اقراص</t>
        </is>
      </c>
      <c r="C703" s="2" t="inlineStr">
        <is>
          <t>فلاكورت ٢ مجم اقراص</t>
        </is>
      </c>
      <c r="D703" s="2" t="inlineStr">
        <is>
          <t>كيور فارما خاص.pdf</t>
        </is>
      </c>
      <c r="E7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4">
      <c r="A704" s="2" t="inlineStr"/>
      <c r="B704" s="2" t="inlineStr">
        <is>
          <t>موفليكس نانو اسبراي</t>
        </is>
      </c>
      <c r="C704" s="2" t="inlineStr">
        <is>
          <t>فليکس سبراى / ايفا</t>
        </is>
      </c>
      <c r="D704" s="2" t="inlineStr">
        <is>
          <t>كيور فارما خاص.pdf</t>
        </is>
      </c>
      <c r="E7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5">
      <c r="A705" s="2" t="inlineStr"/>
      <c r="B705" s="2" t="inlineStr">
        <is>
          <t>فوراديل كبسول 3شرايط بخاخ</t>
        </is>
      </c>
      <c r="C705" s="2" t="inlineStr">
        <is>
          <t>مودابکس ۲۰مجم ۳شرایط</t>
        </is>
      </c>
      <c r="D705" s="2" t="inlineStr">
        <is>
          <t>كيور فارما خاص.pdf</t>
        </is>
      </c>
      <c r="E7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6">
      <c r="A706" s="2" t="inlineStr"/>
      <c r="B706" s="2" t="inlineStr">
        <is>
          <t>اسبروتكت100مجم30قرص س ج</t>
        </is>
      </c>
      <c r="C706" s="2" t="inlineStr">
        <is>
          <t>رینوکورت ٦٤ میکرو اسپری جدید</t>
        </is>
      </c>
      <c r="D706" s="2" t="inlineStr">
        <is>
          <t>كيور فارما خاص.pdf</t>
        </is>
      </c>
      <c r="E7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7">
      <c r="A707" s="2" t="inlineStr"/>
      <c r="B707" s="2" t="inlineStr">
        <is>
          <t>الكابرس10مجم30قرص</t>
        </is>
      </c>
      <c r="C707" s="2" t="inlineStr">
        <is>
          <t>الكابريد ٥مجم ٣ قرص</t>
        </is>
      </c>
      <c r="D707" s="2" t="inlineStr">
        <is>
          <t>كيور فارما خاص.pdf</t>
        </is>
      </c>
      <c r="E7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8">
      <c r="A708" s="2" t="inlineStr"/>
      <c r="B708" s="2" t="inlineStr">
        <is>
          <t>انوكسيكام 20مجم 20قرص س ج</t>
        </is>
      </c>
      <c r="C708" s="2" t="inlineStr">
        <is>
          <t>روکسیکام ٩٠ مجم قرص</t>
        </is>
      </c>
      <c r="D708" s="2" t="inlineStr">
        <is>
          <t>كيور فارما خاص.pdf</t>
        </is>
      </c>
      <c r="E7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09">
      <c r="A709" s="2" t="inlineStr"/>
      <c r="B709" s="2" t="inlineStr">
        <is>
          <t>نوفوكوبال30قرص</t>
        </is>
      </c>
      <c r="C709" s="2" t="inlineStr">
        <is>
          <t>کوبال ب. اف - شریط</t>
        </is>
      </c>
      <c r="D709" s="2" t="inlineStr">
        <is>
          <t>كيور فارما خاص.pdf</t>
        </is>
      </c>
      <c r="E7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0">
      <c r="A710" s="2" t="inlineStr"/>
      <c r="B710" s="2" t="inlineStr">
        <is>
          <t>فيروديونال كبسوله</t>
        </is>
      </c>
      <c r="C710" s="2" t="inlineStr">
        <is>
          <t>فیروجولین کپسول</t>
        </is>
      </c>
      <c r="D710" s="2" t="inlineStr">
        <is>
          <t>كيور فارما خاص.pdf</t>
        </is>
      </c>
      <c r="E7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1">
      <c r="A711" s="2" t="inlineStr"/>
      <c r="B711" s="2" t="inlineStr">
        <is>
          <t>ديكلوبرو150مجم 20قرص س ج</t>
        </is>
      </c>
      <c r="C711" s="2" t="inlineStr">
        <is>
          <t>دیکلوپرو ٥٠ مجم اقراص</t>
        </is>
      </c>
      <c r="D711" s="2" t="inlineStr">
        <is>
          <t>كيور فارما خاص.pdf</t>
        </is>
      </c>
      <c r="E7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2">
      <c r="A712" s="2" t="inlineStr"/>
      <c r="B712" s="2" t="inlineStr">
        <is>
          <t>يونايتد فيت اقراص</t>
        </is>
      </c>
      <c r="C712" s="2" t="inlineStr">
        <is>
          <t>فوناسيد ٤٠ اقراص ٣ شريط</t>
        </is>
      </c>
      <c r="D712" s="2" t="inlineStr">
        <is>
          <t>كيور فارما خاص.pdf</t>
        </is>
      </c>
      <c r="E7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3">
      <c r="A713" s="2" t="inlineStr"/>
      <c r="B713" s="2" t="inlineStr">
        <is>
          <t>دي 3 تاج نقط</t>
        </is>
      </c>
      <c r="C713" s="2" t="inlineStr">
        <is>
          <t>دیفوتین دی نقط</t>
        </is>
      </c>
      <c r="D713" s="2" t="inlineStr">
        <is>
          <t>كيور فارما خاص.pdf</t>
        </is>
      </c>
      <c r="E7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4">
      <c r="A714" s="2" t="inlineStr"/>
      <c r="B714" s="2" t="inlineStr">
        <is>
          <t>اتميبرازول 40مجم 20 قرص س ج</t>
        </is>
      </c>
      <c r="C714" s="2" t="inlineStr">
        <is>
          <t>سيبروتازول ٥٠٠ مجم قرص</t>
        </is>
      </c>
      <c r="D714" s="2" t="inlineStr">
        <is>
          <t>كيور فارما خاص.pdf</t>
        </is>
      </c>
      <c r="E7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5">
      <c r="A715" s="2" t="inlineStr"/>
      <c r="B715" s="2" t="inlineStr">
        <is>
          <t>ستارفيل كريم تفتيح60مل س ج</t>
        </is>
      </c>
      <c r="C715" s="2" t="inlineStr">
        <is>
          <t>فنتامور ٦٠ جم كريم تفتيح</t>
        </is>
      </c>
      <c r="D715" s="2" t="inlineStr">
        <is>
          <t>كيور فارما خاص.pdf</t>
        </is>
      </c>
      <c r="E7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6">
      <c r="A716" s="2" t="inlineStr"/>
      <c r="B716" s="2" t="inlineStr">
        <is>
          <t>ديرموفيت  كريم س ج</t>
        </is>
      </c>
      <c r="C716" s="2" t="inlineStr">
        <is>
          <t>فاين ديرم ٣٠ جم كريم</t>
        </is>
      </c>
      <c r="D716" s="2" t="inlineStr">
        <is>
          <t>كيور فارما خاص.pdf</t>
        </is>
      </c>
      <c r="E7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7">
      <c r="A717" s="2" t="inlineStr"/>
      <c r="B717" s="2" t="inlineStr">
        <is>
          <t>سيبروسين500مجم10قرص س ج</t>
        </is>
      </c>
      <c r="C717" s="2" t="inlineStr">
        <is>
          <t>سيبرو ٥٠٠ مجم قرص/امفيس</t>
        </is>
      </c>
      <c r="D717" s="2" t="inlineStr">
        <is>
          <t>كيور فارما خاص.pdf</t>
        </is>
      </c>
      <c r="E7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8">
      <c r="A718" s="2" t="inlineStr"/>
      <c r="B718" s="2" t="inlineStr">
        <is>
          <t>رايوفيت شراب س ج</t>
        </is>
      </c>
      <c r="C718" s="2" t="inlineStr">
        <is>
          <t>بروفين شراب جديد</t>
        </is>
      </c>
      <c r="D718" s="2" t="inlineStr">
        <is>
          <t>كيور فارما خاص.pdf</t>
        </is>
      </c>
      <c r="E7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19">
      <c r="A719" s="2" t="inlineStr"/>
      <c r="B719" s="2" t="inlineStr">
        <is>
          <t>لورنوكسيكام 8 مجم اقراص س ج</t>
        </is>
      </c>
      <c r="C719" s="2" t="inlineStr">
        <is>
          <t>روکسیکام ٩٠ مجم قرص</t>
        </is>
      </c>
      <c r="D719" s="2" t="inlineStr">
        <is>
          <t>كيور فارما خاص.pdf</t>
        </is>
      </c>
      <c r="E7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0">
      <c r="A720" s="2" t="inlineStr"/>
      <c r="B720" s="2" t="inlineStr">
        <is>
          <t>ميلوسكار جل15جم</t>
        </is>
      </c>
      <c r="C720" s="2" t="inlineStr">
        <is>
          <t>سكارو جل</t>
        </is>
      </c>
      <c r="D720" s="2" t="inlineStr">
        <is>
          <t>كيور فارما خاص.pdf</t>
        </is>
      </c>
      <c r="E7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1">
      <c r="A721" s="2" t="inlineStr"/>
      <c r="B721" s="2" t="inlineStr">
        <is>
          <t>سالميتوكورت50/500ميكرو60ك</t>
        </is>
      </c>
      <c r="C721" s="2" t="inlineStr">
        <is>
          <t>لانجوکورت ۵۰۰ مجم ۲ آمپول</t>
        </is>
      </c>
      <c r="D721" s="2" t="inlineStr">
        <is>
          <t>كيور فارما خاص.pdf</t>
        </is>
      </c>
      <c r="E7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2">
      <c r="A722" s="2" t="inlineStr"/>
      <c r="B722" s="2" t="inlineStr">
        <is>
          <t>سيكوسيتام 500مجم20قرص س ج</t>
        </is>
      </c>
      <c r="C722" s="2" t="inlineStr">
        <is>
          <t>سيکوبارم ١٠ مجم اقراص</t>
        </is>
      </c>
      <c r="D722" s="2" t="inlineStr">
        <is>
          <t>كيور فارما خاص.pdf</t>
        </is>
      </c>
      <c r="E7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3">
      <c r="A723" s="2" t="inlineStr"/>
      <c r="B723" s="2" t="inlineStr">
        <is>
          <t>مارفيلون 21قرص</t>
        </is>
      </c>
      <c r="C723" s="2" t="inlineStr">
        <is>
          <t>اماريل ام ٢ قرص</t>
        </is>
      </c>
      <c r="D723" s="2" t="inlineStr">
        <is>
          <t>كيور فارما خاص.pdf</t>
        </is>
      </c>
      <c r="E7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4">
      <c r="A724" s="2" t="inlineStr"/>
      <c r="B724" s="2" t="inlineStr">
        <is>
          <t>اسبوسيد سي 12قرص فوار</t>
        </is>
      </c>
      <c r="C724" s="2" t="inlineStr">
        <is>
          <t>باروكسيتين ١٢ مجم سي ار</t>
        </is>
      </c>
      <c r="D724" s="2" t="inlineStr">
        <is>
          <t>كيور فارما خاص.pdf</t>
        </is>
      </c>
      <c r="E7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5">
      <c r="A725" s="2" t="inlineStr"/>
      <c r="B725" s="2" t="inlineStr">
        <is>
          <t>كوتارج 160/12.5مجم4شريط س ج</t>
        </is>
      </c>
      <c r="C725" s="2" t="inlineStr">
        <is>
          <t>کلونتا - شریط جدید</t>
        </is>
      </c>
      <c r="D725" s="2" t="inlineStr">
        <is>
          <t>كيور فارما خاص.pdf</t>
        </is>
      </c>
      <c r="E7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6">
      <c r="A726" s="2" t="inlineStr"/>
      <c r="B726" s="2" t="inlineStr">
        <is>
          <t>بيتادين دش مهبلي س ج</t>
        </is>
      </c>
      <c r="C726" s="2" t="inlineStr">
        <is>
          <t>پیتاکسین شرابی</t>
        </is>
      </c>
      <c r="D726" s="2" t="inlineStr">
        <is>
          <t>كيور فارما خاص.pdf</t>
        </is>
      </c>
      <c r="E7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7">
      <c r="A727" s="2" t="inlineStr"/>
      <c r="B727" s="2" t="inlineStr">
        <is>
          <t>دورفين 30كبسولة</t>
        </is>
      </c>
      <c r="C727" s="2" t="inlineStr">
        <is>
          <t>کلورفین ۵ قرص</t>
        </is>
      </c>
      <c r="D727" s="2" t="inlineStr">
        <is>
          <t>كيور فارما خاص.pdf</t>
        </is>
      </c>
      <c r="E7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8">
      <c r="A728" s="2" t="inlineStr"/>
      <c r="B728" s="2" t="inlineStr">
        <is>
          <t>سايبنتولا قطره</t>
        </is>
      </c>
      <c r="C728" s="2" t="inlineStr">
        <is>
          <t>سيبازول قطرة</t>
        </is>
      </c>
      <c r="D728" s="2" t="inlineStr">
        <is>
          <t>كيور فارما خاص.pdf</t>
        </is>
      </c>
      <c r="E7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29">
      <c r="A729" s="2" t="inlineStr"/>
      <c r="B729" s="2" t="inlineStr">
        <is>
          <t>فايركتا بلاس 4قرص</t>
        </is>
      </c>
      <c r="C729" s="2" t="inlineStr">
        <is>
          <t>ال كارنتين بلاس قرص قديم</t>
        </is>
      </c>
      <c r="D729" s="2" t="inlineStr">
        <is>
          <t>كيور فارما خاص.pdf</t>
        </is>
      </c>
      <c r="E7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0">
      <c r="A730" s="2" t="inlineStr"/>
      <c r="B730" s="2" t="inlineStr">
        <is>
          <t>بيدرو كريم تفتيح</t>
        </is>
      </c>
      <c r="C730" s="2" t="inlineStr">
        <is>
          <t>فنتامور ٦٠ جم كريم تفتيح</t>
        </is>
      </c>
      <c r="D730" s="2" t="inlineStr">
        <is>
          <t>كيور فارما خاص.pdf</t>
        </is>
      </c>
      <c r="E7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1">
      <c r="A731" s="2" t="inlineStr"/>
      <c r="B731" s="2" t="inlineStr">
        <is>
          <t>مالكون كريم</t>
        </is>
      </c>
      <c r="C731" s="2" t="inlineStr">
        <is>
          <t>مالیدنا ۱۲۰ مجم کریم جدید</t>
        </is>
      </c>
      <c r="D731" s="2" t="inlineStr">
        <is>
          <t>كيور فارما خاص.pdf</t>
        </is>
      </c>
      <c r="E7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2">
      <c r="A732" s="2" t="inlineStr"/>
      <c r="B732" s="2" t="inlineStr">
        <is>
          <t>فلوادجست25مجم اقراص س ج</t>
        </is>
      </c>
      <c r="C732" s="2" t="inlineStr">
        <is>
          <t>فلوبيادکس ٤ مجم اقراص</t>
        </is>
      </c>
      <c r="D732" s="2" t="inlineStr">
        <is>
          <t>كيور فارما خاص.pdf</t>
        </is>
      </c>
      <c r="E7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3">
      <c r="A733" s="2" t="inlineStr"/>
      <c r="B733" s="2" t="inlineStr">
        <is>
          <t>جانيوميت500/50مجم 56قرص</t>
        </is>
      </c>
      <c r="C733" s="2" t="inlineStr">
        <is>
          <t>جلیتومیت ٠/١٠٠٠ مجم / ايفا</t>
        </is>
      </c>
      <c r="D733" s="2" t="inlineStr">
        <is>
          <t>كيور فارما خاص.pdf</t>
        </is>
      </c>
      <c r="E7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4">
      <c r="A734" s="2" t="inlineStr"/>
      <c r="B734" s="2" t="inlineStr">
        <is>
          <t>كالسيزوم د 60 كبسوله</t>
        </is>
      </c>
      <c r="C734" s="2" t="inlineStr">
        <is>
          <t>السيزول ٥٠٠مجم كبسول</t>
        </is>
      </c>
      <c r="D734" s="2" t="inlineStr">
        <is>
          <t>كيور فارما خاص.pdf</t>
        </is>
      </c>
      <c r="E7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5">
      <c r="A735" s="2" t="inlineStr"/>
      <c r="B735" s="2" t="inlineStr">
        <is>
          <t>سوكابريكسام5/1.25/10مجم30قرص</t>
        </is>
      </c>
      <c r="C735" s="2" t="inlineStr">
        <is>
          <t>سيلبريكس ١٠٠ مجم اقراص</t>
        </is>
      </c>
      <c r="D735" s="2" t="inlineStr">
        <is>
          <t>كيور فارما خاص.pdf</t>
        </is>
      </c>
      <c r="E7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6">
      <c r="A736" s="2" t="inlineStr"/>
      <c r="B736" s="2" t="inlineStr">
        <is>
          <t>سالبين  1500 مجم فيال</t>
        </is>
      </c>
      <c r="C736" s="2" t="inlineStr">
        <is>
          <t>کالپابیزین ۵۰۰ امبول</t>
        </is>
      </c>
      <c r="D736" s="2" t="inlineStr">
        <is>
          <t>كيور فارما خاص.pdf</t>
        </is>
      </c>
      <c r="E7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7">
      <c r="A737" s="2" t="inlineStr"/>
      <c r="B737" s="2" t="inlineStr">
        <is>
          <t>افيل حقن  6امبول س ج</t>
        </is>
      </c>
      <c r="C737" s="2" t="inlineStr">
        <is>
          <t>دافانیلدی حقن</t>
        </is>
      </c>
      <c r="D737" s="2" t="inlineStr">
        <is>
          <t>كيور فارما خاص.pdf</t>
        </is>
      </c>
      <c r="E7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8">
      <c r="A738" s="2" t="inlineStr"/>
      <c r="B738" s="2" t="inlineStr">
        <is>
          <t>اوجرام312.5مجم10قرص مضغ</t>
        </is>
      </c>
      <c r="C738" s="2" t="inlineStr">
        <is>
          <t>اوجرام ١جم شريط</t>
        </is>
      </c>
      <c r="D738" s="2" t="inlineStr">
        <is>
          <t>كيور فارما خاص.pdf</t>
        </is>
      </c>
      <c r="E7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39">
      <c r="A739" s="2" t="inlineStr"/>
      <c r="B739" s="2" t="inlineStr">
        <is>
          <t>نيوروتون30قرص س ق</t>
        </is>
      </c>
      <c r="C739" s="2" t="inlineStr">
        <is>
          <t>نیوربین ۱۰ جم اقراص</t>
        </is>
      </c>
      <c r="D739" s="2" t="inlineStr">
        <is>
          <t>كيور فارما خاص.pdf</t>
        </is>
      </c>
      <c r="E7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0">
      <c r="A740" s="2" t="inlineStr"/>
      <c r="B740" s="2" t="inlineStr">
        <is>
          <t>جابتن 300مجم 30كبسوله</t>
        </is>
      </c>
      <c r="C740" s="2" t="inlineStr">
        <is>
          <t>یتروکیر ۲۰۰ مجم ۳۰کپسوله</t>
        </is>
      </c>
      <c r="D740" s="2" t="inlineStr">
        <is>
          <t>كيور فارما خاص.pdf</t>
        </is>
      </c>
      <c r="E7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1">
      <c r="A741" s="2" t="inlineStr"/>
      <c r="B741" s="2" t="inlineStr">
        <is>
          <t>نانازوكسيد500مجم18قرص س ج</t>
        </is>
      </c>
      <c r="C741" s="2" t="inlineStr">
        <is>
          <t>نازروکسید اقراص</t>
        </is>
      </c>
      <c r="D741" s="2" t="inlineStr">
        <is>
          <t>كيور فارما خاص.pdf</t>
        </is>
      </c>
      <c r="E7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2">
      <c r="A742" s="2" t="inlineStr"/>
      <c r="B742" s="2" t="inlineStr">
        <is>
          <t>ستاركوبينا5مجم3شريط س ج</t>
        </is>
      </c>
      <c r="C742" s="2" t="inlineStr">
        <is>
          <t>سيباسكولين ١ مجم شريط</t>
        </is>
      </c>
      <c r="D742" s="2" t="inlineStr">
        <is>
          <t>كيور فارما خاص.pdf</t>
        </is>
      </c>
      <c r="E7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3">
      <c r="A743" s="2" t="inlineStr"/>
      <c r="B743" s="2" t="inlineStr">
        <is>
          <t>نيتازود اقراص س ج</t>
        </is>
      </c>
      <c r="C743" s="2" t="inlineStr">
        <is>
          <t>بانجيستازول ٤٠مجم اقراص جديد</t>
        </is>
      </c>
      <c r="D743" s="2" t="inlineStr">
        <is>
          <t>كيور فارما خاص.pdf</t>
        </is>
      </c>
      <c r="E7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4">
      <c r="A744" s="2" t="inlineStr"/>
      <c r="B744" s="2" t="inlineStr">
        <is>
          <t>بيتاكاروتين فورت 20كبسوله</t>
        </is>
      </c>
      <c r="C744" s="2" t="inlineStr">
        <is>
          <t>بیوتین فورت کپسول</t>
        </is>
      </c>
      <c r="D744" s="2" t="inlineStr">
        <is>
          <t>كيور فارما خاص.pdf</t>
        </is>
      </c>
      <c r="E7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5">
      <c r="A745" s="2" t="inlineStr"/>
      <c r="B745" s="2" t="inlineStr">
        <is>
          <t>كيتوفان25مجم30قرص س ج</t>
        </is>
      </c>
      <c r="C745" s="2" t="inlineStr">
        <is>
          <t>کلوفانت ۱۰ قرص</t>
        </is>
      </c>
      <c r="D745" s="2" t="inlineStr">
        <is>
          <t>كيور فارما خاص.pdf</t>
        </is>
      </c>
      <c r="E7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6">
      <c r="A746" s="2" t="inlineStr"/>
      <c r="B746" s="2" t="inlineStr">
        <is>
          <t>سبلفكت 30كبسولة</t>
        </is>
      </c>
      <c r="C746" s="2" t="inlineStr">
        <is>
          <t>هیسترو جست . ۳۰کپسوله</t>
        </is>
      </c>
      <c r="D746" s="2" t="inlineStr">
        <is>
          <t>كيور فارما خاص.pdf</t>
        </is>
      </c>
      <c r="E7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7">
      <c r="A747" s="2" t="inlineStr"/>
      <c r="B747" s="2" t="inlineStr">
        <is>
          <t>ابيكوفلوسين200مجم10قرص</t>
        </is>
      </c>
      <c r="C747" s="2" t="inlineStr">
        <is>
          <t>ابيوكوريد ١٠مجم قرص</t>
        </is>
      </c>
      <c r="D747" s="2" t="inlineStr">
        <is>
          <t>كيور فارما خاص.pdf</t>
        </is>
      </c>
      <c r="E7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8">
      <c r="A748" s="2" t="inlineStr"/>
      <c r="B748" s="2" t="inlineStr">
        <is>
          <t>تجريتول200 سي ار 20قرص س ج</t>
        </is>
      </c>
      <c r="C748" s="2" t="inlineStr">
        <is>
          <t>تریتو اس ٤٠ مجم کپسول</t>
        </is>
      </c>
      <c r="D748" s="2" t="inlineStr">
        <is>
          <t>كيور فارما خاص.pdf</t>
        </is>
      </c>
      <c r="E7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49">
      <c r="A749" s="2" t="inlineStr"/>
      <c r="B749" s="2" t="inlineStr">
        <is>
          <t>ديسبروديرم كريم 30 جرام</t>
        </is>
      </c>
      <c r="C749" s="2" t="inlineStr">
        <is>
          <t>فاين ديرم ٣٠ جم كريم</t>
        </is>
      </c>
      <c r="D749" s="2" t="inlineStr">
        <is>
          <t>كيور فارما خاص.pdf</t>
        </is>
      </c>
      <c r="E7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0">
      <c r="A750" s="2" t="inlineStr"/>
      <c r="B750" s="2" t="inlineStr">
        <is>
          <t>كيتاديل25مجم30قرص</t>
        </is>
      </c>
      <c r="C750" s="2" t="inlineStr">
        <is>
          <t>فیتادیوتال ۱۰مجم -قرص</t>
        </is>
      </c>
      <c r="D750" s="2" t="inlineStr">
        <is>
          <t>كيور فارما خاص.pdf</t>
        </is>
      </c>
      <c r="E7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1">
      <c r="A751" s="2" t="inlineStr"/>
      <c r="B751" s="2" t="inlineStr">
        <is>
          <t>سيرباس 50مجم اقراص س ج</t>
        </is>
      </c>
      <c r="C751" s="2" t="inlineStr">
        <is>
          <t>سيربيلان ٢٠٠ مجم قرص جديد</t>
        </is>
      </c>
      <c r="D751" s="2" t="inlineStr">
        <is>
          <t>كيور فارما خاص.pdf</t>
        </is>
      </c>
      <c r="E7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2">
      <c r="A752" s="2" t="inlineStr"/>
      <c r="B752" s="2" t="inlineStr">
        <is>
          <t>ويستابريث.5مجم20قرص</t>
        </is>
      </c>
      <c r="C752" s="2" t="inlineStr">
        <is>
          <t>زیستریل ٥مجم قرص</t>
        </is>
      </c>
      <c r="D752" s="2" t="inlineStr">
        <is>
          <t>كيور فارما خاص.pdf</t>
        </is>
      </c>
      <c r="E7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3">
      <c r="A753" s="2" t="inlineStr"/>
      <c r="B753" s="2" t="inlineStr">
        <is>
          <t>اي يست كبسول س ج</t>
        </is>
      </c>
      <c r="C753" s="2" t="inlineStr">
        <is>
          <t>دایجست ایز کپسول</t>
        </is>
      </c>
      <c r="D753" s="2" t="inlineStr">
        <is>
          <t>كيور فارما خاص.pdf</t>
        </is>
      </c>
      <c r="E7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4">
      <c r="A754" s="2" t="inlineStr"/>
      <c r="B754" s="2" t="inlineStr">
        <is>
          <t>ميديفا ميون شراب</t>
        </is>
      </c>
      <c r="C754" s="2" t="inlineStr">
        <is>
          <t>ايديون شراب جديد</t>
        </is>
      </c>
      <c r="D754" s="2" t="inlineStr">
        <is>
          <t>كيور فارما خاص.pdf</t>
        </is>
      </c>
      <c r="E7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5">
      <c r="A755" s="2" t="inlineStr"/>
      <c r="B755" s="2" t="inlineStr">
        <is>
          <t>تريبليكسام10/2.5/10مجم15قرص</t>
        </is>
      </c>
      <c r="C755" s="2" t="inlineStr">
        <is>
          <t>تریپلکسام ٠/٢/٥/١٠ مجم ٣٠ قرص</t>
        </is>
      </c>
      <c r="D755" s="2" t="inlineStr">
        <is>
          <t>كيور فارما خاص.pdf</t>
        </is>
      </c>
      <c r="E7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6">
      <c r="A756" s="2" t="inlineStr"/>
      <c r="B756" s="2" t="inlineStr">
        <is>
          <t>ديافانس 5مجم 30قرص س ق</t>
        </is>
      </c>
      <c r="C756" s="2" t="inlineStr">
        <is>
          <t>ارجوفانس ٤٠ مجم كبسول</t>
        </is>
      </c>
      <c r="D756" s="2" t="inlineStr">
        <is>
          <t>كيور فارما خاص.pdf</t>
        </is>
      </c>
      <c r="E7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7">
      <c r="A757" s="2" t="inlineStr"/>
      <c r="B757" s="2" t="inlineStr">
        <is>
          <t>سيترونوميت 4 مجم اقراص س ج</t>
        </is>
      </c>
      <c r="C757" s="2" t="inlineStr">
        <is>
          <t>زیترومیسین ٥٠٠مجم اقراص</t>
        </is>
      </c>
      <c r="D757" s="2" t="inlineStr">
        <is>
          <t>كيور فارما خاص.pdf</t>
        </is>
      </c>
      <c r="E7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8">
      <c r="A758" s="2" t="inlineStr"/>
      <c r="B758" s="2" t="inlineStr">
        <is>
          <t>جانيوميت1000/50مجم 56قرص س ج</t>
        </is>
      </c>
      <c r="C758" s="2" t="inlineStr">
        <is>
          <t>جلیتومیت ٠/١٠٠٠ مجم / ايفا</t>
        </is>
      </c>
      <c r="D758" s="2" t="inlineStr">
        <is>
          <t>كيور فارما خاص.pdf</t>
        </is>
      </c>
      <c r="E7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59">
      <c r="A759" s="2" t="inlineStr"/>
      <c r="B759" s="2" t="inlineStr">
        <is>
          <t>روكسيكام 8مجم 20قرص</t>
        </is>
      </c>
      <c r="C759" s="2" t="inlineStr">
        <is>
          <t>روکسیکام ٩٠ مجم قرص</t>
        </is>
      </c>
      <c r="D759" s="2" t="inlineStr">
        <is>
          <t>كيور فارما خاص.pdf</t>
        </is>
      </c>
      <c r="E7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0">
      <c r="A760" s="2" t="inlineStr"/>
      <c r="B760" s="2" t="inlineStr">
        <is>
          <t>كابوتن 25مجم 20قرص س ج</t>
        </is>
      </c>
      <c r="C760" s="2" t="inlineStr">
        <is>
          <t>کابزول ۲۰ قرص</t>
        </is>
      </c>
      <c r="D760" s="2" t="inlineStr">
        <is>
          <t>كيور فارما خاص.pdf</t>
        </is>
      </c>
      <c r="E7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1">
      <c r="A761" s="2" t="inlineStr"/>
      <c r="B761" s="2" t="inlineStr">
        <is>
          <t>اومنيك 0.4مجم30قرص</t>
        </is>
      </c>
      <c r="C761" s="2" t="inlineStr">
        <is>
          <t>اومنيك اوكاس قرص</t>
        </is>
      </c>
      <c r="D761" s="2" t="inlineStr">
        <is>
          <t>كيور فارما خاص.pdf</t>
        </is>
      </c>
      <c r="E7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2">
      <c r="A762" s="2" t="inlineStr"/>
      <c r="B762" s="2" t="inlineStr">
        <is>
          <t>سيلينيوم فيت 30قرص</t>
        </is>
      </c>
      <c r="C762" s="2" t="inlineStr">
        <is>
          <t>سيلينيوم ايه سي قرص جديد</t>
        </is>
      </c>
      <c r="D762" s="2" t="inlineStr">
        <is>
          <t>كيور فارما خاص.pdf</t>
        </is>
      </c>
      <c r="E7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3">
      <c r="A763" s="2" t="inlineStr"/>
      <c r="B763" s="2" t="inlineStr">
        <is>
          <t>فيلوسيف500مجم كبسول س ج</t>
        </is>
      </c>
      <c r="C763" s="2" t="inlineStr">
        <is>
          <t>دیوسید ٥٠٠مجم قرص جدید</t>
        </is>
      </c>
      <c r="D763" s="2" t="inlineStr">
        <is>
          <t>كيور فارما خاص.pdf</t>
        </is>
      </c>
      <c r="E7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4">
      <c r="A764" s="2" t="inlineStr"/>
      <c r="B764" s="2" t="inlineStr">
        <is>
          <t>تريتاس 2.5 مجم 14قرص</t>
        </is>
      </c>
      <c r="C764" s="2" t="inlineStr">
        <is>
          <t>تریتو اس ٤٠ مجم کپسول</t>
        </is>
      </c>
      <c r="D764" s="2" t="inlineStr">
        <is>
          <t>كيور فارما خاص.pdf</t>
        </is>
      </c>
      <c r="E7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5">
      <c r="A765" s="2" t="inlineStr"/>
      <c r="B765" s="2" t="inlineStr">
        <is>
          <t>ليفانيك500مجم 7قرص س ج</t>
        </is>
      </c>
      <c r="C765" s="2" t="inlineStr">
        <is>
          <t>تافانیک ۵۰۰ جم اقراص</t>
        </is>
      </c>
      <c r="D765" s="2" t="inlineStr">
        <is>
          <t>كيور فارما خاص.pdf</t>
        </is>
      </c>
      <c r="E765" s="2" t="inlineStr">
        <is>
          <t>تشابه اسم تجاري واضح (ليفانيك/تافانيك) مع احتمال خطأ OCR في الحروف ويحتاج مراجعة.</t>
        </is>
      </c>
    </row>
    <row r="766">
      <c r="A766" s="2" t="inlineStr"/>
      <c r="B766" s="2" t="inlineStr">
        <is>
          <t>ابيكوتيل  5لبوسة ث</t>
        </is>
      </c>
      <c r="C766" s="2" t="inlineStr">
        <is>
          <t>ابيجيكوبيب ٩٠ م ق ٩/٢٧</t>
        </is>
      </c>
      <c r="D766" s="2" t="inlineStr">
        <is>
          <t>كيور فارما خاص.pdf</t>
        </is>
      </c>
      <c r="E7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7">
      <c r="A767" s="2" t="inlineStr"/>
      <c r="B767" s="2" t="inlineStr">
        <is>
          <t>كونجيستال20قرص</t>
        </is>
      </c>
      <c r="C767" s="2" t="inlineStr">
        <is>
          <t>بانجيستازول ٤٠مجم اقراص جديد</t>
        </is>
      </c>
      <c r="D767" s="2" t="inlineStr">
        <is>
          <t>كيور فارما خاص.pdf</t>
        </is>
      </c>
      <c r="E7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8">
      <c r="A768" s="2" t="inlineStr"/>
      <c r="B768" s="2" t="inlineStr">
        <is>
          <t>ترايتكت اطفال صابونه</t>
        </is>
      </c>
      <c r="C768" s="2" t="inlineStr">
        <is>
          <t>میلیا اطفال</t>
        </is>
      </c>
      <c r="D768" s="2" t="inlineStr">
        <is>
          <t>كيور فارما خاص.pdf</t>
        </is>
      </c>
      <c r="E7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69">
      <c r="A769" s="2" t="inlineStr"/>
      <c r="B769" s="2" t="inlineStr">
        <is>
          <t>ديكلوفلام10قرص</t>
        </is>
      </c>
      <c r="C769" s="2" t="inlineStr">
        <is>
          <t>دیکلوکان ١٥٠ مجم قرص</t>
        </is>
      </c>
      <c r="D769" s="2" t="inlineStr">
        <is>
          <t>كيور فارما خاص.pdf</t>
        </is>
      </c>
      <c r="E7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0">
      <c r="A770" s="2" t="inlineStr"/>
      <c r="B770" s="2" t="inlineStr">
        <is>
          <t>فاردي 20مجم اقراص س ج</t>
        </is>
      </c>
      <c r="C770" s="2" t="inlineStr">
        <is>
          <t>فاردينوريكت ١٠ مجم قرص</t>
        </is>
      </c>
      <c r="D770" s="2" t="inlineStr">
        <is>
          <t>كيور فارما خاص.pdf</t>
        </is>
      </c>
      <c r="E7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1">
      <c r="A771" s="2" t="inlineStr"/>
      <c r="B771" s="2" t="inlineStr">
        <is>
          <t>افروزوليد600مجم10قرص</t>
        </is>
      </c>
      <c r="C771" s="2" t="inlineStr">
        <is>
          <t>امريزول ٥٠٠مجم قرص جديد</t>
        </is>
      </c>
      <c r="D771" s="2" t="inlineStr">
        <is>
          <t>كيور فارما خاص.pdf</t>
        </is>
      </c>
      <c r="E7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2">
      <c r="A772" s="2" t="inlineStr"/>
      <c r="B772" s="2" t="inlineStr">
        <is>
          <t>دوزين2مجم20قرص</t>
        </is>
      </c>
      <c r="C772" s="2" t="inlineStr">
        <is>
          <t>زکوژینت ٢٠/١٠ مجم قرص</t>
        </is>
      </c>
      <c r="D772" s="2" t="inlineStr">
        <is>
          <t>كيور فارما خاص.pdf</t>
        </is>
      </c>
      <c r="E7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3">
      <c r="A773" s="2" t="inlineStr"/>
      <c r="B773" s="2" t="inlineStr">
        <is>
          <t>سومازينا سوبرا كبسول</t>
        </is>
      </c>
      <c r="C773" s="2" t="inlineStr">
        <is>
          <t>لیاتینال سوپرا اقراص</t>
        </is>
      </c>
      <c r="D773" s="2" t="inlineStr">
        <is>
          <t>كيور فارما خاص.pdf</t>
        </is>
      </c>
      <c r="E7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4">
      <c r="A774" s="2" t="inlineStr"/>
      <c r="B774" s="2" t="inlineStr">
        <is>
          <t>ريلاكومب جيل مساج50جم</t>
        </is>
      </c>
      <c r="C774" s="2" t="inlineStr">
        <is>
          <t>مالتی ریلاکس ۱۰ مجم</t>
        </is>
      </c>
      <c r="D774" s="2" t="inlineStr">
        <is>
          <t>كيور فارما خاص.pdf</t>
        </is>
      </c>
      <c r="E7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5">
      <c r="A775" s="2" t="inlineStr"/>
      <c r="B775" s="2" t="inlineStr">
        <is>
          <t>فاتروكسيم200مجم10قرص س ج</t>
        </is>
      </c>
      <c r="C775" s="2" t="inlineStr">
        <is>
          <t>روکسیکام ٩٠ مجم قرص</t>
        </is>
      </c>
      <c r="D775" s="2" t="inlineStr">
        <is>
          <t>كيور فارما خاص.pdf</t>
        </is>
      </c>
      <c r="E7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6">
      <c r="A776" s="2" t="inlineStr"/>
      <c r="B776" s="2" t="inlineStr">
        <is>
          <t>جاستروبيوتك 550 مج 20 قرص</t>
        </is>
      </c>
      <c r="C776" s="2" t="inlineStr">
        <is>
          <t>جاستروکل ۲۰ژشریت</t>
        </is>
      </c>
      <c r="D776" s="2" t="inlineStr">
        <is>
          <t>كيور فارما خاص.pdf</t>
        </is>
      </c>
      <c r="E7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7">
      <c r="A777" s="2" t="inlineStr"/>
      <c r="B777" s="2" t="inlineStr">
        <is>
          <t>بروليفز شراب</t>
        </is>
      </c>
      <c r="C777" s="2" t="inlineStr">
        <is>
          <t>بروفين شراب جديد</t>
        </is>
      </c>
      <c r="D777" s="2" t="inlineStr">
        <is>
          <t>كيور فارما خاص.pdf</t>
        </is>
      </c>
      <c r="E7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8">
      <c r="A778" s="2" t="inlineStr"/>
      <c r="B778" s="2" t="inlineStr">
        <is>
          <t>كورتوبكت 30كبسوله س ج</t>
        </is>
      </c>
      <c r="C778" s="2" t="inlineStr">
        <is>
          <t>کولد کورتول اقراص</t>
        </is>
      </c>
      <c r="D778" s="2" t="inlineStr">
        <is>
          <t>كيور فارما خاص.pdf</t>
        </is>
      </c>
      <c r="E7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79">
      <c r="A779" s="2" t="inlineStr"/>
      <c r="B779" s="2" t="inlineStr">
        <is>
          <t>فيلافوريا20مجم30قرص</t>
        </is>
      </c>
      <c r="C779" s="2" t="inlineStr">
        <is>
          <t>اتوريزا ١٠/٢٠مجم قرص</t>
        </is>
      </c>
      <c r="D779" s="2" t="inlineStr">
        <is>
          <t>كيور فارما خاص.pdf</t>
        </is>
      </c>
      <c r="E7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0">
      <c r="A780" s="2" t="inlineStr"/>
      <c r="B780" s="2" t="inlineStr">
        <is>
          <t>كيتوبريك 75مجم 20كبسولة س ج</t>
        </is>
      </c>
      <c r="C780" s="2" t="inlineStr">
        <is>
          <t>هیرتونیک ۶۰ کپسوله</t>
        </is>
      </c>
      <c r="D780" s="2" t="inlineStr">
        <is>
          <t>كيور فارما خاص.pdf</t>
        </is>
      </c>
      <c r="E7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1">
      <c r="A781" s="2" t="inlineStr"/>
      <c r="B781" s="2" t="inlineStr">
        <is>
          <t>ميلجا ماكس30قرص</t>
        </is>
      </c>
      <c r="C781" s="2" t="inlineStr">
        <is>
          <t>لیمپس ملیجا ماسک</t>
        </is>
      </c>
      <c r="D781" s="2" t="inlineStr">
        <is>
          <t>كيور فارما خاص.pdf</t>
        </is>
      </c>
      <c r="E78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2">
      <c r="A782" s="2" t="inlineStr"/>
      <c r="B782" s="2" t="inlineStr">
        <is>
          <t>تجريتول400 سي ار 20قرص</t>
        </is>
      </c>
      <c r="C782" s="2" t="inlineStr">
        <is>
          <t>تریتو اس ٤٠ مجم کپسول</t>
        </is>
      </c>
      <c r="D782" s="2" t="inlineStr">
        <is>
          <t>كيور فارما خاص.pdf</t>
        </is>
      </c>
      <c r="E7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3">
      <c r="A783" s="2" t="inlineStr"/>
      <c r="B783" s="2" t="inlineStr">
        <is>
          <t>نيكسيبرازول 40مجم اقراص</t>
        </is>
      </c>
      <c r="C783" s="2" t="inlineStr">
        <is>
          <t>بانجيستازول ٤٠مجم اقراص جديد</t>
        </is>
      </c>
      <c r="D783" s="2" t="inlineStr">
        <is>
          <t>كيور فارما خاص.pdf</t>
        </is>
      </c>
      <c r="E7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4">
      <c r="A784" s="2" t="inlineStr"/>
      <c r="B784" s="2" t="inlineStr">
        <is>
          <t>سينتروباكس ادفانس اقراص</t>
        </is>
      </c>
      <c r="C784" s="2" t="inlineStr">
        <is>
          <t>بانادول ادفانس ٤ شريط</t>
        </is>
      </c>
      <c r="D784" s="2" t="inlineStr">
        <is>
          <t>كيور فارما خاص.pdf</t>
        </is>
      </c>
      <c r="E7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5">
      <c r="A785" s="2" t="inlineStr"/>
      <c r="B785" s="2" t="inlineStr">
        <is>
          <t>اوني 5مجم مل شراب</t>
        </is>
      </c>
      <c r="C785" s="2" t="inlineStr">
        <is>
          <t>های یونیک ۶۰۰ شراب</t>
        </is>
      </c>
      <c r="D785" s="2" t="inlineStr">
        <is>
          <t>كيور فارما خاص.pdf</t>
        </is>
      </c>
      <c r="E7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6">
      <c r="A786" s="2" t="inlineStr"/>
      <c r="B786" s="2" t="inlineStr">
        <is>
          <t>فلابو 600 اقراص</t>
        </is>
      </c>
      <c r="C786" s="2" t="inlineStr">
        <is>
          <t>فلاكورت ٦ مجم اقراص</t>
        </is>
      </c>
      <c r="D786" s="2" t="inlineStr">
        <is>
          <t>كيور فارما خاص.pdf</t>
        </is>
      </c>
      <c r="E7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7">
      <c r="A787" s="2" t="inlineStr"/>
      <c r="B787" s="2" t="inlineStr">
        <is>
          <t>بليتال 50مجم اقراص س ج</t>
        </is>
      </c>
      <c r="C787" s="2" t="inlineStr">
        <is>
          <t>سيتال ٢٠٠ مجم اقراص</t>
        </is>
      </c>
      <c r="D787" s="2" t="inlineStr">
        <is>
          <t>كيور فارما خاص.pdf</t>
        </is>
      </c>
      <c r="E7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8">
      <c r="A788" s="2" t="inlineStr"/>
      <c r="B788" s="2" t="inlineStr">
        <is>
          <t>فلوتن 14 كبسول</t>
        </is>
      </c>
      <c r="C788" s="2" t="inlineStr">
        <is>
          <t>فلوتیر قرص</t>
        </is>
      </c>
      <c r="D788" s="2" t="inlineStr">
        <is>
          <t>مخزن الحياة فارم اسكندريه-170.pdf</t>
        </is>
      </c>
      <c r="E7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89">
      <c r="A789" s="2" t="inlineStr"/>
      <c r="B789" s="2" t="inlineStr">
        <is>
          <t>بيليبوسيس 20 قرص</t>
        </is>
      </c>
      <c r="C789" s="2" t="inlineStr">
        <is>
          <t>سيليبريكس 200مجم 15قرص باكت 35</t>
        </is>
      </c>
      <c r="D789" s="2" t="inlineStr">
        <is>
          <t>مخزن الحياة فارم اسكندريه-170.pdf</t>
        </is>
      </c>
      <c r="E7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0">
      <c r="A790" s="2" t="inlineStr"/>
      <c r="B790" s="2" t="inlineStr">
        <is>
          <t>دافاليندي5000جم اقراص س ج</t>
        </is>
      </c>
      <c r="C790" s="2" t="inlineStr">
        <is>
          <t>دافلون 1000 اقراص</t>
        </is>
      </c>
      <c r="D790" s="2" t="inlineStr">
        <is>
          <t>مخزن الحياة فارم اسكندريه-170.pdf</t>
        </is>
      </c>
      <c r="E7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1">
      <c r="A791" s="2" t="inlineStr"/>
      <c r="B791" s="2" t="inlineStr">
        <is>
          <t>دولفين 50مجم لبوس 2شريط</t>
        </is>
      </c>
      <c r="C791" s="2" t="inlineStr">
        <is>
          <t>دولفين لاغا اطفال</t>
        </is>
      </c>
      <c r="D791" s="2" t="inlineStr">
        <is>
          <t>مخزن الحياة فارم اسكندريه-170.pdf</t>
        </is>
      </c>
      <c r="E7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2">
      <c r="A792" s="2" t="inlineStr"/>
      <c r="B792" s="2" t="inlineStr">
        <is>
          <t>ريستيبرو نقط</t>
        </is>
      </c>
      <c r="C792" s="2" t="inlineStr">
        <is>
          <t>سيبرو 500 مجم فموي</t>
        </is>
      </c>
      <c r="D792" s="2" t="inlineStr">
        <is>
          <t>مخزن الحياة فارم اسكندريه-170.pdf</t>
        </is>
      </c>
      <c r="E7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3">
      <c r="A793" s="2" t="inlineStr"/>
      <c r="B793" s="2" t="inlineStr">
        <is>
          <t>سينمت  250/25مجم 20قرص س ج</t>
        </is>
      </c>
      <c r="C793" s="2" t="inlineStr">
        <is>
          <t>سيتال اقراص 500 س ج</t>
        </is>
      </c>
      <c r="D793" s="2" t="inlineStr">
        <is>
          <t>مخزن الحياة فارم اسكندريه-170.pdf</t>
        </is>
      </c>
      <c r="E7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4">
      <c r="A794" s="2" t="inlineStr"/>
      <c r="B794" s="2" t="inlineStr">
        <is>
          <t>كارنيفيتا ادفانس للرجال30كيس س ج</t>
        </is>
      </c>
      <c r="C794" s="2" t="inlineStr">
        <is>
          <t>کارنتینا ادفانس رجال/باکت16</t>
        </is>
      </c>
      <c r="D794" s="2" t="inlineStr">
        <is>
          <t>مخزن الحياة فارم اسكندريه-170.pdf</t>
        </is>
      </c>
      <c r="E794" s="2" t="inlineStr">
        <is>
          <t>تشابه واضح في اسم العلامة (كارنيفيتا/كارنتينا ادفانس رجال) مع اختلاف بعض الحروف، ويحتاج مراجعة يدوية للتأكد من أنه نفس البراند.</t>
        </is>
      </c>
    </row>
    <row r="795">
      <c r="A795" s="2" t="inlineStr"/>
      <c r="B795" s="2" t="inlineStr">
        <is>
          <t>دولوكسبرين 30مجم 28قرص س ج</t>
        </is>
      </c>
      <c r="C795" s="2" t="inlineStr">
        <is>
          <t>دوكسيم 500مجم 5 س ج</t>
        </is>
      </c>
      <c r="D795" s="2" t="inlineStr">
        <is>
          <t>مخزن الحياة فارم اسكندريه-170.pdf</t>
        </is>
      </c>
      <c r="E7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6">
      <c r="A796" s="2" t="inlineStr"/>
      <c r="B796" s="2" t="inlineStr">
        <is>
          <t>سيالس 2قرص س ج</t>
        </is>
      </c>
      <c r="C796" s="2" t="inlineStr">
        <is>
          <t>سيتال اقراص 500 س ج</t>
        </is>
      </c>
      <c r="D796" s="2" t="inlineStr">
        <is>
          <t>مخزن الحياة فارم اسكندريه-170.pdf</t>
        </is>
      </c>
      <c r="E7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7">
      <c r="A797" s="2" t="inlineStr"/>
      <c r="B797" s="2" t="inlineStr">
        <is>
          <t>ابيمول اطفال 5 لبوسه</t>
        </is>
      </c>
      <c r="C797" s="2" t="inlineStr">
        <is>
          <t>اسبوسيد اطفال سعر جديد باكت 60</t>
        </is>
      </c>
      <c r="D797" s="2" t="inlineStr">
        <is>
          <t>مخزن الحياة فارم اسكندريه-170.pdf</t>
        </is>
      </c>
      <c r="E7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8">
      <c r="A798" s="2" t="inlineStr"/>
      <c r="B798" s="2" t="inlineStr">
        <is>
          <t>فلوب شراب س ج</t>
        </is>
      </c>
      <c r="C798" s="2" t="inlineStr">
        <is>
          <t>فلومکس 250 شراب</t>
        </is>
      </c>
      <c r="D798" s="2" t="inlineStr">
        <is>
          <t>مخزن الحياة فارم اسكندريه-170.pdf</t>
        </is>
      </c>
      <c r="E7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799">
      <c r="A799" s="2" t="inlineStr"/>
      <c r="B799" s="2" t="inlineStr">
        <is>
          <t>فليبوتون حقن 3امبولات س ج</t>
        </is>
      </c>
      <c r="C799" s="2" t="inlineStr">
        <is>
          <t>لیپابیون آمپول باکت 25</t>
        </is>
      </c>
      <c r="D799" s="2" t="inlineStr">
        <is>
          <t>مخزن الحياة فارم اسكندريه-170.pdf</t>
        </is>
      </c>
      <c r="E7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0">
      <c r="A800" s="2" t="inlineStr"/>
      <c r="B800" s="2" t="inlineStr">
        <is>
          <t>في اند كريم</t>
        </is>
      </c>
      <c r="C800" s="2" t="inlineStr">
        <is>
          <t>موفی اب کریم</t>
        </is>
      </c>
      <c r="D800" s="2" t="inlineStr">
        <is>
          <t>مخزن الحياة فارم اسكندريه-170.pdf</t>
        </is>
      </c>
      <c r="E8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1">
      <c r="A801" s="2" t="inlineStr"/>
      <c r="B801" s="2" t="inlineStr">
        <is>
          <t>فيلكسوفان كبسول س ج</t>
        </is>
      </c>
      <c r="C801" s="2" t="inlineStr">
        <is>
          <t>ريلاكسون كبسول باكت 60</t>
        </is>
      </c>
      <c r="D801" s="2" t="inlineStr">
        <is>
          <t>مخزن الحياة فارم اسكندريه-170.pdf</t>
        </is>
      </c>
      <c r="E8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2">
      <c r="A802" s="2" t="inlineStr"/>
      <c r="B802" s="2" t="inlineStr">
        <is>
          <t>ليبانتيل145اقراص س ج</t>
        </is>
      </c>
      <c r="C802" s="2" t="inlineStr">
        <is>
          <t>بانتولاک 20 م جم 14 /باکو10</t>
        </is>
      </c>
      <c r="D802" s="2" t="inlineStr">
        <is>
          <t>مخزن الحياة فارم اسكندريه-170.pdf</t>
        </is>
      </c>
      <c r="E8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3">
      <c r="A803" s="2" t="inlineStr"/>
      <c r="B803" s="2" t="inlineStr">
        <is>
          <t>كلوزابكس 25 مجم س ج</t>
        </is>
      </c>
      <c r="C803" s="2" t="inlineStr">
        <is>
          <t>کلوبکس75مجم اقراص / باکت60</t>
        </is>
      </c>
      <c r="D803" s="2" t="inlineStr">
        <is>
          <t>مخزن الحياة فارم اسكندريه-170.pdf</t>
        </is>
      </c>
      <c r="E80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4">
      <c r="A804" s="2" t="inlineStr"/>
      <c r="B804" s="2" t="inlineStr">
        <is>
          <t>اميبريد50مجم اقراص س ج</t>
        </is>
      </c>
      <c r="C804" s="2" t="inlineStr">
        <is>
          <t>ابيكوبريد 5مجم س ع</t>
        </is>
      </c>
      <c r="D804" s="2" t="inlineStr">
        <is>
          <t>مخزن الحياة فارم اسكندريه-170.pdf</t>
        </is>
      </c>
      <c r="E8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5">
      <c r="A805" s="2" t="inlineStr"/>
      <c r="B805" s="2" t="inlineStr">
        <is>
          <t>انونا لوسيون للشعر</t>
        </is>
      </c>
      <c r="C805" s="2" t="inlineStr">
        <is>
          <t>بروس لوسیون 120م</t>
        </is>
      </c>
      <c r="D805" s="2" t="inlineStr">
        <is>
          <t>مخزن الحياة فارم اسكندريه-170.pdf</t>
        </is>
      </c>
      <c r="E8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6">
      <c r="A806" s="2" t="inlineStr"/>
      <c r="B806" s="2" t="inlineStr">
        <is>
          <t>كلاريتين اقراص س ج</t>
        </is>
      </c>
      <c r="C806" s="2" t="inlineStr">
        <is>
          <t>ترایکتین اقراص باکت200</t>
        </is>
      </c>
      <c r="D806" s="2" t="inlineStr">
        <is>
          <t>مخزن الحياة فارم اسكندريه-170.pdf</t>
        </is>
      </c>
      <c r="E8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7">
      <c r="A807" s="2" t="inlineStr"/>
      <c r="B807" s="2" t="inlineStr">
        <is>
          <t>دولفين 75مجم لبوس س ج</t>
        </is>
      </c>
      <c r="C807" s="2" t="inlineStr">
        <is>
          <t>دولفين لاغا اطفال</t>
        </is>
      </c>
      <c r="D807" s="2" t="inlineStr">
        <is>
          <t>مخزن الحياة فارم اسكندريه-170.pdf</t>
        </is>
      </c>
      <c r="E8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8">
      <c r="A808" s="2" t="inlineStr"/>
      <c r="B808" s="2" t="inlineStr">
        <is>
          <t>باروكسيديب37.5اكس ار اقراص</t>
        </is>
      </c>
      <c r="C808" s="2" t="inlineStr">
        <is>
          <t>تیوتاسید پلاس اکس ار</t>
        </is>
      </c>
      <c r="D808" s="2" t="inlineStr">
        <is>
          <t>مخزن الحياة فارم اسكندريه-170.pdf</t>
        </is>
      </c>
      <c r="E8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09">
      <c r="A809" s="2" t="inlineStr"/>
      <c r="B809" s="2" t="inlineStr">
        <is>
          <t>يورينكس كبسول</t>
        </is>
      </c>
      <c r="C809" s="2" t="inlineStr">
        <is>
          <t>بيرسورين كبسول سعر جديد باكت 0</t>
        </is>
      </c>
      <c r="D809" s="2" t="inlineStr">
        <is>
          <t>مخزن الحياة فارم اسكندريه-170.pdf</t>
        </is>
      </c>
      <c r="E8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0">
      <c r="A810" s="2" t="inlineStr"/>
      <c r="B810" s="2" t="inlineStr">
        <is>
          <t>فيتونكس شراب</t>
        </is>
      </c>
      <c r="C810" s="2" t="inlineStr">
        <is>
          <t>فلومکس 250 شراب</t>
        </is>
      </c>
      <c r="D810" s="2" t="inlineStr">
        <is>
          <t>مخزن الحياة فارم اسكندريه-170.pdf</t>
        </is>
      </c>
      <c r="E8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1">
      <c r="A811" s="2" t="inlineStr"/>
      <c r="B811" s="2" t="inlineStr">
        <is>
          <t>بانتروجلوب40مجم فيال</t>
        </is>
      </c>
      <c r="C811" s="2" t="inlineStr">
        <is>
          <t>بانتولاک 20 م جم 14 /باکو10</t>
        </is>
      </c>
      <c r="D811" s="2" t="inlineStr">
        <is>
          <t>مخزن الحياة فارم اسكندريه-170.pdf</t>
        </is>
      </c>
      <c r="E8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2">
      <c r="A812" s="2" t="inlineStr"/>
      <c r="B812" s="2" t="inlineStr">
        <is>
          <t>ليفوفلوكساسين750مجم 5قرص س ج</t>
        </is>
      </c>
      <c r="C812" s="2" t="inlineStr">
        <is>
          <t>تافاسین750مجم قرص</t>
        </is>
      </c>
      <c r="D812" s="2" t="inlineStr">
        <is>
          <t>مخزن الحياة فارم اسكندريه-170.pdf</t>
        </is>
      </c>
      <c r="E8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3">
      <c r="A813" s="2" t="inlineStr"/>
      <c r="B813" s="2" t="inlineStr">
        <is>
          <t>بلاكونيل 60قرص س ج</t>
        </is>
      </c>
      <c r="C813" s="2" t="inlineStr">
        <is>
          <t>ريلاكسون كبسول باكت 60</t>
        </is>
      </c>
      <c r="D813" s="2" t="inlineStr">
        <is>
          <t>مخزن الحياة فارم اسكندريه-170.pdf</t>
        </is>
      </c>
      <c r="E8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4">
      <c r="A814" s="2" t="inlineStr"/>
      <c r="B814" s="2" t="inlineStr">
        <is>
          <t>ريبايون اسبراي</t>
        </is>
      </c>
      <c r="C814" s="2" t="inlineStr">
        <is>
          <t>لیدوکائین سپری / باکت 42</t>
        </is>
      </c>
      <c r="D814" s="2" t="inlineStr">
        <is>
          <t>مخزن الحياة فارم اسكندريه-170.pdf</t>
        </is>
      </c>
      <c r="E8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5">
      <c r="A815" s="2" t="inlineStr"/>
      <c r="B815" s="2" t="inlineStr">
        <is>
          <t>نيفروميد ادفانس 14كيس س ج</t>
        </is>
      </c>
      <c r="C815" s="2" t="inlineStr">
        <is>
          <t>میلیا ادفانس س ج باکت 78</t>
        </is>
      </c>
      <c r="D815" s="2" t="inlineStr">
        <is>
          <t>مخزن الحياة فارم اسكندريه-170.pdf</t>
        </is>
      </c>
      <c r="E8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6">
      <c r="A816" s="2" t="inlineStr"/>
      <c r="B816" s="2" t="inlineStr">
        <is>
          <t>ستلاسيل 5 جم اقراص س ج</t>
        </is>
      </c>
      <c r="C816" s="2" t="inlineStr">
        <is>
          <t>سيتال اقراص 500 س ج</t>
        </is>
      </c>
      <c r="D816" s="2" t="inlineStr">
        <is>
          <t>مخزن الحياة فارم اسكندريه-170.pdf</t>
        </is>
      </c>
      <c r="E8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7">
      <c r="A817" s="2" t="inlineStr"/>
      <c r="B817" s="2" t="inlineStr">
        <is>
          <t>تريتاس 1.25مجم 14قرص س ج</t>
        </is>
      </c>
      <c r="C817" s="2" t="inlineStr">
        <is>
          <t>دانتريلاكس عادي 25مجم/باكو 60</t>
        </is>
      </c>
      <c r="D817" s="2" t="inlineStr">
        <is>
          <t>مخزن الحياة فارم اسكندريه-170.pdf</t>
        </is>
      </c>
      <c r="E8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8">
      <c r="A818" s="2" t="inlineStr"/>
      <c r="B818" s="2" t="inlineStr">
        <is>
          <t>املوسازايد40/12.5/5مجم30قرص س ج</t>
        </is>
      </c>
      <c r="C818" s="2" t="inlineStr">
        <is>
          <t>کوفیار/5مجم30قرص</t>
        </is>
      </c>
      <c r="D818" s="2" t="inlineStr">
        <is>
          <t>مخزن الحياة فارم اسكندريه-170.pdf</t>
        </is>
      </c>
      <c r="E8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19">
      <c r="A819" s="2" t="inlineStr"/>
      <c r="B819" s="2" t="inlineStr">
        <is>
          <t>سوبرانيل 25مجم كبسول س ج</t>
        </is>
      </c>
      <c r="C819" s="2" t="inlineStr">
        <is>
          <t>سوبركس 200مجم كبسول</t>
        </is>
      </c>
      <c r="D819" s="2" t="inlineStr">
        <is>
          <t>مخزن الحياة فارم اسكندريه-170.pdf</t>
        </is>
      </c>
      <c r="E8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0">
      <c r="A820" s="2" t="inlineStr"/>
      <c r="B820" s="2" t="inlineStr">
        <is>
          <t>ايموكسكلاف 625 مجم اقراص س ج</t>
        </is>
      </c>
      <c r="C820" s="2" t="inlineStr">
        <is>
          <t>اموکسی کلاو 1 گرام 10/باکت</t>
        </is>
      </c>
      <c r="D820" s="2" t="inlineStr">
        <is>
          <t>مخزن الحياة فارم اسكندريه-170.pdf</t>
        </is>
      </c>
      <c r="E8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1">
      <c r="A821" s="2" t="inlineStr"/>
      <c r="B821" s="2" t="inlineStr">
        <is>
          <t>نيل 15مل محلول اظافر س ج</t>
        </is>
      </c>
      <c r="C821" s="2" t="inlineStr">
        <is>
          <t>پروکتودیل محلول</t>
        </is>
      </c>
      <c r="D821" s="2" t="inlineStr">
        <is>
          <t>مخزن الحياة فارم اسكندريه-170.pdf</t>
        </is>
      </c>
      <c r="E8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2">
      <c r="A822" s="2" t="inlineStr"/>
      <c r="B822" s="2" t="inlineStr">
        <is>
          <t>فيوتك نقط س ج</t>
        </is>
      </c>
      <c r="C822" s="2" t="inlineStr">
        <is>
          <t>فیجاموکس قطره باکت 10</t>
        </is>
      </c>
      <c r="D822" s="2" t="inlineStr">
        <is>
          <t>مخزن الحياة فارم اسكندريه-170.pdf</t>
        </is>
      </c>
      <c r="E8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3">
      <c r="A823" s="2" t="inlineStr"/>
      <c r="B823" s="2" t="inlineStr">
        <is>
          <t>ديكلوتازين 10كيس</t>
        </is>
      </c>
      <c r="C823" s="2" t="inlineStr">
        <is>
          <t>دياميزينكت 25مجم/باكو56</t>
        </is>
      </c>
      <c r="D823" s="2" t="inlineStr">
        <is>
          <t>مخزن الحياة فارم اسكندريه-170.pdf</t>
        </is>
      </c>
      <c r="E8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4">
      <c r="A824" s="2" t="inlineStr"/>
      <c r="B824" s="2" t="inlineStr">
        <is>
          <t>فلوبادكس 8مجم اقراص</t>
        </is>
      </c>
      <c r="C824" s="2" t="inlineStr">
        <is>
          <t>کلوبکس75مجم اقراص / باکت60</t>
        </is>
      </c>
      <c r="D824" s="2" t="inlineStr">
        <is>
          <t>مخزن الحياة فارم اسكندريه-170.pdf</t>
        </is>
      </c>
      <c r="E8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5">
      <c r="A825" s="2" t="inlineStr"/>
      <c r="B825" s="2" t="inlineStr">
        <is>
          <t>اندرال10مجم اقراص</t>
        </is>
      </c>
      <c r="C825" s="2" t="inlineStr">
        <is>
          <t>اوندانليزر 8مجم اقراص</t>
        </is>
      </c>
      <c r="D825" s="2" t="inlineStr">
        <is>
          <t>مخزن الحياة فارم اسكندريه-170.pdf</t>
        </is>
      </c>
      <c r="E8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6">
      <c r="A826" s="2" t="inlineStr"/>
      <c r="B826" s="2" t="inlineStr">
        <is>
          <t>ابيكوجيل 180مل شراب س ج</t>
        </is>
      </c>
      <c r="C826" s="2" t="inlineStr">
        <is>
          <t>ابيكوبريد 5مجم س ع</t>
        </is>
      </c>
      <c r="D826" s="2" t="inlineStr">
        <is>
          <t>مخزن الحياة فارم اسكندريه-170.pdf</t>
        </is>
      </c>
      <c r="E8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7">
      <c r="A827" s="2" t="inlineStr"/>
      <c r="B827" s="2" t="inlineStr">
        <is>
          <t>فلوتاك 75مجم اقراص س ج</t>
        </is>
      </c>
      <c r="C827" s="2" t="inlineStr">
        <is>
          <t>فلوتیر قرص</t>
        </is>
      </c>
      <c r="D827" s="2" t="inlineStr">
        <is>
          <t>مخزن الحياة فارم اسكندريه-170.pdf</t>
        </is>
      </c>
      <c r="E8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8">
      <c r="A828" s="2" t="inlineStr"/>
      <c r="B828" s="2" t="inlineStr">
        <is>
          <t>سيبروباي 750مجم10قرص</t>
        </is>
      </c>
      <c r="C828" s="2" t="inlineStr">
        <is>
          <t>سيبرو 500 مجم فموي</t>
        </is>
      </c>
      <c r="D828" s="2" t="inlineStr">
        <is>
          <t>مخزن الحياة فارم اسكندريه-170.pdf</t>
        </is>
      </c>
      <c r="E8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29">
      <c r="A829" s="2" t="inlineStr"/>
      <c r="B829" s="2" t="inlineStr">
        <is>
          <t>ليمتلس بي كومبلكس لزقه</t>
        </is>
      </c>
      <c r="C829" s="2" t="inlineStr">
        <is>
          <t>لیمتس کرومکس کت</t>
        </is>
      </c>
      <c r="D829" s="2" t="inlineStr">
        <is>
          <t>مخزن الحياة فارم اسكندريه-170.pdf</t>
        </is>
      </c>
      <c r="E8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0">
      <c r="A830" s="2" t="inlineStr"/>
      <c r="B830" s="2" t="inlineStr">
        <is>
          <t>كارديوتون اقراص</t>
        </is>
      </c>
      <c r="C830" s="2" t="inlineStr">
        <is>
          <t>کاردیپلو6.25مجم اقراص</t>
        </is>
      </c>
      <c r="D830" s="2" t="inlineStr">
        <is>
          <t>مخزن الحياة فارم اسكندريه-170.pdf</t>
        </is>
      </c>
      <c r="E8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1">
      <c r="A831" s="2" t="inlineStr"/>
      <c r="B831" s="2" t="inlineStr">
        <is>
          <t>جليبوفين500/5مجم30قرص</t>
        </is>
      </c>
      <c r="C831" s="2" t="inlineStr">
        <is>
          <t>کوفیار/5مجم30قرص</t>
        </is>
      </c>
      <c r="D831" s="2" t="inlineStr">
        <is>
          <t>مخزن الحياة فارم اسكندريه-170.pdf</t>
        </is>
      </c>
      <c r="E8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2">
      <c r="A832" s="2" t="inlineStr"/>
      <c r="B832" s="2" t="inlineStr">
        <is>
          <t>كارنيتول بلس برطمان س ج</t>
        </is>
      </c>
      <c r="C832" s="2" t="inlineStr">
        <is>
          <t>اميجان ثري بلس</t>
        </is>
      </c>
      <c r="D832" s="2" t="inlineStr">
        <is>
          <t>مخزن الحياة فارم اسكندريه-170.pdf</t>
        </is>
      </c>
      <c r="E8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3">
      <c r="A833" s="2" t="inlineStr"/>
      <c r="B833" s="2" t="inlineStr">
        <is>
          <t>ماكسوفاج1جم اكس ار اقراص س ج</t>
        </is>
      </c>
      <c r="C833" s="2" t="inlineStr">
        <is>
          <t>های ماکس اسپری</t>
        </is>
      </c>
      <c r="D833" s="2" t="inlineStr">
        <is>
          <t>مخزن الحياة فارم اسكندريه-170.pdf</t>
        </is>
      </c>
      <c r="E8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4">
      <c r="A834" s="2" t="inlineStr"/>
      <c r="B834" s="2" t="inlineStr">
        <is>
          <t>كونفاجران100مجم30قرص</t>
        </is>
      </c>
      <c r="C834" s="2" t="inlineStr">
        <is>
          <t>کوفیار/5مجم30قرص</t>
        </is>
      </c>
      <c r="D834" s="2" t="inlineStr">
        <is>
          <t>مخزن الحياة فارم اسكندريه-170.pdf</t>
        </is>
      </c>
      <c r="E8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5">
      <c r="A835" s="2" t="inlineStr"/>
      <c r="B835" s="2" t="inlineStr">
        <is>
          <t>ايزوميم 40مجم اقراص</t>
        </is>
      </c>
      <c r="C835" s="2" t="inlineStr">
        <is>
          <t>امبيزيم اقراص سعر جديد باكت 80</t>
        </is>
      </c>
      <c r="D835" s="2" t="inlineStr">
        <is>
          <t>مخزن الحياة فارم اسكندريه-170.pdf</t>
        </is>
      </c>
      <c r="E8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6">
      <c r="A836" s="2" t="inlineStr"/>
      <c r="B836" s="2" t="inlineStr">
        <is>
          <t>ميثوريلاكس 30 قرص س ج</t>
        </is>
      </c>
      <c r="C836" s="2" t="inlineStr">
        <is>
          <t>ريلاكسون كبسول باكت 60</t>
        </is>
      </c>
      <c r="D836" s="2" t="inlineStr">
        <is>
          <t>مخزن الحياة فارم اسكندريه-170.pdf</t>
        </is>
      </c>
      <c r="E8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7">
      <c r="A837" s="2" t="inlineStr"/>
      <c r="B837" s="2" t="inlineStr">
        <is>
          <t>نيورازين25مجم اقراص</t>
        </is>
      </c>
      <c r="C837" s="2" t="inlineStr">
        <is>
          <t>ديبوزين 500مجم اقراص</t>
        </is>
      </c>
      <c r="D837" s="2" t="inlineStr">
        <is>
          <t>مخزن الحياة فارم اسكندريه-170.pdf</t>
        </is>
      </c>
      <c r="E8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8">
      <c r="A838" s="2" t="inlineStr"/>
      <c r="B838" s="2" t="inlineStr">
        <is>
          <t>اكسفورج 10مجم اتش سي تي س ج</t>
        </is>
      </c>
      <c r="C838" s="2" t="inlineStr">
        <is>
          <t>اكسبوج 5اتش سي كبسول/باكو100</t>
        </is>
      </c>
      <c r="D838" s="2" t="inlineStr">
        <is>
          <t>مخزن الحياة فارم اسكندريه-170.pdf</t>
        </is>
      </c>
      <c r="E8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39">
      <c r="A839" s="2" t="inlineStr"/>
      <c r="B839" s="2" t="inlineStr">
        <is>
          <t>ليبونكس 25مجم اقراص</t>
        </is>
      </c>
      <c r="C839" s="2" t="inlineStr">
        <is>
          <t>کلوبکس75مجم اقراص / باکت60</t>
        </is>
      </c>
      <c r="D839" s="2" t="inlineStr">
        <is>
          <t>مخزن الحياة فارم اسكندريه-170.pdf</t>
        </is>
      </c>
      <c r="E8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0">
      <c r="A840" s="2" t="inlineStr"/>
      <c r="B840" s="2" t="inlineStr">
        <is>
          <t>نوفالجين ابلونج 10قرص س ج</t>
        </is>
      </c>
      <c r="C840" s="2" t="inlineStr">
        <is>
          <t>ابو نوف20قرص</t>
        </is>
      </c>
      <c r="D840" s="2" t="inlineStr">
        <is>
          <t>مخزن الحياة فارم اسكندريه-170.pdf</t>
        </is>
      </c>
      <c r="E84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1">
      <c r="A841" s="2" t="inlineStr"/>
      <c r="B841" s="2" t="inlineStr">
        <is>
          <t>فاركوسين مرهم س ج</t>
        </is>
      </c>
      <c r="C841" s="2" t="inlineStr">
        <is>
          <t>فاکتو مرهم /باکت56</t>
        </is>
      </c>
      <c r="D841" s="2" t="inlineStr">
        <is>
          <t>مخزن الحياة فارم اسكندريه-170.pdf</t>
        </is>
      </c>
      <c r="E84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2">
      <c r="A842" s="2" t="inlineStr"/>
      <c r="B842" s="2" t="inlineStr">
        <is>
          <t>كارفيبرس25مجم2شريط</t>
        </is>
      </c>
      <c r="C842" s="2" t="inlineStr">
        <is>
          <t>کاردیپلو6.25مجم اقراص</t>
        </is>
      </c>
      <c r="D842" s="2" t="inlineStr">
        <is>
          <t>مخزن الحياة فارم اسكندريه-170.pdf</t>
        </is>
      </c>
      <c r="E84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3">
      <c r="A843" s="2" t="inlineStr"/>
      <c r="B843" s="2" t="inlineStr">
        <is>
          <t>ايرون جلور</t>
        </is>
      </c>
      <c r="C843" s="2" t="inlineStr">
        <is>
          <t>ستيرونات نور اقراص/باكو40</t>
        </is>
      </c>
      <c r="D843" s="2" t="inlineStr">
        <is>
          <t>مخزن الحياة فارم اسكندريه-170.pdf</t>
        </is>
      </c>
      <c r="E84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4">
      <c r="A844" s="2" t="inlineStr"/>
      <c r="B844" s="2" t="inlineStr">
        <is>
          <t>نيوزوليد 600 مجم3قرص س ج</t>
        </is>
      </c>
      <c r="C844" s="2" t="inlineStr">
        <is>
          <t>نيزودون 500مجم قرص/باكو45</t>
        </is>
      </c>
      <c r="D844" s="2" t="inlineStr">
        <is>
          <t>مخزن الحياة فارم اسكندريه-170.pdf</t>
        </is>
      </c>
      <c r="E84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5">
      <c r="A845" s="2" t="inlineStr"/>
      <c r="B845" s="2" t="inlineStr">
        <is>
          <t>ليبراكس اقراص س ج</t>
        </is>
      </c>
      <c r="C845" s="2" t="inlineStr">
        <is>
          <t>لاسیکس اقراص باکت 264</t>
        </is>
      </c>
      <c r="D845" s="2" t="inlineStr">
        <is>
          <t>مخزن الحياة فارم اسكندريه-170.pdf</t>
        </is>
      </c>
      <c r="E84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6">
      <c r="A846" s="2" t="inlineStr"/>
      <c r="B846" s="2" t="inlineStr">
        <is>
          <t>بانتوبرازول 40 مجم اقراص س ج</t>
        </is>
      </c>
      <c r="C846" s="2" t="inlineStr">
        <is>
          <t>بانتوجار کپسول س ج</t>
        </is>
      </c>
      <c r="D846" s="2" t="inlineStr">
        <is>
          <t>مخزن الحياة فارم اسكندريه-170.pdf</t>
        </is>
      </c>
      <c r="E84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7">
      <c r="A847" s="2" t="inlineStr"/>
      <c r="B847" s="2" t="inlineStr">
        <is>
          <t>كويتكول200مجم30قرص س ج</t>
        </is>
      </c>
      <c r="C847" s="2" t="inlineStr">
        <is>
          <t>کوفیار/5مجم30قرص</t>
        </is>
      </c>
      <c r="D847" s="2" t="inlineStr">
        <is>
          <t>مخزن الحياة فارم اسكندريه-170.pdf</t>
        </is>
      </c>
      <c r="E84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8">
      <c r="A848" s="2" t="inlineStr"/>
      <c r="B848" s="2" t="inlineStr">
        <is>
          <t>سيردالود 4 مجم20قرص</t>
        </is>
      </c>
      <c r="C848" s="2" t="inlineStr">
        <is>
          <t>سيبرو 500 مجم فموي</t>
        </is>
      </c>
      <c r="D848" s="2" t="inlineStr">
        <is>
          <t>مخزن الحياة فارم اسكندريه-170.pdf</t>
        </is>
      </c>
      <c r="E84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49">
      <c r="A849" s="2" t="inlineStr"/>
      <c r="B849" s="2" t="inlineStr">
        <is>
          <t>سيردالود 2 مجم اقراص س ج</t>
        </is>
      </c>
      <c r="C849" s="2" t="inlineStr">
        <is>
          <t>سيتال اقراص 500 س ج</t>
        </is>
      </c>
      <c r="D849" s="2" t="inlineStr">
        <is>
          <t>مخزن الحياة فارم اسكندريه-170.pdf</t>
        </is>
      </c>
      <c r="E84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0">
      <c r="A850" s="2" t="inlineStr"/>
      <c r="B850" s="2" t="inlineStr">
        <is>
          <t>جابتن400مجم 30كبسوله</t>
        </is>
      </c>
      <c r="C850" s="2" t="inlineStr">
        <is>
          <t>اتنور 40مجم اقراص س ج باكت 10</t>
        </is>
      </c>
      <c r="D850" s="2" t="inlineStr">
        <is>
          <t>مخزن الحياة فارم اسكندريه-170.pdf</t>
        </is>
      </c>
      <c r="E85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1">
      <c r="A851" s="2" t="inlineStr"/>
      <c r="B851" s="2" t="inlineStr">
        <is>
          <t>بروستيترول 10مجم</t>
        </is>
      </c>
      <c r="C851" s="2" t="inlineStr">
        <is>
          <t>بروس شامبو 250 مل</t>
        </is>
      </c>
      <c r="D851" s="2" t="inlineStr">
        <is>
          <t>مخزن الحياة فارم اسكندريه-170.pdf</t>
        </is>
      </c>
      <c r="E85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2">
      <c r="A852" s="2" t="inlineStr"/>
      <c r="B852" s="2" t="inlineStr">
        <is>
          <t>ايتوريكوكس90مجم30قرص س ج</t>
        </is>
      </c>
      <c r="C852" s="2" t="inlineStr">
        <is>
          <t>انتوكس30قرص</t>
        </is>
      </c>
      <c r="D852" s="2" t="inlineStr">
        <is>
          <t>مخزن الحياة فارم اسكندريه-170.pdf</t>
        </is>
      </c>
      <c r="E85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3">
      <c r="A853" s="2" t="inlineStr"/>
      <c r="B853" s="2" t="inlineStr">
        <is>
          <t>سيالونج5مجم30قرص</t>
        </is>
      </c>
      <c r="C853" s="2" t="inlineStr">
        <is>
          <t>کوفیار/5مجم30قرص</t>
        </is>
      </c>
      <c r="D853" s="2" t="inlineStr">
        <is>
          <t>مخزن الحياة فارم اسكندريه-170.pdf</t>
        </is>
      </c>
      <c r="E85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4">
      <c r="A854" s="2" t="inlineStr"/>
      <c r="B854" s="2" t="inlineStr">
        <is>
          <t>اريببركس100مل شراب</t>
        </is>
      </c>
      <c r="C854" s="2" t="inlineStr">
        <is>
          <t>سوبركس 60مل شراب</t>
        </is>
      </c>
      <c r="D854" s="2" t="inlineStr">
        <is>
          <t>مخزن الحياة فارم اسكندريه-170.pdf</t>
        </is>
      </c>
      <c r="E85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5">
      <c r="A855" s="2" t="inlineStr"/>
      <c r="B855" s="2" t="inlineStr">
        <is>
          <t>بروفين 200مجم 30قرص س ج</t>
        </is>
      </c>
      <c r="C855" s="2" t="inlineStr">
        <is>
          <t>ديبوزين 500مجم اقراص</t>
        </is>
      </c>
      <c r="D855" s="2" t="inlineStr">
        <is>
          <t>مخزن الحياة فارم اسكندريه-170.pdf</t>
        </is>
      </c>
      <c r="E85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6">
      <c r="A856" s="2" t="inlineStr"/>
      <c r="B856" s="2" t="inlineStr">
        <is>
          <t>كوادريدرم كريم30جم س ج</t>
        </is>
      </c>
      <c r="C856" s="2" t="inlineStr">
        <is>
          <t>اکسیدرم کریم 30 جم/اجرام باکت 8</t>
        </is>
      </c>
      <c r="D856" s="2" t="inlineStr">
        <is>
          <t>مخزن الحياة فارم اسكندريه-170.pdf</t>
        </is>
      </c>
      <c r="E85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7">
      <c r="A857" s="2" t="inlineStr"/>
      <c r="B857" s="2" t="inlineStr">
        <is>
          <t>رينومول شراب س ج</t>
        </is>
      </c>
      <c r="C857" s="2" t="inlineStr">
        <is>
          <t>فریمیزول شراب / باکت 32</t>
        </is>
      </c>
      <c r="D857" s="2" t="inlineStr">
        <is>
          <t>مخزن الحياة فارم اسكندريه-170.pdf</t>
        </is>
      </c>
      <c r="E85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8">
      <c r="A858" s="2" t="inlineStr"/>
      <c r="B858" s="2" t="inlineStr">
        <is>
          <t>ليبترين 10/10مجم 14قراص</t>
        </is>
      </c>
      <c r="C858" s="2" t="inlineStr">
        <is>
          <t>سيليبريكس 200مجم 15قرص باكت 35</t>
        </is>
      </c>
      <c r="D858" s="2" t="inlineStr">
        <is>
          <t>مخزن الحياة فارم اسكندريه-170.pdf</t>
        </is>
      </c>
      <c r="E85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59">
      <c r="A859" s="2" t="inlineStr"/>
      <c r="B859" s="2" t="inlineStr">
        <is>
          <t>نايت كالم 3جرام اقراص س ج</t>
        </is>
      </c>
      <c r="C859" s="2" t="inlineStr">
        <is>
          <t>کال ماج د باکت 300</t>
        </is>
      </c>
      <c r="D859" s="2" t="inlineStr">
        <is>
          <t>مخزن الحياة فارم اسكندريه-170.pdf</t>
        </is>
      </c>
      <c r="E85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0">
      <c r="A860" s="2" t="inlineStr"/>
      <c r="B860" s="2" t="inlineStr">
        <is>
          <t>كولوفيرين  أيه 30قرص س ج</t>
        </is>
      </c>
      <c r="C860" s="2" t="inlineStr">
        <is>
          <t>کولوفن دی اقراص/باکت60</t>
        </is>
      </c>
      <c r="D860" s="2" t="inlineStr">
        <is>
          <t>مخزن الحياة فارم اسكندريه-170.pdf</t>
        </is>
      </c>
      <c r="E86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1">
      <c r="A861" s="2" t="inlineStr"/>
      <c r="B861" s="2" t="inlineStr">
        <is>
          <t>كونفنتين300اقراص3شريط س ج</t>
        </is>
      </c>
      <c r="C861" s="2" t="inlineStr">
        <is>
          <t>الفنتين اقراص سعر جديد باكت35</t>
        </is>
      </c>
      <c r="D861" s="2" t="inlineStr">
        <is>
          <t>مخزن الحياة فارم اسكندريه-170.pdf</t>
        </is>
      </c>
      <c r="E86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2">
      <c r="A862" s="2" t="inlineStr"/>
      <c r="B862" s="2" t="inlineStr">
        <is>
          <t>تاريفلوكس200مجم10قرص س ج</t>
        </is>
      </c>
      <c r="C862" s="2" t="inlineStr">
        <is>
          <t>فلوکس امج کپسول س ر ج باکت 0</t>
        </is>
      </c>
      <c r="D862" s="2" t="inlineStr">
        <is>
          <t>مخزن الحياة فارم اسكندريه-170.pdf</t>
        </is>
      </c>
      <c r="E86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3">
      <c r="A863" s="2" t="inlineStr"/>
      <c r="B863" s="2" t="inlineStr">
        <is>
          <t>راميكسول 1جم30قرص س ج</t>
        </is>
      </c>
      <c r="C863" s="2" t="inlineStr">
        <is>
          <t>ريلاكسون كبسول باكت 60</t>
        </is>
      </c>
      <c r="D863" s="2" t="inlineStr">
        <is>
          <t>مخزن الحياة فارم اسكندريه-170.pdf</t>
        </is>
      </c>
      <c r="E86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4">
      <c r="A864" s="2" t="inlineStr"/>
      <c r="B864" s="2" t="inlineStr">
        <is>
          <t>راميكسول25مجم30قرص س ج</t>
        </is>
      </c>
      <c r="C864" s="2" t="inlineStr">
        <is>
          <t>کوفیار/5مجم30قرص</t>
        </is>
      </c>
      <c r="D864" s="2" t="inlineStr">
        <is>
          <t>مخزن الحياة فارم اسكندريه-170.pdf</t>
        </is>
      </c>
      <c r="E86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5">
      <c r="A865" s="2" t="inlineStr"/>
      <c r="B865" s="2" t="inlineStr">
        <is>
          <t>اتلابسلس نقط</t>
        </is>
      </c>
      <c r="C865" s="2" t="inlineStr">
        <is>
          <t>اوتال نقط / باكه 66</t>
        </is>
      </c>
      <c r="D865" s="2" t="inlineStr">
        <is>
          <t>مخزن الحياة فارم اسكندريه-170.pdf</t>
        </is>
      </c>
      <c r="E86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6">
      <c r="A866" s="2" t="inlineStr"/>
      <c r="B866" s="2" t="inlineStr">
        <is>
          <t>انزيماتريبس30قرص</t>
        </is>
      </c>
      <c r="C866" s="2" t="inlineStr">
        <is>
          <t>انتوكس30قرص</t>
        </is>
      </c>
      <c r="D866" s="2" t="inlineStr">
        <is>
          <t>مخزن الحياة فارم اسكندريه-170.pdf</t>
        </is>
      </c>
      <c r="E86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7">
      <c r="A867" s="2" t="inlineStr"/>
      <c r="B867" s="2" t="inlineStr">
        <is>
          <t>انترستو 100مجم 28قرص</t>
        </is>
      </c>
      <c r="C867" s="2" t="inlineStr">
        <is>
          <t>انتوكس30قرص</t>
        </is>
      </c>
      <c r="D867" s="2" t="inlineStr">
        <is>
          <t>مخزن الحياة فارم اسكندريه-170.pdf</t>
        </is>
      </c>
      <c r="E86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8">
      <c r="A868" s="2" t="inlineStr"/>
      <c r="B868" s="2" t="inlineStr">
        <is>
          <t>كونجيستال شراب س ج</t>
        </is>
      </c>
      <c r="C868" s="2" t="inlineStr">
        <is>
          <t>سيتال شراب س ج باكت20</t>
        </is>
      </c>
      <c r="D868" s="2" t="inlineStr">
        <is>
          <t>مخزن الحياة فارم اسكندريه-170.pdf</t>
        </is>
      </c>
      <c r="E86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69">
      <c r="A869" s="2" t="inlineStr"/>
      <c r="B869" s="2" t="inlineStr">
        <is>
          <t>كونفنتين400مجم 30كبسوله</t>
        </is>
      </c>
      <c r="C869" s="2" t="inlineStr">
        <is>
          <t>الفنتين اقراص سعر جديد باكت35</t>
        </is>
      </c>
      <c r="D869" s="2" t="inlineStr">
        <is>
          <t>مخزن الحياة فارم اسكندريه-170.pdf</t>
        </is>
      </c>
      <c r="E86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0">
      <c r="A870" s="2" t="inlineStr"/>
      <c r="B870" s="2" t="inlineStr">
        <is>
          <t>كونفنتين400مجم 30كبسوله س ج</t>
        </is>
      </c>
      <c r="C870" s="2" t="inlineStr">
        <is>
          <t>الفنتين اقراص سعر جديد باكت35</t>
        </is>
      </c>
      <c r="D870" s="2" t="inlineStr">
        <is>
          <t>مخزن الحياة فارم اسكندريه-170.pdf</t>
        </is>
      </c>
      <c r="E87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1">
      <c r="A871" s="2" t="inlineStr"/>
      <c r="B871" s="2" t="inlineStr">
        <is>
          <t>نيوكلاف642اكسترا شراب100مل س ج</t>
        </is>
      </c>
      <c r="C871" s="2" t="inlineStr">
        <is>
          <t>نادول اکستر 2شریت جدید باکت144</t>
        </is>
      </c>
      <c r="D871" s="2" t="inlineStr">
        <is>
          <t>مخزن الحياة فارم اسكندريه-170.pdf</t>
        </is>
      </c>
      <c r="E87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2">
      <c r="A872" s="2" t="inlineStr"/>
      <c r="B872" s="2" t="inlineStr">
        <is>
          <t>ابيمول اطفال 5 لبوسه س ج</t>
        </is>
      </c>
      <c r="C872" s="2" t="inlineStr">
        <is>
          <t>اسبوسيد اطفال سعر جديد باكت 60</t>
        </is>
      </c>
      <c r="D872" s="2" t="inlineStr">
        <is>
          <t>مخزن الحياة فارم اسكندريه-170.pdf</t>
        </is>
      </c>
      <c r="E87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3">
      <c r="A873" s="2" t="inlineStr"/>
      <c r="B873" s="2" t="inlineStr">
        <is>
          <t>فلورست ان اقراص</t>
        </is>
      </c>
      <c r="C873" s="2" t="inlineStr">
        <is>
          <t>فلومکس امو اقراص/باکت35</t>
        </is>
      </c>
      <c r="D873" s="2" t="inlineStr">
        <is>
          <t>مخزن الحياة فارم اسكندريه-170.pdf</t>
        </is>
      </c>
      <c r="E87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4">
      <c r="A874" s="2" t="inlineStr"/>
      <c r="B874" s="2" t="inlineStr">
        <is>
          <t>موفليكس نانو اسبراي</t>
        </is>
      </c>
      <c r="C874" s="2" t="inlineStr">
        <is>
          <t>های ماکس اسپری</t>
        </is>
      </c>
      <c r="D874" s="2" t="inlineStr">
        <is>
          <t>مخزن الحياة فارم اسكندريه-170.pdf</t>
        </is>
      </c>
      <c r="E87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5">
      <c r="A875" s="2" t="inlineStr"/>
      <c r="B875" s="2" t="inlineStr">
        <is>
          <t>كوفرسيل 5مجم 30قرص</t>
        </is>
      </c>
      <c r="C875" s="2" t="inlineStr">
        <is>
          <t>کوفیار/5مجم30قرص</t>
        </is>
      </c>
      <c r="D875" s="2" t="inlineStr">
        <is>
          <t>مخزن الحياة فارم اسكندريه-170.pdf</t>
        </is>
      </c>
      <c r="E87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6">
      <c r="A876" s="2" t="inlineStr"/>
      <c r="B876" s="2" t="inlineStr">
        <is>
          <t>سيبروفلوكسميت 500مجم</t>
        </is>
      </c>
      <c r="C876" s="2" t="inlineStr">
        <is>
          <t>سيبرو 500 مجم فموي</t>
        </is>
      </c>
      <c r="D876" s="2" t="inlineStr">
        <is>
          <t>مخزن الحياة فارم اسكندريه-170.pdf</t>
        </is>
      </c>
      <c r="E87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7">
      <c r="A877" s="2" t="inlineStr"/>
      <c r="B877" s="2" t="inlineStr">
        <is>
          <t>انوكسيكام 20مجم 20قرص س ج</t>
        </is>
      </c>
      <c r="C877" s="2" t="inlineStr">
        <is>
          <t>دوكسيم 500مجم 5 س ج</t>
        </is>
      </c>
      <c r="D877" s="2" t="inlineStr">
        <is>
          <t>مخزن الحياة فارم اسكندريه-170.pdf</t>
        </is>
      </c>
      <c r="E87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8">
      <c r="A878" s="2" t="inlineStr"/>
      <c r="B878" s="2" t="inlineStr">
        <is>
          <t>فيروديونال كبسوله</t>
        </is>
      </c>
      <c r="C878" s="2" t="inlineStr">
        <is>
          <t>کولدیانال کپسول</t>
        </is>
      </c>
      <c r="D878" s="2" t="inlineStr">
        <is>
          <t>مخزن الحياة فارم اسكندريه-170.pdf</t>
        </is>
      </c>
      <c r="E87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79">
      <c r="A879" s="2" t="inlineStr"/>
      <c r="B879" s="2" t="inlineStr">
        <is>
          <t>سولو لوسيون مرطب</t>
        </is>
      </c>
      <c r="C879" s="2" t="inlineStr">
        <is>
          <t>بروس لوسیون 120م</t>
        </is>
      </c>
      <c r="D879" s="2" t="inlineStr">
        <is>
          <t>مخزن الحياة فارم اسكندريه-170.pdf</t>
        </is>
      </c>
      <c r="E87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0">
      <c r="A880" s="2" t="inlineStr"/>
      <c r="B880" s="2" t="inlineStr">
        <is>
          <t>ديرموفيت  كريم س ج</t>
        </is>
      </c>
      <c r="C880" s="2" t="inlineStr">
        <is>
          <t>موفی اب کریم</t>
        </is>
      </c>
      <c r="D880" s="2" t="inlineStr">
        <is>
          <t>مخزن الحياة فارم اسكندريه-170.pdf</t>
        </is>
      </c>
      <c r="E88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1">
      <c r="A881" s="2" t="inlineStr"/>
      <c r="B881" s="2" t="inlineStr">
        <is>
          <t>سيبروسين500مجم10قرص س ج</t>
        </is>
      </c>
      <c r="C881" s="2" t="inlineStr">
        <is>
          <t>سيبرو 500 مجم فموي</t>
        </is>
      </c>
      <c r="D881" s="2" t="inlineStr">
        <is>
          <t>مخزن الحياة فارم اسكندريه-170.pdf</t>
        </is>
      </c>
      <c r="E881" s="2" t="inlineStr">
        <is>
          <t>يوجد تشابه محتمل بين سيبروسين وسيبرو مع اختلاف بسيط في الاسم التجاري، يحتاج مراجعة يدوية للتأكد من أن المنتجين نفس العلامة التجارية.</t>
        </is>
      </c>
    </row>
    <row r="882">
      <c r="A882" s="2" t="inlineStr"/>
      <c r="B882" s="2" t="inlineStr">
        <is>
          <t>سيبانوين جيل</t>
        </is>
      </c>
      <c r="C882" s="2" t="inlineStr">
        <is>
          <t>سيبرو 500 مجم فموي</t>
        </is>
      </c>
      <c r="D882" s="2" t="inlineStr">
        <is>
          <t>مخزن الحياة فارم اسكندريه-170.pdf</t>
        </is>
      </c>
      <c r="E88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3">
      <c r="A883" s="2" t="inlineStr"/>
      <c r="B883" s="2" t="inlineStr">
        <is>
          <t>سيكوسيتام 500مجم20قرص س ج</t>
        </is>
      </c>
      <c r="C883" s="2" t="inlineStr">
        <is>
          <t>کوستارب 100 مجم قرص</t>
        </is>
      </c>
      <c r="D883" s="2" t="inlineStr">
        <is>
          <t>مخزن الحياة فارم اسكندريه-170.pdf</t>
        </is>
      </c>
      <c r="E88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4">
      <c r="A884" s="2" t="inlineStr"/>
      <c r="B884" s="2" t="inlineStr">
        <is>
          <t>مارفيلون 21قرص</t>
        </is>
      </c>
      <c r="C884" s="2" t="inlineStr">
        <is>
          <t>دافلون 1000 اقراص</t>
        </is>
      </c>
      <c r="D884" s="2" t="inlineStr">
        <is>
          <t>مخزن الحياة فارم اسكندريه-170.pdf</t>
        </is>
      </c>
      <c r="E88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5">
      <c r="A885" s="2" t="inlineStr"/>
      <c r="B885" s="2" t="inlineStr">
        <is>
          <t>اسبوسيد سي 12قرص فوار</t>
        </is>
      </c>
      <c r="C885" s="2" t="inlineStr">
        <is>
          <t>اسبوسيد اطفال سعر جديد باكت 60</t>
        </is>
      </c>
      <c r="D885" s="2" t="inlineStr">
        <is>
          <t>مخزن الحياة فارم اسكندريه-170.pdf</t>
        </is>
      </c>
      <c r="E88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6">
      <c r="A886" s="2" t="inlineStr"/>
      <c r="B886" s="2" t="inlineStr">
        <is>
          <t>كوتارج 160/12.5مجم4شريط س ج</t>
        </is>
      </c>
      <c r="C886" s="2" t="inlineStr">
        <is>
          <t>کوتران 320 /12.5 قرص</t>
        </is>
      </c>
      <c r="D886" s="2" t="inlineStr">
        <is>
          <t>مخزن الحياة فارم اسكندريه-170.pdf</t>
        </is>
      </c>
      <c r="E88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7">
      <c r="A887" s="2" t="inlineStr"/>
      <c r="B887" s="2" t="inlineStr">
        <is>
          <t>سايبنتولا قطره</t>
        </is>
      </c>
      <c r="C887" s="2" t="inlineStr">
        <is>
          <t>بانتولاک 20 م جم 14 /باکو10</t>
        </is>
      </c>
      <c r="D887" s="2" t="inlineStr">
        <is>
          <t>مخزن الحياة فارم اسكندريه-170.pdf</t>
        </is>
      </c>
      <c r="E88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8">
      <c r="A888" s="2" t="inlineStr"/>
      <c r="B888" s="2" t="inlineStr">
        <is>
          <t>الكابرس160/5 بلاس س ج</t>
        </is>
      </c>
      <c r="C888" s="2" t="inlineStr">
        <is>
          <t>الكارنتين بلس كبسول/باكو30</t>
        </is>
      </c>
      <c r="D888" s="2" t="inlineStr">
        <is>
          <t>مخزن الحياة فارم اسكندريه-170.pdf</t>
        </is>
      </c>
      <c r="E88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89">
      <c r="A889" s="2" t="inlineStr"/>
      <c r="B889" s="2" t="inlineStr">
        <is>
          <t>زيثروماكس 600 شرب س ج</t>
        </is>
      </c>
      <c r="C889" s="2" t="inlineStr">
        <is>
          <t>زوفيراكس شراب/باكو24</t>
        </is>
      </c>
      <c r="D889" s="2" t="inlineStr">
        <is>
          <t>مخزن الحياة فارم اسكندريه-170.pdf</t>
        </is>
      </c>
      <c r="E88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0">
      <c r="A890" s="2" t="inlineStr"/>
      <c r="B890" s="2" t="inlineStr">
        <is>
          <t>لبن ابتاميل 1 ادفانس</t>
        </is>
      </c>
      <c r="C890" s="2" t="inlineStr">
        <is>
          <t>میلیا ادفانس س ج باکت 78</t>
        </is>
      </c>
      <c r="D890" s="2" t="inlineStr">
        <is>
          <t>مخزن الحياة فارم اسكندريه-170.pdf</t>
        </is>
      </c>
      <c r="E89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1">
      <c r="A891" s="2" t="inlineStr"/>
      <c r="B891" s="2" t="inlineStr">
        <is>
          <t>ترياكور 5مجم اقراص</t>
        </is>
      </c>
      <c r="C891" s="2" t="inlineStr">
        <is>
          <t>بتاکور 30اقراص</t>
        </is>
      </c>
      <c r="D891" s="2" t="inlineStr">
        <is>
          <t>مخزن الحياة فارم اسكندريه-170.pdf</t>
        </is>
      </c>
      <c r="E89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2">
      <c r="A892" s="2" t="inlineStr"/>
      <c r="B892" s="2" t="inlineStr">
        <is>
          <t>سوليوبريد 5مجم30قرص س ج</t>
        </is>
      </c>
      <c r="C892" s="2" t="inlineStr">
        <is>
          <t>کوفیار/5مجم30قرص</t>
        </is>
      </c>
      <c r="D892" s="2" t="inlineStr">
        <is>
          <t>مخزن الحياة فارم اسكندريه-170.pdf</t>
        </is>
      </c>
      <c r="E89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3">
      <c r="A893" s="2" t="inlineStr"/>
      <c r="B893" s="2" t="inlineStr">
        <is>
          <t>سوكابريكسام5/1.25/10مجم30قرص</t>
        </is>
      </c>
      <c r="C893" s="2" t="inlineStr">
        <is>
          <t>سيليبريكس 200مجم 15قرص باكت 35</t>
        </is>
      </c>
      <c r="D893" s="2" t="inlineStr">
        <is>
          <t>مخزن الحياة فارم اسكندريه-170.pdf</t>
        </is>
      </c>
      <c r="E89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4">
      <c r="A894" s="2" t="inlineStr"/>
      <c r="B894" s="2" t="inlineStr">
        <is>
          <t>ليسيد  لوسيون</t>
        </is>
      </c>
      <c r="C894" s="2" t="inlineStr">
        <is>
          <t>بروس لوسیون 120م</t>
        </is>
      </c>
      <c r="D894" s="2" t="inlineStr">
        <is>
          <t>مخزن الحياة فارم اسكندريه-170.pdf</t>
        </is>
      </c>
      <c r="E89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5">
      <c r="A895" s="2" t="inlineStr"/>
      <c r="B895" s="2" t="inlineStr">
        <is>
          <t>جابتن 300مجم 30كبسوله س ج</t>
        </is>
      </c>
      <c r="C895" s="2" t="inlineStr">
        <is>
          <t>اتنور 40مجم اقراص س ج باكت 10</t>
        </is>
      </c>
      <c r="D895" s="2" t="inlineStr">
        <is>
          <t>مخزن الحياة فارم اسكندريه-170.pdf</t>
        </is>
      </c>
      <c r="E89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6">
      <c r="A896" s="2" t="inlineStr"/>
      <c r="B896" s="2" t="inlineStr">
        <is>
          <t>جراليبنتين300مجم اقراص</t>
        </is>
      </c>
      <c r="C896" s="2" t="inlineStr">
        <is>
          <t>الفنتين اقراص سعر جديد باكت35</t>
        </is>
      </c>
      <c r="D896" s="2" t="inlineStr">
        <is>
          <t>مخزن الحياة فارم اسكندريه-170.pdf</t>
        </is>
      </c>
      <c r="E89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7">
      <c r="A897" s="2" t="inlineStr"/>
      <c r="B897" s="2" t="inlineStr">
        <is>
          <t>كونفنتين300اقراص اكس ار3شريط س ق</t>
        </is>
      </c>
      <c r="C897" s="2" t="inlineStr">
        <is>
          <t>الفنتين اقراص سعر جديد باكت35</t>
        </is>
      </c>
      <c r="D897" s="2" t="inlineStr">
        <is>
          <t>مخزن الحياة فارم اسكندريه-170.pdf</t>
        </is>
      </c>
      <c r="E89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8">
      <c r="A898" s="2" t="inlineStr"/>
      <c r="B898" s="2" t="inlineStr">
        <is>
          <t>نيوروتون30قرص س ق</t>
        </is>
      </c>
      <c r="C898" s="2" t="inlineStr">
        <is>
          <t>نيزودون 500مجم قرص/باكو45</t>
        </is>
      </c>
      <c r="D898" s="2" t="inlineStr">
        <is>
          <t>مخزن الحياة فارم اسكندريه-170.pdf</t>
        </is>
      </c>
      <c r="E89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899">
      <c r="A899" s="2" t="inlineStr"/>
      <c r="B899" s="2" t="inlineStr">
        <is>
          <t>كالوبين  نقط س ج</t>
        </is>
      </c>
      <c r="C899" s="2" t="inlineStr">
        <is>
          <t>توبرین نقط باکت 81</t>
        </is>
      </c>
      <c r="D899" s="2" t="inlineStr">
        <is>
          <t>مخزن الحياة فارم اسكندريه-170.pdf</t>
        </is>
      </c>
      <c r="E89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0">
      <c r="A900" s="2" t="inlineStr"/>
      <c r="B900" s="2" t="inlineStr">
        <is>
          <t>نانازوكسيد500مجم18قرص س ج</t>
        </is>
      </c>
      <c r="C900" s="2" t="inlineStr">
        <is>
          <t>انتوكس30قرص</t>
        </is>
      </c>
      <c r="D900" s="2" t="inlineStr">
        <is>
          <t>مخزن الحياة فارم اسكندريه-170.pdf</t>
        </is>
      </c>
      <c r="E90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1">
      <c r="A901" s="2" t="inlineStr"/>
      <c r="B901" s="2" t="inlineStr">
        <is>
          <t>ابيماج فوار</t>
        </is>
      </c>
      <c r="C901" s="2" t="inlineStr">
        <is>
          <t>کال ماج د باکت 300</t>
        </is>
      </c>
      <c r="D901" s="2" t="inlineStr">
        <is>
          <t>مخزن الحياة فارم اسكندريه-170.pdf</t>
        </is>
      </c>
      <c r="E90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2">
      <c r="A902" s="2" t="inlineStr"/>
      <c r="B902" s="2" t="inlineStr">
        <is>
          <t>ستاركوبينا5مجم3شريط س ج</t>
        </is>
      </c>
      <c r="C902" s="2" t="inlineStr">
        <is>
          <t>سترتوكين 2شريط باكت 20</t>
        </is>
      </c>
      <c r="D902" s="2" t="inlineStr">
        <is>
          <t>مخزن الحياة فارم اسكندريه-170.pdf</t>
        </is>
      </c>
      <c r="E90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3">
      <c r="A903" s="2" t="inlineStr"/>
      <c r="B903" s="2" t="inlineStr">
        <is>
          <t>نيتازود اقراص س ج</t>
        </is>
      </c>
      <c r="C903" s="2" t="inlineStr">
        <is>
          <t>نيزودون 500مجم اقراص/باكو45</t>
        </is>
      </c>
      <c r="D903" s="2" t="inlineStr">
        <is>
          <t>مخزن الحياة فارم اسكندريه-170.pdf</t>
        </is>
      </c>
      <c r="E903" s="2" t="inlineStr">
        <is>
          <t>يوجد تشابه محتمل في اسم العلامة بين نيتازود ونيزودون مع اختلاف بسيط في الحروف، ويحتاج لمراجعة يدوية للتأكد.</t>
        </is>
      </c>
    </row>
    <row r="904">
      <c r="A904" s="2" t="inlineStr"/>
      <c r="B904" s="2" t="inlineStr">
        <is>
          <t>كيتوفان25مجم30قرص س ج</t>
        </is>
      </c>
      <c r="C904" s="2" t="inlineStr">
        <is>
          <t>کوفیار/5مجم30قرص</t>
        </is>
      </c>
      <c r="D904" s="2" t="inlineStr">
        <is>
          <t>مخزن الحياة فارم اسكندريه-170.pdf</t>
        </is>
      </c>
      <c r="E90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5">
      <c r="A905" s="2" t="inlineStr"/>
      <c r="B905" s="2" t="inlineStr">
        <is>
          <t>اوكسازوليد600مجم اقراص س ج</t>
        </is>
      </c>
      <c r="C905" s="2" t="inlineStr">
        <is>
          <t>فلاکسوراید اقراص س ج</t>
        </is>
      </c>
      <c r="D905" s="2" t="inlineStr">
        <is>
          <t>مخزن الحياة فارم اسكندريه-170.pdf</t>
        </is>
      </c>
      <c r="E90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6">
      <c r="A906" s="2" t="inlineStr"/>
      <c r="B906" s="2" t="inlineStr">
        <is>
          <t>باولوكير نقط س ج/بيكولاكس</t>
        </is>
      </c>
      <c r="C906" s="2" t="inlineStr">
        <is>
          <t>بانتولاک 20 م جم 14 /باکو10</t>
        </is>
      </c>
      <c r="D906" s="2" t="inlineStr">
        <is>
          <t>مخزن الحياة فارم اسكندريه-170.pdf</t>
        </is>
      </c>
      <c r="E90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7">
      <c r="A907" s="2" t="inlineStr"/>
      <c r="B907" s="2" t="inlineStr">
        <is>
          <t>ابيكوفلوسين200مجم10قرص</t>
        </is>
      </c>
      <c r="C907" s="2" t="inlineStr">
        <is>
          <t>ابيكوبريد 5مجم س ع</t>
        </is>
      </c>
      <c r="D907" s="2" t="inlineStr">
        <is>
          <t>مخزن الحياة فارم اسكندريه-170.pdf</t>
        </is>
      </c>
      <c r="E90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8">
      <c r="A908" s="2" t="inlineStr"/>
      <c r="B908" s="2" t="inlineStr">
        <is>
          <t>كيتاديل25مجم30قرص</t>
        </is>
      </c>
      <c r="C908" s="2" t="inlineStr">
        <is>
          <t>کوفیار/5مجم30قرص</t>
        </is>
      </c>
      <c r="D908" s="2" t="inlineStr">
        <is>
          <t>مخزن الحياة فارم اسكندريه-170.pdf</t>
        </is>
      </c>
      <c r="E90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09">
      <c r="A909" s="2" t="inlineStr"/>
      <c r="B909" s="2" t="inlineStr">
        <is>
          <t>ليبانتيل 300مجم 3شريط س ج</t>
        </is>
      </c>
      <c r="C909" s="2" t="inlineStr">
        <is>
          <t>لیوفندیل500مجم اقراص</t>
        </is>
      </c>
      <c r="D909" s="2" t="inlineStr">
        <is>
          <t>مخزن الحياة فارم اسكندريه-170.pdf</t>
        </is>
      </c>
      <c r="E90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0">
      <c r="A910" s="2" t="inlineStr"/>
      <c r="B910" s="2" t="inlineStr">
        <is>
          <t>ويستابريث.5مجم20قرص</t>
        </is>
      </c>
      <c r="C910" s="2" t="inlineStr">
        <is>
          <t>فاستاپریل ام ار اقراص 100</t>
        </is>
      </c>
      <c r="D910" s="2" t="inlineStr">
        <is>
          <t>مخزن الحياة فارم اسكندريه-170.pdf</t>
        </is>
      </c>
      <c r="E91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1">
      <c r="A911" s="2" t="inlineStr"/>
      <c r="B911" s="2" t="inlineStr">
        <is>
          <t>فيلوسيف 1جم 8قرص س ج</t>
        </is>
      </c>
      <c r="C911" s="2" t="inlineStr">
        <is>
          <t>فلوتیر قرص</t>
        </is>
      </c>
      <c r="D911" s="2" t="inlineStr">
        <is>
          <t>مخزن الحياة فارم اسكندريه-170.pdf</t>
        </is>
      </c>
      <c r="E91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2">
      <c r="A912" s="2" t="inlineStr"/>
      <c r="B912" s="2" t="inlineStr">
        <is>
          <t>روكسيكام 8مجم 20قرص</t>
        </is>
      </c>
      <c r="C912" s="2" t="inlineStr">
        <is>
          <t>دوكسيم 500مجم 5 س ج</t>
        </is>
      </c>
      <c r="D912" s="2" t="inlineStr">
        <is>
          <t>مخزن الحياة فارم اسكندريه-170.pdf</t>
        </is>
      </c>
      <c r="E91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3">
      <c r="A913" s="2" t="inlineStr"/>
      <c r="B913" s="2" t="inlineStr">
        <is>
          <t>بيسلفون120مل شراب س ج</t>
        </is>
      </c>
      <c r="C913" s="2" t="inlineStr">
        <is>
          <t>ابيدون شراب سعر جديد / باكو 18</t>
        </is>
      </c>
      <c r="D913" s="2" t="inlineStr">
        <is>
          <t>مخزن الحياة فارم اسكندريه-170.pdf</t>
        </is>
      </c>
      <c r="E91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4">
      <c r="A914" s="2" t="inlineStr"/>
      <c r="B914" s="2" t="inlineStr">
        <is>
          <t>نيرهافلكس40مجم20فيلم</t>
        </is>
      </c>
      <c r="C914" s="2" t="inlineStr">
        <is>
          <t>نیربهامیلد75مجم</t>
        </is>
      </c>
      <c r="D914" s="2" t="inlineStr">
        <is>
          <t>مخزن الحياة فارم اسكندريه-170.pdf</t>
        </is>
      </c>
      <c r="E91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5">
      <c r="A915" s="2" t="inlineStr"/>
      <c r="B915" s="2" t="inlineStr">
        <is>
          <t>كابوتن 25مجم 20قرص س ج</t>
        </is>
      </c>
      <c r="C915" s="2" t="inlineStr">
        <is>
          <t>ابو نوف20قرص</t>
        </is>
      </c>
      <c r="D915" s="2" t="inlineStr">
        <is>
          <t>مخزن الحياة فارم اسكندريه-170.pdf</t>
        </is>
      </c>
      <c r="E91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6">
      <c r="A916" s="2" t="inlineStr"/>
      <c r="B916" s="2" t="inlineStr">
        <is>
          <t>فيلوسيف500مجم كبسول س ج</t>
        </is>
      </c>
      <c r="C916" s="2" t="inlineStr">
        <is>
          <t>فلومکس500 کپسول باکت240</t>
        </is>
      </c>
      <c r="D916" s="2" t="inlineStr">
        <is>
          <t>مخزن الحياة فارم اسكندريه-170.pdf</t>
        </is>
      </c>
      <c r="E91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7">
      <c r="A917" s="2" t="inlineStr"/>
      <c r="B917" s="2" t="inlineStr">
        <is>
          <t>هيدروكين 200مجم 20قرص س ج</t>
        </is>
      </c>
      <c r="C917" s="2" t="inlineStr">
        <is>
          <t>سترتوكين 2شريط باكت 20</t>
        </is>
      </c>
      <c r="D917" s="2" t="inlineStr">
        <is>
          <t>مخزن الحياة فارم اسكندريه-170.pdf</t>
        </is>
      </c>
      <c r="E91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8">
      <c r="A918" s="2" t="inlineStr"/>
      <c r="B918" s="2" t="inlineStr">
        <is>
          <t>ليفانيك500مجم 7قرص س ج</t>
        </is>
      </c>
      <c r="C918" s="2" t="inlineStr">
        <is>
          <t>لیوفندیل500مجم اقراص</t>
        </is>
      </c>
      <c r="D918" s="2" t="inlineStr">
        <is>
          <t>مخزن الحياة فارم اسكندريه-170.pdf</t>
        </is>
      </c>
      <c r="E91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19">
      <c r="A919" s="2" t="inlineStr"/>
      <c r="B919" s="2" t="inlineStr">
        <is>
          <t>ابيكوتيل  5لبوسة ث</t>
        </is>
      </c>
      <c r="C919" s="2" t="inlineStr">
        <is>
          <t>ابيكوبريد 5مجم س ع</t>
        </is>
      </c>
      <c r="D919" s="2" t="inlineStr">
        <is>
          <t>مخزن الحياة فارم اسكندريه-170.pdf</t>
        </is>
      </c>
      <c r="E91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0">
      <c r="A920" s="2" t="inlineStr"/>
      <c r="B920" s="2" t="inlineStr">
        <is>
          <t>جانوفيا 100مجم 28قرص س ج</t>
        </is>
      </c>
      <c r="C920" s="2" t="inlineStr">
        <is>
          <t>کوفیار/5مجم30قرص</t>
        </is>
      </c>
      <c r="D920" s="2" t="inlineStr">
        <is>
          <t>مخزن الحياة فارم اسكندريه-170.pdf</t>
        </is>
      </c>
      <c r="E92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1">
      <c r="A921" s="2" t="inlineStr"/>
      <c r="B921" s="2" t="inlineStr">
        <is>
          <t>كونجيستال20قرص</t>
        </is>
      </c>
      <c r="C921" s="2" t="inlineStr">
        <is>
          <t>کوستارب 100 مجم قرص</t>
        </is>
      </c>
      <c r="D921" s="2" t="inlineStr">
        <is>
          <t>مخزن الحياة فارم اسكندريه-170.pdf</t>
        </is>
      </c>
      <c r="E92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2">
      <c r="A922" s="2" t="inlineStr"/>
      <c r="B922" s="2" t="inlineStr">
        <is>
          <t>اوبتك سالين قطرة س ج</t>
        </is>
      </c>
      <c r="C922" s="2" t="inlineStr">
        <is>
          <t>اوبتيريد قطرة</t>
        </is>
      </c>
      <c r="D922" s="2" t="inlineStr">
        <is>
          <t>مخزن الحياة فارم اسكندريه-170.pdf</t>
        </is>
      </c>
      <c r="E92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3">
      <c r="A923" s="2" t="inlineStr"/>
      <c r="B923" s="2" t="inlineStr">
        <is>
          <t>ديكلوفلام10قرص</t>
        </is>
      </c>
      <c r="C923" s="2" t="inlineStr">
        <is>
          <t>ديكلاك 150 اقراص باكت 20</t>
        </is>
      </c>
      <c r="D923" s="2" t="inlineStr">
        <is>
          <t>مخزن الحياة فارم اسكندريه-170.pdf</t>
        </is>
      </c>
      <c r="E92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4">
      <c r="A924" s="2" t="inlineStr"/>
      <c r="B924" s="2" t="inlineStr">
        <is>
          <t>دال دروب نقط</t>
        </is>
      </c>
      <c r="C924" s="2" t="inlineStr">
        <is>
          <t>فیدروب نقط سمع جدید/ باکت 60</t>
        </is>
      </c>
      <c r="D924" s="2" t="inlineStr">
        <is>
          <t>مخزن الحياة فارم اسكندريه-170.pdf</t>
        </is>
      </c>
      <c r="E92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5">
      <c r="A925" s="2" t="inlineStr"/>
      <c r="B925" s="2" t="inlineStr">
        <is>
          <t>فاردي 20مجم اقراص س ج</t>
        </is>
      </c>
      <c r="C925" s="2" t="inlineStr">
        <is>
          <t>کاردیپلو6.25مجم اقراص</t>
        </is>
      </c>
      <c r="D925" s="2" t="inlineStr">
        <is>
          <t>مخزن الحياة فارم اسكندريه-170.pdf</t>
        </is>
      </c>
      <c r="E92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6">
      <c r="A926" s="2" t="inlineStr"/>
      <c r="B926" s="2" t="inlineStr">
        <is>
          <t>دوزين2مجم20قرص</t>
        </is>
      </c>
      <c r="C926" s="2" t="inlineStr">
        <is>
          <t>ديبوزين 500مجم اقراص</t>
        </is>
      </c>
      <c r="D926" s="2" t="inlineStr">
        <is>
          <t>مخزن الحياة فارم اسكندريه-170.pdf</t>
        </is>
      </c>
      <c r="E92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7">
      <c r="A927" s="2" t="inlineStr"/>
      <c r="B927" s="2" t="inlineStr">
        <is>
          <t>اكسبتو برو كريم</t>
        </is>
      </c>
      <c r="C927" s="2" t="inlineStr">
        <is>
          <t>اكسبوج160/10 سعر جديد</t>
        </is>
      </c>
      <c r="D927" s="2" t="inlineStr">
        <is>
          <t>مخزن الحياة فارم اسكندريه-170.pdf</t>
        </is>
      </c>
      <c r="E92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8">
      <c r="A928" s="2" t="inlineStr"/>
      <c r="B928" s="2" t="inlineStr">
        <is>
          <t>فاست فلام 50مجم 20قرص س ج</t>
        </is>
      </c>
      <c r="C928" s="2" t="inlineStr">
        <is>
          <t>کتافلام50مجم سحر جدید / باکت 0</t>
        </is>
      </c>
      <c r="D928" s="2" t="inlineStr">
        <is>
          <t>مخزن الحياة فارم اسكندريه-170.pdf</t>
        </is>
      </c>
      <c r="E92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29">
      <c r="A929" s="2" t="inlineStr"/>
      <c r="B929" s="2" t="inlineStr">
        <is>
          <t>فاتروكسيم200مجم10قرص س ج</t>
        </is>
      </c>
      <c r="C929" s="2" t="inlineStr">
        <is>
          <t>دوكسيم 500مجم 5 س ج</t>
        </is>
      </c>
      <c r="D929" s="2" t="inlineStr">
        <is>
          <t>مخزن الحياة فارم اسكندريه-170.pdf</t>
        </is>
      </c>
      <c r="E92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0">
      <c r="A930" s="2" t="inlineStr"/>
      <c r="B930" s="2" t="inlineStr">
        <is>
          <t>جاستروبيوتك 550 مج 20 قرص</t>
        </is>
      </c>
      <c r="C930" s="2" t="inlineStr">
        <is>
          <t>جاست ریچ 200 مجم/باکو35</t>
        </is>
      </c>
      <c r="D930" s="2" t="inlineStr">
        <is>
          <t>مخزن الحياة فارم اسكندريه-170.pdf</t>
        </is>
      </c>
      <c r="E930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1">
      <c r="A931" s="2" t="inlineStr"/>
      <c r="B931" s="2" t="inlineStr">
        <is>
          <t>كلافوران 1جم فيال</t>
        </is>
      </c>
      <c r="C931" s="2" t="inlineStr">
        <is>
          <t>فولتران3 آمپول باکت 25</t>
        </is>
      </c>
      <c r="D931" s="2" t="inlineStr">
        <is>
          <t>مخزن الحياة فارم اسكندريه-170.pdf</t>
        </is>
      </c>
      <c r="E931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2">
      <c r="A932" s="2" t="inlineStr"/>
      <c r="B932" s="2" t="inlineStr">
        <is>
          <t>بيكوزيم امبول س ج</t>
        </is>
      </c>
      <c r="C932" s="2" t="inlineStr">
        <is>
          <t>ابيكوبريد 5مجم س ع</t>
        </is>
      </c>
      <c r="D932" s="2" t="inlineStr">
        <is>
          <t>مخزن الحياة فارم اسكندريه-170.pdf</t>
        </is>
      </c>
      <c r="E932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3">
      <c r="A933" s="2" t="inlineStr"/>
      <c r="B933" s="2" t="inlineStr">
        <is>
          <t>فيلافوريا20مجم30قرص</t>
        </is>
      </c>
      <c r="C933" s="2" t="inlineStr">
        <is>
          <t>کوفیار/5مجم30قرص</t>
        </is>
      </c>
      <c r="D933" s="2" t="inlineStr">
        <is>
          <t>مخزن الحياة فارم اسكندريه-170.pdf</t>
        </is>
      </c>
      <c r="E933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4">
      <c r="A934" s="2" t="inlineStr"/>
      <c r="B934" s="2" t="inlineStr">
        <is>
          <t>ميلجا ماكس30قرص</t>
        </is>
      </c>
      <c r="C934" s="2" t="inlineStr">
        <is>
          <t>انتوكس30قرص</t>
        </is>
      </c>
      <c r="D934" s="2" t="inlineStr">
        <is>
          <t>مخزن الحياة فارم اسكندريه-170.pdf</t>
        </is>
      </c>
      <c r="E934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5">
      <c r="A935" s="2" t="inlineStr"/>
      <c r="B935" s="2" t="inlineStr">
        <is>
          <t>نيكسيبرازول 40مجم اقراص</t>
        </is>
      </c>
      <c r="C935" s="2" t="inlineStr">
        <is>
          <t>سيبرو 500 مجم فموي</t>
        </is>
      </c>
      <c r="D935" s="2" t="inlineStr">
        <is>
          <t>مخزن الحياة فارم اسكندريه-170.pdf</t>
        </is>
      </c>
      <c r="E935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6">
      <c r="A936" s="2" t="inlineStr"/>
      <c r="B936" s="2" t="inlineStr">
        <is>
          <t>انسيلاكوكس 60 مجم 30 قرص س ج</t>
        </is>
      </c>
      <c r="C936" s="2" t="inlineStr">
        <is>
          <t>دانتريلاكس عادي 25مجم/باكو 60</t>
        </is>
      </c>
      <c r="D936" s="2" t="inlineStr">
        <is>
          <t>مخزن الحياة فارم اسكندريه-170.pdf</t>
        </is>
      </c>
      <c r="E936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7">
      <c r="A937" s="2" t="inlineStr"/>
      <c r="B937" s="2" t="inlineStr">
        <is>
          <t>سينتروباكس ادفانس اقراص</t>
        </is>
      </c>
      <c r="C937" s="2" t="inlineStr">
        <is>
          <t>میلیا ادفانس س ج باکت 78</t>
        </is>
      </c>
      <c r="D937" s="2" t="inlineStr">
        <is>
          <t>مخزن الحياة فارم اسكندريه-170.pdf</t>
        </is>
      </c>
      <c r="E937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8">
      <c r="A938" s="2" t="inlineStr"/>
      <c r="B938" s="2" t="inlineStr">
        <is>
          <t>اوني 5مجم مل شراب</t>
        </is>
      </c>
      <c r="C938" s="2" t="inlineStr">
        <is>
          <t>ابيدون شراب سعر جديد / باكو 18</t>
        </is>
      </c>
      <c r="D938" s="2" t="inlineStr">
        <is>
          <t>مخزن الحياة فارم اسكندريه-170.pdf</t>
        </is>
      </c>
      <c r="E938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  <row r="939">
      <c r="A939" s="2" t="inlineStr"/>
      <c r="B939" s="2" t="inlineStr">
        <is>
          <t>بليتال 50مجم اقراص س ج</t>
        </is>
      </c>
      <c r="C939" s="2" t="inlineStr">
        <is>
          <t>سيتال اقراص 500 س ج</t>
        </is>
      </c>
      <c r="D939" s="2" t="inlineStr">
        <is>
          <t>مخزن الحياة فارم اسكندريه-170.pdf</t>
        </is>
      </c>
      <c r="E939" s="2" t="inlineStr">
        <is>
          <t>تشابه محتمل في اسم العلامة التجارية مع وجود تفاوت (في التركيز أو الحجم أو قراءة الحروف)، يحتاج مراجعة الصيدلي</t>
        </is>
      </c>
    </row>
  </sheetData>
  <autoFilter ref="A1:E939"/>
  <dataValidations count="1">
    <dataValidation sqref="A2:A939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2026-09-23T18:36:33Z</dcterms:created>
  <dcterms:modified xmlns:dcterms="http://purl.org/dc/terms/" xmlns:xsi="http://www.w3.org/2001/XMLSchema-instance" xsi:type="dcterms:W3CDTF">2026-09-24T22:20:57Z</dcterms:modified>
</cp:coreProperties>
</file>