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cdc-stor-01\Groups\ДИРиПП\1 ПРОЕКТНЫЕ ДОКУМЕНТЫ\IID-769_ЕУСИ\03_Проектирование\Релизы\Релиз 3\Шаблоны\"/>
    </mc:Choice>
  </mc:AlternateContent>
  <bookViews>
    <workbookView xWindow="480" yWindow="135" windowWidth="18015" windowHeight="8385"/>
  </bookViews>
  <sheets>
    <sheet name="Выбытие 01" sheetId="1" r:id="rId1"/>
  </sheets>
  <definedNames>
    <definedName name="_xlnm._FilterDatabase" localSheetId="0" hidden="1">'Выбытие 01'!#REF!</definedName>
  </definedNames>
  <calcPr calcId="162913" fullPrecision="0"/>
</workbook>
</file>

<file path=xl/calcChain.xml><?xml version="1.0" encoding="utf-8"?>
<calcChain xmlns="http://schemas.openxmlformats.org/spreadsheetml/2006/main">
  <c r="E3" i="1" l="1"/>
  <c r="D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C3" i="1"/>
</calcChain>
</file>

<file path=xl/sharedStrings.xml><?xml version="1.0" encoding="utf-8"?>
<sst xmlns="http://schemas.openxmlformats.org/spreadsheetml/2006/main" count="62" uniqueCount="41">
  <si>
    <t>номер П\П</t>
  </si>
  <si>
    <t xml:space="preserve">Подпозиция консолидации </t>
  </si>
  <si>
    <t>Хоз операция</t>
  </si>
  <si>
    <t>Дата документа</t>
  </si>
  <si>
    <t>Дата проводки</t>
  </si>
  <si>
    <t xml:space="preserve">Сумма (Стоимость по бухгалтерскому учету) </t>
  </si>
  <si>
    <t xml:space="preserve">Сумма начисленной амортизации по бухгалтерскому учету (руб) </t>
  </si>
  <si>
    <t>Позиция      сторно</t>
  </si>
  <si>
    <t>Пояснение к операции</t>
  </si>
  <si>
    <t>Счет ГК      (учетной системы)</t>
  </si>
  <si>
    <t>Контрагент (Имя кредитора)</t>
  </si>
  <si>
    <t>Партнер   (Кому)</t>
  </si>
  <si>
    <t xml:space="preserve">Уникальный номер ОС в учетной системе </t>
  </si>
  <si>
    <t>Инвентарный номер в учетной системе</t>
  </si>
  <si>
    <t>Бизнес-сфера</t>
  </si>
  <si>
    <t xml:space="preserve">Уникальный номер ОС  в учетной системе </t>
  </si>
  <si>
    <t>Инвентарный номер 
в учетной системе</t>
  </si>
  <si>
    <t>Признак выбытия           (Полное или частичное)</t>
  </si>
  <si>
    <t>Комментарии</t>
  </si>
  <si>
    <t>Обязательно</t>
  </si>
  <si>
    <t>НЗ (пояснение)</t>
  </si>
  <si>
    <t>Н</t>
  </si>
  <si>
    <t>Обязательно для подпозиций 300, 303, 304, 310</t>
  </si>
  <si>
    <t>Обязательно для подпозиции 310</t>
  </si>
  <si>
    <t>Обязательно для подпозиций 340, 390</t>
  </si>
  <si>
    <t>Обязательно для подпозиции 340</t>
  </si>
  <si>
    <t>Обязательно. Для частичного выбытия выполняется проверка и делается корректировка в случае необходимости</t>
  </si>
  <si>
    <t>Вид движения (Аналитика 1 ИКСО)</t>
  </si>
  <si>
    <t>Код показателя ИКСО ПСт</t>
  </si>
  <si>
    <t>Код показателя ИКСО Ам</t>
  </si>
  <si>
    <t>Группа объектов (Аналитика 11)</t>
  </si>
  <si>
    <t>Бизнес - единица (Аналитика 97)</t>
  </si>
  <si>
    <t>Код ОКОФ (Россия)</t>
  </si>
  <si>
    <t>Номер месторождения</t>
  </si>
  <si>
    <t>Позиция консолидации</t>
  </si>
  <si>
    <t>Дополнительная аналитика 1</t>
  </si>
  <si>
    <t>Дополнительная аналитика 2</t>
  </si>
  <si>
    <t>Амортизационная группа</t>
  </si>
  <si>
    <t>Номер ЕУСИ</t>
  </si>
  <si>
    <t>ID записи шаблона «Кредитование 01»</t>
  </si>
  <si>
    <t>Балансовая единица (код консолидации)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</si>
</sst>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 Cyr"/>
      <charset val="204"/>
    </font>
    <font>
      <sz val="10"/>
      <name val="Arial Cyr"/>
      <charset val="204"/>
    </font>
    <font>
      <i/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0" borderId="2" xfId="0" applyFont="1" applyBorder="1" applyAlignment="1">
      <alignment horizontal="center" textRotation="90" wrapText="1"/>
    </xf>
    <xf numFmtId="0" fontId="0" fillId="0" borderId="3" xfId="0" applyNumberForma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0" xfId="0" applyNumberFormat="1"/>
    <xf numFmtId="2" fontId="0" fillId="0" borderId="1" xfId="0" applyNumberForma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left" vertical="center" wrapText="1"/>
    </xf>
    <xf numFmtId="2" fontId="0" fillId="0" borderId="0" xfId="0" applyNumberFormat="1"/>
    <xf numFmtId="14" fontId="0" fillId="0" borderId="1" xfId="0" applyNumberForma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left" vertical="center" wrapText="1"/>
    </xf>
    <xf numFmtId="14" fontId="0" fillId="0" borderId="0" xfId="0" applyNumberFormat="1"/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3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G5"/>
  <sheetViews>
    <sheetView tabSelected="1" zoomScale="85" workbookViewId="0">
      <pane ySplit="3" topLeftCell="A4" activePane="bottomLeft" state="frozen"/>
      <selection pane="bottomLeft" activeCell="F10" sqref="F10"/>
    </sheetView>
  </sheetViews>
  <sheetFormatPr defaultRowHeight="12.75" x14ac:dyDescent="0.2"/>
  <cols>
    <col min="1" max="1" width="6.5703125" customWidth="1"/>
    <col min="2" max="2" width="13.140625" bestFit="1" customWidth="1"/>
    <col min="3" max="4" width="14.5703125" bestFit="1" customWidth="1"/>
    <col min="5" max="5" width="13.140625" bestFit="1" customWidth="1"/>
    <col min="6" max="6" width="14.5703125" bestFit="1" customWidth="1"/>
    <col min="7" max="7" width="15.42578125" style="22" bestFit="1" customWidth="1"/>
    <col min="8" max="8" width="14.28515625" style="22" customWidth="1"/>
    <col min="9" max="9" width="21.85546875" style="19" bestFit="1" customWidth="1"/>
    <col min="10" max="10" width="33.7109375" style="19" bestFit="1" customWidth="1"/>
    <col min="11" max="11" width="17.5703125" style="10" bestFit="1" customWidth="1"/>
    <col min="12" max="12" width="11.7109375" bestFit="1" customWidth="1"/>
    <col min="13" max="13" width="19.28515625" bestFit="1" customWidth="1"/>
    <col min="14" max="14" width="19.140625" bestFit="1" customWidth="1"/>
    <col min="15" max="15" width="16.28515625" bestFit="1" customWidth="1"/>
    <col min="16" max="16" width="16.140625" bestFit="1" customWidth="1"/>
    <col min="17" max="17" width="22.7109375" bestFit="1" customWidth="1"/>
    <col min="18" max="18" width="21.140625" bestFit="1" customWidth="1"/>
    <col min="19" max="19" width="16.140625" customWidth="1"/>
    <col min="20" max="20" width="23.140625" bestFit="1" customWidth="1"/>
    <col min="21" max="21" width="19.42578125" bestFit="1" customWidth="1"/>
    <col min="22" max="22" width="27.7109375" bestFit="1" customWidth="1"/>
    <col min="23" max="23" width="19.140625" bestFit="1" customWidth="1"/>
    <col min="24" max="24" width="20.7109375" bestFit="1" customWidth="1"/>
    <col min="25" max="25" width="24" bestFit="1" customWidth="1"/>
    <col min="26" max="27" width="16.140625" bestFit="1" customWidth="1"/>
    <col min="28" max="28" width="13.42578125" bestFit="1" customWidth="1"/>
    <col min="29" max="29" width="17" style="16" bestFit="1" customWidth="1"/>
    <col min="30" max="30" width="15.140625" bestFit="1" customWidth="1"/>
    <col min="31" max="31" width="13.140625" bestFit="1" customWidth="1"/>
    <col min="32" max="33" width="15.7109375" bestFit="1" customWidth="1"/>
  </cols>
  <sheetData>
    <row r="1" spans="1:33" s="1" customFormat="1" ht="27" customHeight="1" thickTop="1" thickBot="1" x14ac:dyDescent="0.25">
      <c r="A1" s="35" t="s">
        <v>0</v>
      </c>
      <c r="B1" s="37" t="s">
        <v>39</v>
      </c>
      <c r="C1" s="31" t="s">
        <v>38</v>
      </c>
      <c r="D1" s="31" t="s">
        <v>40</v>
      </c>
      <c r="E1" s="37" t="s">
        <v>1</v>
      </c>
      <c r="F1" s="31" t="s">
        <v>2</v>
      </c>
      <c r="G1" s="33" t="s">
        <v>3</v>
      </c>
      <c r="H1" s="33" t="s">
        <v>4</v>
      </c>
      <c r="I1" s="29" t="s">
        <v>5</v>
      </c>
      <c r="J1" s="29" t="s">
        <v>6</v>
      </c>
      <c r="K1" s="31" t="s">
        <v>7</v>
      </c>
      <c r="L1" s="31" t="s">
        <v>8</v>
      </c>
      <c r="M1" s="31" t="s">
        <v>27</v>
      </c>
      <c r="N1" s="27" t="s">
        <v>9</v>
      </c>
      <c r="O1" s="25" t="s">
        <v>10</v>
      </c>
      <c r="P1" s="25" t="s">
        <v>11</v>
      </c>
      <c r="Q1" s="27" t="s">
        <v>12</v>
      </c>
      <c r="R1" s="28" t="s">
        <v>13</v>
      </c>
      <c r="S1" s="27" t="s">
        <v>14</v>
      </c>
      <c r="T1" s="23" t="s">
        <v>15</v>
      </c>
      <c r="U1" s="23" t="s">
        <v>16</v>
      </c>
      <c r="V1" s="23" t="s">
        <v>17</v>
      </c>
      <c r="W1" s="23" t="s">
        <v>9</v>
      </c>
      <c r="X1" s="23" t="s">
        <v>28</v>
      </c>
      <c r="Y1" s="23" t="s">
        <v>29</v>
      </c>
      <c r="Z1" s="23" t="s">
        <v>30</v>
      </c>
      <c r="AA1" s="11" t="s">
        <v>31</v>
      </c>
      <c r="AB1" s="11" t="s">
        <v>32</v>
      </c>
      <c r="AC1" s="13" t="s">
        <v>37</v>
      </c>
      <c r="AD1" s="11" t="s">
        <v>33</v>
      </c>
      <c r="AE1" s="11" t="s">
        <v>34</v>
      </c>
      <c r="AF1" s="11" t="s">
        <v>35</v>
      </c>
      <c r="AG1" s="11" t="s">
        <v>36</v>
      </c>
    </row>
    <row r="2" spans="1:33" s="1" customFormat="1" ht="14.25" thickTop="1" thickBot="1" x14ac:dyDescent="0.25">
      <c r="A2" s="36"/>
      <c r="B2" s="38"/>
      <c r="C2" s="32"/>
      <c r="D2" s="32"/>
      <c r="E2" s="38"/>
      <c r="F2" s="32"/>
      <c r="G2" s="34"/>
      <c r="H2" s="34"/>
      <c r="I2" s="30"/>
      <c r="J2" s="30"/>
      <c r="K2" s="32"/>
      <c r="L2" s="32"/>
      <c r="M2" s="32"/>
      <c r="N2" s="25"/>
      <c r="O2" s="26"/>
      <c r="P2" s="26"/>
      <c r="Q2" s="27"/>
      <c r="R2" s="26"/>
      <c r="S2" s="27"/>
      <c r="T2" s="24"/>
      <c r="U2" s="23"/>
      <c r="V2" s="24"/>
      <c r="W2" s="24"/>
      <c r="X2" s="24"/>
      <c r="Y2" s="24"/>
      <c r="Z2" s="24"/>
      <c r="AA2" s="12"/>
      <c r="AB2" s="12"/>
      <c r="AC2" s="14"/>
      <c r="AD2" s="12"/>
      <c r="AE2" s="12"/>
      <c r="AF2" s="12"/>
      <c r="AG2" s="12"/>
    </row>
    <row r="3" spans="1:33" s="5" customFormat="1" ht="14.25" thickTop="1" thickBot="1" x14ac:dyDescent="0.25">
      <c r="A3" s="2"/>
      <c r="B3" s="3">
        <v>1</v>
      </c>
      <c r="C3" s="4">
        <f>B3+1</f>
        <v>2</v>
      </c>
      <c r="D3" s="4">
        <f>C3+1</f>
        <v>3</v>
      </c>
      <c r="E3" s="4">
        <f>D3+1</f>
        <v>4</v>
      </c>
      <c r="F3" s="4">
        <f t="shared" ref="F3:AG3" si="0">E3+1</f>
        <v>5</v>
      </c>
      <c r="G3" s="20">
        <f t="shared" si="0"/>
        <v>6</v>
      </c>
      <c r="H3" s="20">
        <f t="shared" si="0"/>
        <v>7</v>
      </c>
      <c r="I3" s="17">
        <f t="shared" si="0"/>
        <v>8</v>
      </c>
      <c r="J3" s="17">
        <f t="shared" si="0"/>
        <v>9</v>
      </c>
      <c r="K3" s="4">
        <f t="shared" si="0"/>
        <v>10</v>
      </c>
      <c r="L3" s="4">
        <f t="shared" si="0"/>
        <v>11</v>
      </c>
      <c r="M3" s="4">
        <f t="shared" si="0"/>
        <v>12</v>
      </c>
      <c r="N3" s="4">
        <f t="shared" si="0"/>
        <v>13</v>
      </c>
      <c r="O3" s="4">
        <f t="shared" si="0"/>
        <v>14</v>
      </c>
      <c r="P3" s="4">
        <f t="shared" si="0"/>
        <v>15</v>
      </c>
      <c r="Q3" s="4">
        <f t="shared" si="0"/>
        <v>16</v>
      </c>
      <c r="R3" s="4">
        <f t="shared" si="0"/>
        <v>17</v>
      </c>
      <c r="S3" s="4">
        <f t="shared" si="0"/>
        <v>18</v>
      </c>
      <c r="T3" s="4">
        <f t="shared" si="0"/>
        <v>19</v>
      </c>
      <c r="U3" s="4">
        <f t="shared" si="0"/>
        <v>20</v>
      </c>
      <c r="V3" s="4">
        <f t="shared" si="0"/>
        <v>21</v>
      </c>
      <c r="W3" s="4">
        <f t="shared" si="0"/>
        <v>22</v>
      </c>
      <c r="X3" s="4">
        <f t="shared" si="0"/>
        <v>23</v>
      </c>
      <c r="Y3" s="4">
        <f t="shared" si="0"/>
        <v>24</v>
      </c>
      <c r="Z3" s="4">
        <f t="shared" si="0"/>
        <v>25</v>
      </c>
      <c r="AA3" s="4">
        <f t="shared" si="0"/>
        <v>26</v>
      </c>
      <c r="AB3" s="4">
        <f t="shared" si="0"/>
        <v>27</v>
      </c>
      <c r="AC3" s="3">
        <f t="shared" si="0"/>
        <v>28</v>
      </c>
      <c r="AD3" s="4">
        <f t="shared" si="0"/>
        <v>29</v>
      </c>
      <c r="AE3" s="4">
        <f t="shared" si="0"/>
        <v>30</v>
      </c>
      <c r="AF3" s="4">
        <f t="shared" si="0"/>
        <v>31</v>
      </c>
      <c r="AG3" s="4">
        <f t="shared" si="0"/>
        <v>32</v>
      </c>
    </row>
    <row r="4" spans="1:33" s="1" customFormat="1" ht="75" thickTop="1" thickBot="1" x14ac:dyDescent="0.25">
      <c r="A4" s="6" t="s">
        <v>18</v>
      </c>
      <c r="B4" s="7" t="s">
        <v>19</v>
      </c>
      <c r="C4" s="7" t="s">
        <v>19</v>
      </c>
      <c r="D4" s="7" t="s">
        <v>19</v>
      </c>
      <c r="E4" s="7" t="s">
        <v>19</v>
      </c>
      <c r="F4" s="8" t="s">
        <v>20</v>
      </c>
      <c r="G4" s="21" t="s">
        <v>19</v>
      </c>
      <c r="H4" s="21" t="s">
        <v>19</v>
      </c>
      <c r="I4" s="18" t="s">
        <v>19</v>
      </c>
      <c r="J4" s="18" t="s">
        <v>19</v>
      </c>
      <c r="K4" s="8" t="s">
        <v>19</v>
      </c>
      <c r="L4" s="9" t="s">
        <v>21</v>
      </c>
      <c r="M4" s="8" t="s">
        <v>19</v>
      </c>
      <c r="N4" s="8" t="s">
        <v>19</v>
      </c>
      <c r="O4" s="9" t="s">
        <v>22</v>
      </c>
      <c r="P4" s="9" t="s">
        <v>23</v>
      </c>
      <c r="Q4" s="9" t="s">
        <v>24</v>
      </c>
      <c r="R4" s="9" t="s">
        <v>24</v>
      </c>
      <c r="S4" s="9" t="s">
        <v>25</v>
      </c>
      <c r="T4" s="8" t="s">
        <v>19</v>
      </c>
      <c r="U4" s="8" t="s">
        <v>19</v>
      </c>
      <c r="V4" s="9" t="s">
        <v>26</v>
      </c>
      <c r="W4" s="8" t="s">
        <v>19</v>
      </c>
      <c r="X4" s="8" t="s">
        <v>19</v>
      </c>
      <c r="Y4" s="8" t="s">
        <v>19</v>
      </c>
      <c r="Z4" s="8" t="s">
        <v>19</v>
      </c>
      <c r="AA4" s="8" t="s">
        <v>19</v>
      </c>
      <c r="AB4" s="8" t="s">
        <v>19</v>
      </c>
      <c r="AC4" s="15"/>
      <c r="AD4" s="8"/>
      <c r="AE4" s="8" t="s">
        <v>19</v>
      </c>
      <c r="AF4" s="8"/>
      <c r="AG4" s="8"/>
    </row>
    <row r="5" spans="1:33" ht="13.5" thickTop="1" x14ac:dyDescent="0.2"/>
  </sheetData>
  <mergeCells count="26">
    <mergeCell ref="H1:H2"/>
    <mergeCell ref="A1:A2"/>
    <mergeCell ref="E1:E2"/>
    <mergeCell ref="F1:F2"/>
    <mergeCell ref="G1:G2"/>
    <mergeCell ref="I1:I2"/>
    <mergeCell ref="B1:B2"/>
    <mergeCell ref="C1:C2"/>
    <mergeCell ref="D1:D2"/>
    <mergeCell ref="J1:J2"/>
    <mergeCell ref="K1:K2"/>
    <mergeCell ref="L1:L2"/>
    <mergeCell ref="N1:N2"/>
    <mergeCell ref="M1:M2"/>
    <mergeCell ref="X1:X2"/>
    <mergeCell ref="U1:U2"/>
    <mergeCell ref="Y1:Y2"/>
    <mergeCell ref="Z1:Z2"/>
    <mergeCell ref="O1:O2"/>
    <mergeCell ref="P1:P2"/>
    <mergeCell ref="W1:W2"/>
    <mergeCell ref="Q1:Q2"/>
    <mergeCell ref="R1:R2"/>
    <mergeCell ref="S1:S2"/>
    <mergeCell ref="T1:T2"/>
    <mergeCell ref="V1:V2"/>
  </mergeCells>
  <phoneticPr fontId="0" type="noConversion"/>
  <hyperlinks>
    <hyperlink ref="X1" location="'Код показателя 01'!A1" display="Код показателя ИКСО ПСт"/>
    <hyperlink ref="Y1" location="'Код показателя 01'!A1" display="Код показателя ИКСО Ам"/>
    <hyperlink ref="Z1" location="'Аналитика 11'!A1" display="Группа объектов (Аналитика 11)"/>
    <hyperlink ref="AA1" location="'Аналитика 97'!A1" display="Бизнес - единица (Аналитика 97)"/>
  </hyperlinks>
  <pageMargins left="0.75" right="0.75" top="1" bottom="1" header="0.5" footer="0.5"/>
  <pageSetup paperSize="9" scale="3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Выбытие 01</vt:lpstr>
    </vt:vector>
  </TitlesOfParts>
  <Company>SGTU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Гуляев Андрей Сергеевич</cp:lastModifiedBy>
  <dcterms:created xsi:type="dcterms:W3CDTF">2010-07-25T09:34:10Z</dcterms:created>
  <dcterms:modified xsi:type="dcterms:W3CDTF">2018-04-04T10:21:54Z</dcterms:modified>
</cp:coreProperties>
</file>