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RETHO\Downloads\files\"/>
    </mc:Choice>
  </mc:AlternateContent>
  <xr:revisionPtr revIDLastSave="0" documentId="11_700C21A15851805C87FA25ED7A580990733D2667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awData" sheetId="1" r:id="rId1"/>
    <sheet name="Summary" sheetId="2" r:id="rId2"/>
    <sheet name="MonthlyTrend" sheetId="3" r:id="rId3"/>
  </sheets>
  <calcPr calcId="0"/>
</workbook>
</file>

<file path=xl/sharedStrings.xml><?xml version="1.0" encoding="utf-8"?>
<sst xmlns="http://schemas.openxmlformats.org/spreadsheetml/2006/main" count="1470" uniqueCount="39">
  <si>
    <t>Date</t>
  </si>
  <si>
    <t>Year</t>
  </si>
  <si>
    <t>Month</t>
  </si>
  <si>
    <t>Quarter</t>
  </si>
  <si>
    <t>Region</t>
  </si>
  <si>
    <t>ProductLine</t>
  </si>
  <si>
    <t>Channel</t>
  </si>
  <si>
    <t>UnitsSold</t>
  </si>
  <si>
    <t>AvgSellingPrice_USD</t>
  </si>
  <si>
    <t>Revenue_USD</t>
  </si>
  <si>
    <t>COGS_USD</t>
  </si>
  <si>
    <t>GrossMargin_USD</t>
  </si>
  <si>
    <t>January</t>
  </si>
  <si>
    <t>Q1</t>
  </si>
  <si>
    <t>North America</t>
  </si>
  <si>
    <t>Passenger Car Lubricants</t>
  </si>
  <si>
    <t>E-commerce</t>
  </si>
  <si>
    <t>Heavy Duty Motor Oils</t>
  </si>
  <si>
    <t>Direct</t>
  </si>
  <si>
    <t>Industrial Fluids</t>
  </si>
  <si>
    <t>Europe</t>
  </si>
  <si>
    <t>Distributor</t>
  </si>
  <si>
    <t>Asia Pacific</t>
  </si>
  <si>
    <t>Latin America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</si>
  <si>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</si>
  <si>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</si>
  <si>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</si>
  <si>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</si>
  <si>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</si>
  <si>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</si>
  <si>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</si>
  <si>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</si>
  <si>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</si>
  <si>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</si>
  <si>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</si>
  <si>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</si>
  <si>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</si>
  <si>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</si>
  <si>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MyCompany Inc - Synthetic Sales Revenue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</si>
</sst>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Revenue by Product Line and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Summary!$C$3</c:f>
              <c:strCache>
                <c:ptCount val="1"/>
                <c:pt idx="0">
                  <c:v>Revenue_USD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Summary!$B$4:$B$9</c:f>
              <c:strCache>
                <c:ptCount val="6"/>
                <c:pt idx="0">
                  <c:v>Heavy Duty Motor Oils</c:v>
                </c:pt>
                <c:pt idx="1">
                  <c:v>Industrial Fluids</c:v>
                </c:pt>
                <c:pt idx="2">
                  <c:v>Passenger Car Lubricants</c:v>
                </c:pt>
                <c:pt idx="3">
                  <c:v>Heavy Duty Motor Oils</c:v>
                </c:pt>
                <c:pt idx="4">
                  <c:v>Industrial Fluids</c:v>
                </c:pt>
                <c:pt idx="5">
                  <c:v>Passenger Car Lubricants</c:v>
                </c:pt>
              </c:strCache>
            </c:strRef>
          </c:cat>
          <c:val>
            <c:numRef>
              <c:f>Summary!$C$4:$C$9</c:f>
              <c:numCache>
                <c:formatCode>\$#,##0.00</c:formatCode>
                <c:ptCount val="6"/>
                <c:pt idx="0">
                  <c:v>3563182.94</c:v>
                </c:pt>
                <c:pt idx="1">
                  <c:v>2791735.71</c:v>
                </c:pt>
                <c:pt idx="2">
                  <c:v>3957042.53</c:v>
                </c:pt>
                <c:pt idx="3">
                  <c:v>4043938.01</c:v>
                </c:pt>
                <c:pt idx="4">
                  <c:v>3059533.44</c:v>
                </c:pt>
                <c:pt idx="5">
                  <c:v>4219092.3099999996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B-462D-9D63-EF6788B3A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Product Line / Year rows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(USD)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MonthlyTrend!$B$1</c:f>
              <c:strCache>
                <c:ptCount val="1"/>
                <c:pt idx="0">
                  <c:v>Revenue_USD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MonthlyTrend!$A$2:$A$25</c:f>
              <c:numCache>
                <c:formatCode>yyyy\-mm\-dd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MonthlyTrend!$B$2:$B$25</c:f>
              <c:numCache>
                <c:formatCode>\$#,##0.00</c:formatCode>
                <c:ptCount val="24"/>
                <c:pt idx="0">
                  <c:v>822332.59</c:v>
                </c:pt>
                <c:pt idx="1">
                  <c:v>865719.66</c:v>
                </c:pt>
                <c:pt idx="2">
                  <c:v>955891.77</c:v>
                </c:pt>
                <c:pt idx="3">
                  <c:v>912678.17</c:v>
                </c:pt>
                <c:pt idx="4">
                  <c:v>927766.56</c:v>
                </c:pt>
                <c:pt idx="5">
                  <c:v>889663.64</c:v>
                </c:pt>
                <c:pt idx="6">
                  <c:v>899820.85</c:v>
                </c:pt>
                <c:pt idx="7">
                  <c:v>794213.34</c:v>
                </c:pt>
                <c:pt idx="8">
                  <c:v>847980.85</c:v>
                </c:pt>
                <c:pt idx="9">
                  <c:v>814760.97</c:v>
                </c:pt>
                <c:pt idx="10">
                  <c:v>786686.03</c:v>
                </c:pt>
                <c:pt idx="11">
                  <c:v>794446.75</c:v>
                </c:pt>
                <c:pt idx="12">
                  <c:v>994456.12</c:v>
                </c:pt>
                <c:pt idx="13">
                  <c:v>1000318.35</c:v>
                </c:pt>
                <c:pt idx="14">
                  <c:v>975700.09</c:v>
                </c:pt>
                <c:pt idx="15">
                  <c:v>984515.37</c:v>
                </c:pt>
                <c:pt idx="16">
                  <c:v>965328.88</c:v>
                </c:pt>
                <c:pt idx="17">
                  <c:v>932871.98</c:v>
                </c:pt>
                <c:pt idx="18">
                  <c:v>981533.12</c:v>
                </c:pt>
                <c:pt idx="19">
                  <c:v>906466.75</c:v>
                </c:pt>
                <c:pt idx="20">
                  <c:v>935142.53</c:v>
                </c:pt>
                <c:pt idx="21">
                  <c:v>813129.27</c:v>
                </c:pt>
                <c:pt idx="22">
                  <c:v>903892.19</c:v>
                </c:pt>
                <c:pt idx="23">
                  <c:v>929209.11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DB-406E-9632-685323AA4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(USD)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L289">
  <autoFilter ref="A1:L289" xr:uid="{00000000-0009-0000-0100-000001000000}"/>
  <tableColumns count="12">
    <tableColumn id="1" xr3:uid="{00000000-0010-0000-0000-000001000000}" name="Date"/>
    <tableColumn id="2" xr3:uid="{00000000-0010-0000-0000-000002000000}" name="Year"/>
    <tableColumn id="3" xr3:uid="{00000000-0010-0000-0000-000003000000}" name="Month"/>
    <tableColumn id="4" xr3:uid="{00000000-0010-0000-0000-000004000000}" name="Quarter"/>
    <tableColumn id="5" xr3:uid="{00000000-0010-0000-0000-000005000000}" name="Region"/>
    <tableColumn id="6" xr3:uid="{00000000-0010-0000-0000-000006000000}" name="ProductLine"/>
    <tableColumn id="7" xr3:uid="{00000000-0010-0000-0000-000007000000}" name="Channel"/>
    <tableColumn id="8" xr3:uid="{00000000-0010-0000-0000-000008000000}" name="UnitsSold"/>
    <tableColumn id="9" xr3:uid="{00000000-0010-0000-0000-000009000000}" name="AvgSellingPrice_USD"/>
    <tableColumn id="10" xr3:uid="{00000000-0010-0000-0000-00000A000000}" name="Revenue_USD"/>
    <tableColumn id="11" xr3:uid="{00000000-0010-0000-0000-00000B000000}" name="COGS_USD"/>
    <tableColumn id="12" xr3:uid="{00000000-0010-0000-0000-00000C000000}" name="GrossMargin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9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2" width="16" customWidth="1"/>
    <col min="3" max="3" width="22" customWidth="1"/>
    <col min="4" max="4" width="16" customWidth="1"/>
    <col min="5" max="7" width="22" customWidth="1"/>
    <col min="8" max="8" width="16" customWidth="1"/>
    <col min="9" max="12" width="1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45292</v>
      </c>
      <c r="B2">
        <v>2024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4660</v>
      </c>
      <c r="I2" s="3">
        <v>20.25</v>
      </c>
      <c r="J2" s="3">
        <v>94365</v>
      </c>
      <c r="K2" s="3">
        <v>63770.49</v>
      </c>
      <c r="L2" s="3">
        <v>30594.51</v>
      </c>
    </row>
    <row r="3" spans="1:12" x14ac:dyDescent="0.35">
      <c r="A3" s="2">
        <v>45292</v>
      </c>
      <c r="B3">
        <v>2024</v>
      </c>
      <c r="C3" t="s">
        <v>12</v>
      </c>
      <c r="D3" t="s">
        <v>13</v>
      </c>
      <c r="E3" t="s">
        <v>14</v>
      </c>
      <c r="F3" t="s">
        <v>17</v>
      </c>
      <c r="G3" t="s">
        <v>18</v>
      </c>
      <c r="H3">
        <v>3203</v>
      </c>
      <c r="I3" s="3">
        <v>24.24</v>
      </c>
      <c r="J3" s="3">
        <v>77640.72</v>
      </c>
      <c r="K3" s="3">
        <v>46969.46</v>
      </c>
      <c r="L3" s="3">
        <v>30671.26</v>
      </c>
    </row>
    <row r="4" spans="1:12" x14ac:dyDescent="0.35">
      <c r="A4" s="2">
        <v>45292</v>
      </c>
      <c r="B4">
        <v>2024</v>
      </c>
      <c r="C4" t="s">
        <v>12</v>
      </c>
      <c r="D4" t="s">
        <v>13</v>
      </c>
      <c r="E4" t="s">
        <v>14</v>
      </c>
      <c r="F4" t="s">
        <v>19</v>
      </c>
      <c r="G4" t="s">
        <v>18</v>
      </c>
      <c r="H4">
        <v>2231</v>
      </c>
      <c r="I4" s="3">
        <v>30.69</v>
      </c>
      <c r="J4" s="3">
        <v>68469.39</v>
      </c>
      <c r="K4" s="3">
        <v>50337.71</v>
      </c>
      <c r="L4" s="3">
        <v>18131.68</v>
      </c>
    </row>
    <row r="5" spans="1:12" x14ac:dyDescent="0.35">
      <c r="A5" s="2">
        <v>45292</v>
      </c>
      <c r="B5">
        <v>2024</v>
      </c>
      <c r="C5" t="s">
        <v>12</v>
      </c>
      <c r="D5" t="s">
        <v>13</v>
      </c>
      <c r="E5" t="s">
        <v>20</v>
      </c>
      <c r="F5" t="s">
        <v>15</v>
      </c>
      <c r="G5" t="s">
        <v>16</v>
      </c>
      <c r="H5">
        <v>5006</v>
      </c>
      <c r="I5" s="3">
        <v>21.5</v>
      </c>
      <c r="J5" s="3">
        <v>107629</v>
      </c>
      <c r="K5" s="3">
        <v>66081.440000000002</v>
      </c>
      <c r="L5" s="3">
        <v>41547.56</v>
      </c>
    </row>
    <row r="6" spans="1:12" x14ac:dyDescent="0.35">
      <c r="A6" s="2">
        <v>45292</v>
      </c>
      <c r="B6">
        <v>2024</v>
      </c>
      <c r="C6" t="s">
        <v>12</v>
      </c>
      <c r="D6" t="s">
        <v>13</v>
      </c>
      <c r="E6" t="s">
        <v>20</v>
      </c>
      <c r="F6" t="s">
        <v>17</v>
      </c>
      <c r="G6" t="s">
        <v>21</v>
      </c>
      <c r="H6">
        <v>3237</v>
      </c>
      <c r="I6" s="3">
        <v>25.94</v>
      </c>
      <c r="J6" s="3">
        <v>83967.78</v>
      </c>
      <c r="K6" s="3">
        <v>55751.33</v>
      </c>
      <c r="L6" s="3">
        <v>28216.45</v>
      </c>
    </row>
    <row r="7" spans="1:12" x14ac:dyDescent="0.35">
      <c r="A7" s="2">
        <v>45292</v>
      </c>
      <c r="B7">
        <v>2024</v>
      </c>
      <c r="C7" t="s">
        <v>12</v>
      </c>
      <c r="D7" t="s">
        <v>13</v>
      </c>
      <c r="E7" t="s">
        <v>20</v>
      </c>
      <c r="F7" t="s">
        <v>19</v>
      </c>
      <c r="G7" t="s">
        <v>18</v>
      </c>
      <c r="H7">
        <v>1879</v>
      </c>
      <c r="I7" s="3">
        <v>34.119999999999997</v>
      </c>
      <c r="J7" s="3">
        <v>64111.48</v>
      </c>
      <c r="K7" s="3">
        <v>40172.04</v>
      </c>
      <c r="L7" s="3">
        <v>23939.439999999999</v>
      </c>
    </row>
    <row r="8" spans="1:12" x14ac:dyDescent="0.35">
      <c r="A8" s="2">
        <v>45292</v>
      </c>
      <c r="B8">
        <v>2024</v>
      </c>
      <c r="C8" t="s">
        <v>12</v>
      </c>
      <c r="D8" t="s">
        <v>13</v>
      </c>
      <c r="E8" t="s">
        <v>22</v>
      </c>
      <c r="F8" t="s">
        <v>15</v>
      </c>
      <c r="G8" t="s">
        <v>18</v>
      </c>
      <c r="H8">
        <v>3479</v>
      </c>
      <c r="I8" s="3">
        <v>17.239999999999998</v>
      </c>
      <c r="J8" s="3">
        <v>59977.96</v>
      </c>
      <c r="K8" s="3">
        <v>38303</v>
      </c>
      <c r="L8" s="3">
        <v>21674.959999999999</v>
      </c>
    </row>
    <row r="9" spans="1:12" x14ac:dyDescent="0.35">
      <c r="A9" s="2">
        <v>45292</v>
      </c>
      <c r="B9">
        <v>2024</v>
      </c>
      <c r="C9" t="s">
        <v>12</v>
      </c>
      <c r="D9" t="s">
        <v>13</v>
      </c>
      <c r="E9" t="s">
        <v>22</v>
      </c>
      <c r="F9" t="s">
        <v>17</v>
      </c>
      <c r="G9" t="s">
        <v>18</v>
      </c>
      <c r="H9">
        <v>3061</v>
      </c>
      <c r="I9" s="3">
        <v>22.89</v>
      </c>
      <c r="J9" s="3">
        <v>70066.289999999994</v>
      </c>
      <c r="K9" s="3">
        <v>49440.75</v>
      </c>
      <c r="L9" s="3">
        <v>20625.54</v>
      </c>
    </row>
    <row r="10" spans="1:12" x14ac:dyDescent="0.35">
      <c r="A10" s="2">
        <v>45292</v>
      </c>
      <c r="B10">
        <v>2024</v>
      </c>
      <c r="C10" t="s">
        <v>12</v>
      </c>
      <c r="D10" t="s">
        <v>13</v>
      </c>
      <c r="E10" t="s">
        <v>22</v>
      </c>
      <c r="F10" t="s">
        <v>19</v>
      </c>
      <c r="G10" t="s">
        <v>16</v>
      </c>
      <c r="H10">
        <v>1724</v>
      </c>
      <c r="I10" s="3">
        <v>30.13</v>
      </c>
      <c r="J10" s="3">
        <v>51944.12</v>
      </c>
      <c r="K10" s="3">
        <v>30513.64</v>
      </c>
      <c r="L10" s="3">
        <v>21430.48</v>
      </c>
    </row>
    <row r="11" spans="1:12" x14ac:dyDescent="0.35">
      <c r="A11" s="2">
        <v>45292</v>
      </c>
      <c r="B11">
        <v>2024</v>
      </c>
      <c r="C11" t="s">
        <v>12</v>
      </c>
      <c r="D11" t="s">
        <v>13</v>
      </c>
      <c r="E11" t="s">
        <v>23</v>
      </c>
      <c r="F11" t="s">
        <v>15</v>
      </c>
      <c r="G11" t="s">
        <v>18</v>
      </c>
      <c r="H11">
        <v>2977</v>
      </c>
      <c r="I11" s="3">
        <v>16.690000000000001</v>
      </c>
      <c r="J11" s="3">
        <v>49686.13</v>
      </c>
      <c r="K11" s="3">
        <v>30173.58</v>
      </c>
      <c r="L11" s="3">
        <v>19512.55</v>
      </c>
    </row>
    <row r="12" spans="1:12" x14ac:dyDescent="0.35">
      <c r="A12" s="2">
        <v>45292</v>
      </c>
      <c r="B12">
        <v>2024</v>
      </c>
      <c r="C12" t="s">
        <v>12</v>
      </c>
      <c r="D12" t="s">
        <v>13</v>
      </c>
      <c r="E12" t="s">
        <v>23</v>
      </c>
      <c r="F12" t="s">
        <v>17</v>
      </c>
      <c r="G12" t="s">
        <v>16</v>
      </c>
      <c r="H12">
        <v>2504</v>
      </c>
      <c r="I12" s="3">
        <v>21.88</v>
      </c>
      <c r="J12" s="3">
        <v>54787.519999999997</v>
      </c>
      <c r="K12" s="3">
        <v>35635.14</v>
      </c>
      <c r="L12" s="3">
        <v>19152.38</v>
      </c>
    </row>
    <row r="13" spans="1:12" x14ac:dyDescent="0.35">
      <c r="A13" s="2">
        <v>45292</v>
      </c>
      <c r="B13">
        <v>2024</v>
      </c>
      <c r="C13" t="s">
        <v>12</v>
      </c>
      <c r="D13" t="s">
        <v>13</v>
      </c>
      <c r="E13" t="s">
        <v>23</v>
      </c>
      <c r="F13" t="s">
        <v>19</v>
      </c>
      <c r="G13" t="s">
        <v>16</v>
      </c>
      <c r="H13">
        <v>1520</v>
      </c>
      <c r="I13" s="3">
        <v>26.11</v>
      </c>
      <c r="J13" s="3">
        <v>39687.199999999997</v>
      </c>
      <c r="K13" s="3">
        <v>26162.93</v>
      </c>
      <c r="L13" s="3">
        <v>13524.27</v>
      </c>
    </row>
    <row r="14" spans="1:12" x14ac:dyDescent="0.35">
      <c r="A14" s="2">
        <v>45323</v>
      </c>
      <c r="B14">
        <v>2024</v>
      </c>
      <c r="C14" t="s">
        <v>24</v>
      </c>
      <c r="D14" t="s">
        <v>13</v>
      </c>
      <c r="E14" t="s">
        <v>14</v>
      </c>
      <c r="F14" t="s">
        <v>15</v>
      </c>
      <c r="G14" t="s">
        <v>16</v>
      </c>
      <c r="H14">
        <v>5019</v>
      </c>
      <c r="I14" s="3">
        <v>19.11</v>
      </c>
      <c r="J14" s="3">
        <v>95913.09</v>
      </c>
      <c r="K14" s="3">
        <v>63610.61</v>
      </c>
      <c r="L14" s="3">
        <v>32302.48</v>
      </c>
    </row>
    <row r="15" spans="1:12" x14ac:dyDescent="0.35">
      <c r="A15" s="2">
        <v>45323</v>
      </c>
      <c r="B15">
        <v>2024</v>
      </c>
      <c r="C15" t="s">
        <v>24</v>
      </c>
      <c r="D15" t="s">
        <v>13</v>
      </c>
      <c r="E15" t="s">
        <v>14</v>
      </c>
      <c r="F15" t="s">
        <v>17</v>
      </c>
      <c r="G15" t="s">
        <v>18</v>
      </c>
      <c r="H15">
        <v>2944</v>
      </c>
      <c r="I15" s="3">
        <v>25.62</v>
      </c>
      <c r="J15" s="3">
        <v>75425.279999999999</v>
      </c>
      <c r="K15" s="3">
        <v>45977.49</v>
      </c>
      <c r="L15" s="3">
        <v>29447.79</v>
      </c>
    </row>
    <row r="16" spans="1:12" x14ac:dyDescent="0.35">
      <c r="A16" s="2">
        <v>45323</v>
      </c>
      <c r="B16">
        <v>2024</v>
      </c>
      <c r="C16" t="s">
        <v>24</v>
      </c>
      <c r="D16" t="s">
        <v>13</v>
      </c>
      <c r="E16" t="s">
        <v>14</v>
      </c>
      <c r="F16" t="s">
        <v>19</v>
      </c>
      <c r="G16" t="s">
        <v>16</v>
      </c>
      <c r="H16">
        <v>2132</v>
      </c>
      <c r="I16" s="3">
        <v>31</v>
      </c>
      <c r="J16" s="3">
        <v>66092</v>
      </c>
      <c r="K16" s="3">
        <v>40405.82</v>
      </c>
      <c r="L16" s="3">
        <v>25686.18</v>
      </c>
    </row>
    <row r="17" spans="1:12" x14ac:dyDescent="0.35">
      <c r="A17" s="2">
        <v>45323</v>
      </c>
      <c r="B17">
        <v>2024</v>
      </c>
      <c r="C17" t="s">
        <v>24</v>
      </c>
      <c r="D17" t="s">
        <v>13</v>
      </c>
      <c r="E17" t="s">
        <v>20</v>
      </c>
      <c r="F17" t="s">
        <v>15</v>
      </c>
      <c r="G17" t="s">
        <v>21</v>
      </c>
      <c r="H17">
        <v>4910</v>
      </c>
      <c r="I17" s="3">
        <v>19.260000000000002</v>
      </c>
      <c r="J17" s="3">
        <v>94566.6</v>
      </c>
      <c r="K17" s="3">
        <v>59771.09</v>
      </c>
      <c r="L17" s="3">
        <v>34795.51</v>
      </c>
    </row>
    <row r="18" spans="1:12" x14ac:dyDescent="0.35">
      <c r="A18" s="2">
        <v>45323</v>
      </c>
      <c r="B18">
        <v>2024</v>
      </c>
      <c r="C18" t="s">
        <v>24</v>
      </c>
      <c r="D18" t="s">
        <v>13</v>
      </c>
      <c r="E18" t="s">
        <v>20</v>
      </c>
      <c r="F18" t="s">
        <v>17</v>
      </c>
      <c r="G18" t="s">
        <v>18</v>
      </c>
      <c r="H18">
        <v>3010</v>
      </c>
      <c r="I18" s="3">
        <v>27.88</v>
      </c>
      <c r="J18" s="3">
        <v>83918.8</v>
      </c>
      <c r="K18" s="3">
        <v>53463.03</v>
      </c>
      <c r="L18" s="3">
        <v>30455.77</v>
      </c>
    </row>
    <row r="19" spans="1:12" x14ac:dyDescent="0.35">
      <c r="A19" s="2">
        <v>45323</v>
      </c>
      <c r="B19">
        <v>2024</v>
      </c>
      <c r="C19" t="s">
        <v>24</v>
      </c>
      <c r="D19" t="s">
        <v>13</v>
      </c>
      <c r="E19" t="s">
        <v>20</v>
      </c>
      <c r="F19" t="s">
        <v>19</v>
      </c>
      <c r="G19" t="s">
        <v>18</v>
      </c>
      <c r="H19">
        <v>1911</v>
      </c>
      <c r="I19" s="3">
        <v>33.4</v>
      </c>
      <c r="J19" s="3">
        <v>63827.4</v>
      </c>
      <c r="K19" s="3">
        <v>42562.11</v>
      </c>
      <c r="L19" s="3">
        <v>21265.29</v>
      </c>
    </row>
    <row r="20" spans="1:12" x14ac:dyDescent="0.35">
      <c r="A20" s="2">
        <v>45323</v>
      </c>
      <c r="B20">
        <v>2024</v>
      </c>
      <c r="C20" t="s">
        <v>24</v>
      </c>
      <c r="D20" t="s">
        <v>13</v>
      </c>
      <c r="E20" t="s">
        <v>22</v>
      </c>
      <c r="F20" t="s">
        <v>15</v>
      </c>
      <c r="G20" t="s">
        <v>18</v>
      </c>
      <c r="H20">
        <v>4329</v>
      </c>
      <c r="I20" s="3">
        <v>16.7</v>
      </c>
      <c r="J20" s="3">
        <v>72294.3</v>
      </c>
      <c r="K20" s="3">
        <v>53346.1</v>
      </c>
      <c r="L20" s="3">
        <v>18948.2</v>
      </c>
    </row>
    <row r="21" spans="1:12" x14ac:dyDescent="0.35">
      <c r="A21" s="2">
        <v>45323</v>
      </c>
      <c r="B21">
        <v>2024</v>
      </c>
      <c r="C21" t="s">
        <v>24</v>
      </c>
      <c r="D21" t="s">
        <v>13</v>
      </c>
      <c r="E21" t="s">
        <v>22</v>
      </c>
      <c r="F21" t="s">
        <v>17</v>
      </c>
      <c r="G21" t="s">
        <v>18</v>
      </c>
      <c r="H21">
        <v>2931</v>
      </c>
      <c r="I21" s="3">
        <v>23.9</v>
      </c>
      <c r="J21" s="3">
        <v>70050.899999999994</v>
      </c>
      <c r="K21" s="3">
        <v>42856.76</v>
      </c>
      <c r="L21" s="3">
        <v>27194.14</v>
      </c>
    </row>
    <row r="22" spans="1:12" x14ac:dyDescent="0.35">
      <c r="A22" s="2">
        <v>45323</v>
      </c>
      <c r="B22">
        <v>2024</v>
      </c>
      <c r="C22" t="s">
        <v>24</v>
      </c>
      <c r="D22" t="s">
        <v>13</v>
      </c>
      <c r="E22" t="s">
        <v>22</v>
      </c>
      <c r="F22" t="s">
        <v>19</v>
      </c>
      <c r="G22" t="s">
        <v>18</v>
      </c>
      <c r="H22">
        <v>2008</v>
      </c>
      <c r="I22" s="3">
        <v>30.86</v>
      </c>
      <c r="J22" s="3">
        <v>61966.879999999997</v>
      </c>
      <c r="K22" s="3">
        <v>36674.92</v>
      </c>
      <c r="L22" s="3">
        <v>25291.96</v>
      </c>
    </row>
    <row r="23" spans="1:12" x14ac:dyDescent="0.35">
      <c r="A23" s="2">
        <v>45323</v>
      </c>
      <c r="B23">
        <v>2024</v>
      </c>
      <c r="C23" t="s">
        <v>24</v>
      </c>
      <c r="D23" t="s">
        <v>13</v>
      </c>
      <c r="E23" t="s">
        <v>23</v>
      </c>
      <c r="F23" t="s">
        <v>15</v>
      </c>
      <c r="G23" t="s">
        <v>16</v>
      </c>
      <c r="H23">
        <v>4328</v>
      </c>
      <c r="I23" s="3">
        <v>16.12</v>
      </c>
      <c r="J23" s="3">
        <v>69767.360000000001</v>
      </c>
      <c r="K23" s="3">
        <v>41758.49</v>
      </c>
      <c r="L23" s="3">
        <v>28008.87</v>
      </c>
    </row>
    <row r="24" spans="1:12" x14ac:dyDescent="0.35">
      <c r="A24" s="2">
        <v>45323</v>
      </c>
      <c r="B24">
        <v>2024</v>
      </c>
      <c r="C24" t="s">
        <v>24</v>
      </c>
      <c r="D24" t="s">
        <v>13</v>
      </c>
      <c r="E24" t="s">
        <v>23</v>
      </c>
      <c r="F24" t="s">
        <v>17</v>
      </c>
      <c r="G24" t="s">
        <v>16</v>
      </c>
      <c r="H24">
        <v>2971</v>
      </c>
      <c r="I24" s="3">
        <v>20.83</v>
      </c>
      <c r="J24" s="3">
        <v>61885.93</v>
      </c>
      <c r="K24" s="3">
        <v>36523.18</v>
      </c>
      <c r="L24" s="3">
        <v>25362.75</v>
      </c>
    </row>
    <row r="25" spans="1:12" x14ac:dyDescent="0.35">
      <c r="A25" s="2">
        <v>45323</v>
      </c>
      <c r="B25">
        <v>2024</v>
      </c>
      <c r="C25" t="s">
        <v>24</v>
      </c>
      <c r="D25" t="s">
        <v>13</v>
      </c>
      <c r="E25" t="s">
        <v>23</v>
      </c>
      <c r="F25" t="s">
        <v>19</v>
      </c>
      <c r="G25" t="s">
        <v>18</v>
      </c>
      <c r="H25">
        <v>1864</v>
      </c>
      <c r="I25" s="3">
        <v>26.83</v>
      </c>
      <c r="J25" s="3">
        <v>50011.12</v>
      </c>
      <c r="K25" s="3">
        <v>31608.49</v>
      </c>
      <c r="L25" s="3">
        <v>18402.63</v>
      </c>
    </row>
    <row r="26" spans="1:12" x14ac:dyDescent="0.35">
      <c r="A26" s="2">
        <v>45352</v>
      </c>
      <c r="B26">
        <v>2024</v>
      </c>
      <c r="C26" t="s">
        <v>25</v>
      </c>
      <c r="D26" t="s">
        <v>13</v>
      </c>
      <c r="E26" t="s">
        <v>14</v>
      </c>
      <c r="F26" t="s">
        <v>15</v>
      </c>
      <c r="G26" t="s">
        <v>16</v>
      </c>
      <c r="H26">
        <v>5162</v>
      </c>
      <c r="I26" s="3">
        <v>20.67</v>
      </c>
      <c r="J26" s="3">
        <v>106698.54</v>
      </c>
      <c r="K26" s="3">
        <v>69946.7</v>
      </c>
      <c r="L26" s="3">
        <v>36751.839999999997</v>
      </c>
    </row>
    <row r="27" spans="1:12" x14ac:dyDescent="0.35">
      <c r="A27" s="2">
        <v>45352</v>
      </c>
      <c r="B27">
        <v>2024</v>
      </c>
      <c r="C27" t="s">
        <v>25</v>
      </c>
      <c r="D27" t="s">
        <v>13</v>
      </c>
      <c r="E27" t="s">
        <v>14</v>
      </c>
      <c r="F27" t="s">
        <v>17</v>
      </c>
      <c r="G27" t="s">
        <v>18</v>
      </c>
      <c r="H27">
        <v>4012</v>
      </c>
      <c r="I27" s="3">
        <v>24.11</v>
      </c>
      <c r="J27" s="3">
        <v>96729.32</v>
      </c>
      <c r="K27" s="3">
        <v>67141.67</v>
      </c>
      <c r="L27" s="3">
        <v>29587.65</v>
      </c>
    </row>
    <row r="28" spans="1:12" x14ac:dyDescent="0.35">
      <c r="A28" s="2">
        <v>45352</v>
      </c>
      <c r="B28">
        <v>2024</v>
      </c>
      <c r="C28" t="s">
        <v>25</v>
      </c>
      <c r="D28" t="s">
        <v>13</v>
      </c>
      <c r="E28" t="s">
        <v>14</v>
      </c>
      <c r="F28" t="s">
        <v>19</v>
      </c>
      <c r="G28" t="s">
        <v>16</v>
      </c>
      <c r="H28">
        <v>2115</v>
      </c>
      <c r="I28" s="3">
        <v>34.11</v>
      </c>
      <c r="J28" s="3">
        <v>72142.649999999994</v>
      </c>
      <c r="K28" s="3">
        <v>47542.53</v>
      </c>
      <c r="L28" s="3">
        <v>24600.12</v>
      </c>
    </row>
    <row r="29" spans="1:12" x14ac:dyDescent="0.35">
      <c r="A29" s="2">
        <v>45352</v>
      </c>
      <c r="B29">
        <v>2024</v>
      </c>
      <c r="C29" t="s">
        <v>25</v>
      </c>
      <c r="D29" t="s">
        <v>13</v>
      </c>
      <c r="E29" t="s">
        <v>20</v>
      </c>
      <c r="F29" t="s">
        <v>15</v>
      </c>
      <c r="G29" t="s">
        <v>16</v>
      </c>
      <c r="H29">
        <v>5754</v>
      </c>
      <c r="I29" s="3">
        <v>20.62</v>
      </c>
      <c r="J29" s="3">
        <v>118647.48</v>
      </c>
      <c r="K29" s="3">
        <v>76931.8</v>
      </c>
      <c r="L29" s="3">
        <v>41715.68</v>
      </c>
    </row>
    <row r="30" spans="1:12" x14ac:dyDescent="0.35">
      <c r="A30" s="2">
        <v>45352</v>
      </c>
      <c r="B30">
        <v>2024</v>
      </c>
      <c r="C30" t="s">
        <v>25</v>
      </c>
      <c r="D30" t="s">
        <v>13</v>
      </c>
      <c r="E30" t="s">
        <v>20</v>
      </c>
      <c r="F30" t="s">
        <v>17</v>
      </c>
      <c r="G30" t="s">
        <v>16</v>
      </c>
      <c r="H30">
        <v>3707</v>
      </c>
      <c r="I30" s="3">
        <v>25.98</v>
      </c>
      <c r="J30" s="3">
        <v>96307.86</v>
      </c>
      <c r="K30" s="3">
        <v>63695.26</v>
      </c>
      <c r="L30" s="3">
        <v>32612.6</v>
      </c>
    </row>
    <row r="31" spans="1:12" x14ac:dyDescent="0.35">
      <c r="A31" s="2">
        <v>45352</v>
      </c>
      <c r="B31">
        <v>2024</v>
      </c>
      <c r="C31" t="s">
        <v>25</v>
      </c>
      <c r="D31" t="s">
        <v>13</v>
      </c>
      <c r="E31" t="s">
        <v>20</v>
      </c>
      <c r="F31" t="s">
        <v>19</v>
      </c>
      <c r="G31" t="s">
        <v>16</v>
      </c>
      <c r="H31">
        <v>2069</v>
      </c>
      <c r="I31" s="3">
        <v>36.39</v>
      </c>
      <c r="J31" s="3">
        <v>75290.91</v>
      </c>
      <c r="K31" s="3">
        <v>46671.839999999997</v>
      </c>
      <c r="L31" s="3">
        <v>28619.07</v>
      </c>
    </row>
    <row r="32" spans="1:12" x14ac:dyDescent="0.35">
      <c r="A32" s="2">
        <v>45352</v>
      </c>
      <c r="B32">
        <v>2024</v>
      </c>
      <c r="C32" t="s">
        <v>25</v>
      </c>
      <c r="D32" t="s">
        <v>13</v>
      </c>
      <c r="E32" t="s">
        <v>22</v>
      </c>
      <c r="F32" t="s">
        <v>15</v>
      </c>
      <c r="G32" t="s">
        <v>21</v>
      </c>
      <c r="H32">
        <v>5045</v>
      </c>
      <c r="I32" s="3">
        <v>17.079999999999998</v>
      </c>
      <c r="J32" s="3">
        <v>86168.6</v>
      </c>
      <c r="K32" s="3">
        <v>51039.11</v>
      </c>
      <c r="L32" s="3">
        <v>35129.49</v>
      </c>
    </row>
    <row r="33" spans="1:12" x14ac:dyDescent="0.35">
      <c r="A33" s="2">
        <v>45352</v>
      </c>
      <c r="B33">
        <v>2024</v>
      </c>
      <c r="C33" t="s">
        <v>25</v>
      </c>
      <c r="D33" t="s">
        <v>13</v>
      </c>
      <c r="E33" t="s">
        <v>22</v>
      </c>
      <c r="F33" t="s">
        <v>17</v>
      </c>
      <c r="G33" t="s">
        <v>18</v>
      </c>
      <c r="H33">
        <v>2981</v>
      </c>
      <c r="I33" s="3">
        <v>22.36</v>
      </c>
      <c r="J33" s="3">
        <v>66655.16</v>
      </c>
      <c r="K33" s="3">
        <v>40379.39</v>
      </c>
      <c r="L33" s="3">
        <v>26275.77</v>
      </c>
    </row>
    <row r="34" spans="1:12" x14ac:dyDescent="0.35">
      <c r="A34" s="2">
        <v>45352</v>
      </c>
      <c r="B34">
        <v>2024</v>
      </c>
      <c r="C34" t="s">
        <v>25</v>
      </c>
      <c r="D34" t="s">
        <v>13</v>
      </c>
      <c r="E34" t="s">
        <v>22</v>
      </c>
      <c r="F34" t="s">
        <v>19</v>
      </c>
      <c r="G34" t="s">
        <v>21</v>
      </c>
      <c r="H34">
        <v>2040</v>
      </c>
      <c r="I34" s="3">
        <v>31</v>
      </c>
      <c r="J34" s="3">
        <v>63240</v>
      </c>
      <c r="K34" s="3">
        <v>38566.99</v>
      </c>
      <c r="L34" s="3">
        <v>24673.01</v>
      </c>
    </row>
    <row r="35" spans="1:12" x14ac:dyDescent="0.35">
      <c r="A35" s="2">
        <v>45352</v>
      </c>
      <c r="B35">
        <v>2024</v>
      </c>
      <c r="C35" t="s">
        <v>25</v>
      </c>
      <c r="D35" t="s">
        <v>13</v>
      </c>
      <c r="E35" t="s">
        <v>23</v>
      </c>
      <c r="F35" t="s">
        <v>15</v>
      </c>
      <c r="G35" t="s">
        <v>16</v>
      </c>
      <c r="H35">
        <v>4149</v>
      </c>
      <c r="I35" s="3">
        <v>17.34</v>
      </c>
      <c r="J35" s="3">
        <v>71943.66</v>
      </c>
      <c r="K35" s="3">
        <v>47935.68</v>
      </c>
      <c r="L35" s="3">
        <v>24007.98</v>
      </c>
    </row>
    <row r="36" spans="1:12" x14ac:dyDescent="0.35">
      <c r="A36" s="2">
        <v>45352</v>
      </c>
      <c r="B36">
        <v>2024</v>
      </c>
      <c r="C36" t="s">
        <v>25</v>
      </c>
      <c r="D36" t="s">
        <v>13</v>
      </c>
      <c r="E36" t="s">
        <v>23</v>
      </c>
      <c r="F36" t="s">
        <v>17</v>
      </c>
      <c r="G36" t="s">
        <v>21</v>
      </c>
      <c r="H36">
        <v>2679</v>
      </c>
      <c r="I36" s="3">
        <v>20.53</v>
      </c>
      <c r="J36" s="3">
        <v>54999.87</v>
      </c>
      <c r="K36" s="3">
        <v>35658.46</v>
      </c>
      <c r="L36" s="3">
        <v>19341.41</v>
      </c>
    </row>
    <row r="37" spans="1:12" x14ac:dyDescent="0.35">
      <c r="A37" s="2">
        <v>45352</v>
      </c>
      <c r="B37">
        <v>2024</v>
      </c>
      <c r="C37" t="s">
        <v>25</v>
      </c>
      <c r="D37" t="s">
        <v>13</v>
      </c>
      <c r="E37" t="s">
        <v>23</v>
      </c>
      <c r="F37" t="s">
        <v>19</v>
      </c>
      <c r="G37" t="s">
        <v>18</v>
      </c>
      <c r="H37">
        <v>1636</v>
      </c>
      <c r="I37" s="3">
        <v>28.77</v>
      </c>
      <c r="J37" s="3">
        <v>47067.72</v>
      </c>
      <c r="K37" s="3">
        <v>33781.300000000003</v>
      </c>
      <c r="L37" s="3">
        <v>13286.42</v>
      </c>
    </row>
    <row r="38" spans="1:12" x14ac:dyDescent="0.35">
      <c r="A38" s="2">
        <v>45383</v>
      </c>
      <c r="B38">
        <v>2024</v>
      </c>
      <c r="C38" t="s">
        <v>26</v>
      </c>
      <c r="D38" t="s">
        <v>27</v>
      </c>
      <c r="E38" t="s">
        <v>14</v>
      </c>
      <c r="F38" t="s">
        <v>15</v>
      </c>
      <c r="G38" t="s">
        <v>18</v>
      </c>
      <c r="H38">
        <v>4822</v>
      </c>
      <c r="I38" s="3">
        <v>19.39</v>
      </c>
      <c r="J38" s="3">
        <v>93498.58</v>
      </c>
      <c r="K38" s="3">
        <v>57551.86</v>
      </c>
      <c r="L38" s="3">
        <v>35946.720000000001</v>
      </c>
    </row>
    <row r="39" spans="1:12" x14ac:dyDescent="0.35">
      <c r="A39" s="2">
        <v>45383</v>
      </c>
      <c r="B39">
        <v>2024</v>
      </c>
      <c r="C39" t="s">
        <v>26</v>
      </c>
      <c r="D39" t="s">
        <v>27</v>
      </c>
      <c r="E39" t="s">
        <v>14</v>
      </c>
      <c r="F39" t="s">
        <v>17</v>
      </c>
      <c r="G39" t="s">
        <v>16</v>
      </c>
      <c r="H39">
        <v>3470</v>
      </c>
      <c r="I39" s="3">
        <v>24.11</v>
      </c>
      <c r="J39" s="3">
        <v>83661.7</v>
      </c>
      <c r="K39" s="3">
        <v>53043.06</v>
      </c>
      <c r="L39" s="3">
        <v>30618.639999999999</v>
      </c>
    </row>
    <row r="40" spans="1:12" x14ac:dyDescent="0.35">
      <c r="A40" s="2">
        <v>45383</v>
      </c>
      <c r="B40">
        <v>2024</v>
      </c>
      <c r="C40" t="s">
        <v>26</v>
      </c>
      <c r="D40" t="s">
        <v>27</v>
      </c>
      <c r="E40" t="s">
        <v>14</v>
      </c>
      <c r="F40" t="s">
        <v>19</v>
      </c>
      <c r="G40" t="s">
        <v>21</v>
      </c>
      <c r="H40">
        <v>2030</v>
      </c>
      <c r="I40" s="3">
        <v>32.96</v>
      </c>
      <c r="J40" s="3">
        <v>66908.800000000003</v>
      </c>
      <c r="K40" s="3">
        <v>46333.21</v>
      </c>
      <c r="L40" s="3">
        <v>20575.59</v>
      </c>
    </row>
    <row r="41" spans="1:12" x14ac:dyDescent="0.35">
      <c r="A41" s="2">
        <v>45383</v>
      </c>
      <c r="B41">
        <v>2024</v>
      </c>
      <c r="C41" t="s">
        <v>26</v>
      </c>
      <c r="D41" t="s">
        <v>27</v>
      </c>
      <c r="E41" t="s">
        <v>20</v>
      </c>
      <c r="F41" t="s">
        <v>15</v>
      </c>
      <c r="G41" t="s">
        <v>21</v>
      </c>
      <c r="H41">
        <v>5253</v>
      </c>
      <c r="I41" s="3">
        <v>20.16</v>
      </c>
      <c r="J41" s="3">
        <v>105900.48</v>
      </c>
      <c r="K41" s="3">
        <v>77888.23</v>
      </c>
      <c r="L41" s="3">
        <v>28012.25</v>
      </c>
    </row>
    <row r="42" spans="1:12" x14ac:dyDescent="0.35">
      <c r="A42" s="2">
        <v>45383</v>
      </c>
      <c r="B42">
        <v>2024</v>
      </c>
      <c r="C42" t="s">
        <v>26</v>
      </c>
      <c r="D42" t="s">
        <v>27</v>
      </c>
      <c r="E42" t="s">
        <v>20</v>
      </c>
      <c r="F42" t="s">
        <v>17</v>
      </c>
      <c r="G42" t="s">
        <v>21</v>
      </c>
      <c r="H42">
        <v>3013</v>
      </c>
      <c r="I42" s="3">
        <v>25.87</v>
      </c>
      <c r="J42" s="3">
        <v>77946.31</v>
      </c>
      <c r="K42" s="3">
        <v>45668.89</v>
      </c>
      <c r="L42" s="3">
        <v>32277.42</v>
      </c>
    </row>
    <row r="43" spans="1:12" x14ac:dyDescent="0.35">
      <c r="A43" s="2">
        <v>45383</v>
      </c>
      <c r="B43">
        <v>2024</v>
      </c>
      <c r="C43" t="s">
        <v>26</v>
      </c>
      <c r="D43" t="s">
        <v>27</v>
      </c>
      <c r="E43" t="s">
        <v>20</v>
      </c>
      <c r="F43" t="s">
        <v>19</v>
      </c>
      <c r="G43" t="s">
        <v>18</v>
      </c>
      <c r="H43">
        <v>2158</v>
      </c>
      <c r="I43" s="3">
        <v>34.96</v>
      </c>
      <c r="J43" s="3">
        <v>75443.679999999993</v>
      </c>
      <c r="K43" s="3">
        <v>49825.17</v>
      </c>
      <c r="L43" s="3">
        <v>25618.51</v>
      </c>
    </row>
    <row r="44" spans="1:12" x14ac:dyDescent="0.35">
      <c r="A44" s="2">
        <v>45383</v>
      </c>
      <c r="B44">
        <v>2024</v>
      </c>
      <c r="C44" t="s">
        <v>26</v>
      </c>
      <c r="D44" t="s">
        <v>27</v>
      </c>
      <c r="E44" t="s">
        <v>22</v>
      </c>
      <c r="F44" t="s">
        <v>15</v>
      </c>
      <c r="G44" t="s">
        <v>18</v>
      </c>
      <c r="H44">
        <v>4263</v>
      </c>
      <c r="I44" s="3">
        <v>16.88</v>
      </c>
      <c r="J44" s="3">
        <v>71959.44</v>
      </c>
      <c r="K44" s="3">
        <v>47371.79</v>
      </c>
      <c r="L44" s="3">
        <v>24587.65</v>
      </c>
    </row>
    <row r="45" spans="1:12" x14ac:dyDescent="0.35">
      <c r="A45" s="2">
        <v>45383</v>
      </c>
      <c r="B45">
        <v>2024</v>
      </c>
      <c r="C45" t="s">
        <v>26</v>
      </c>
      <c r="D45" t="s">
        <v>27</v>
      </c>
      <c r="E45" t="s">
        <v>22</v>
      </c>
      <c r="F45" t="s">
        <v>17</v>
      </c>
      <c r="G45" t="s">
        <v>21</v>
      </c>
      <c r="H45">
        <v>3330</v>
      </c>
      <c r="I45" s="3">
        <v>24.58</v>
      </c>
      <c r="J45" s="3">
        <v>81851.399999999994</v>
      </c>
      <c r="K45" s="3">
        <v>50643.82</v>
      </c>
      <c r="L45" s="3">
        <v>31207.58</v>
      </c>
    </row>
    <row r="46" spans="1:12" x14ac:dyDescent="0.35">
      <c r="A46" s="2">
        <v>45383</v>
      </c>
      <c r="B46">
        <v>2024</v>
      </c>
      <c r="C46" t="s">
        <v>26</v>
      </c>
      <c r="D46" t="s">
        <v>27</v>
      </c>
      <c r="E46" t="s">
        <v>22</v>
      </c>
      <c r="F46" t="s">
        <v>19</v>
      </c>
      <c r="G46" t="s">
        <v>18</v>
      </c>
      <c r="H46">
        <v>2115</v>
      </c>
      <c r="I46" s="3">
        <v>28.66</v>
      </c>
      <c r="J46" s="3">
        <v>60615.9</v>
      </c>
      <c r="K46" s="3">
        <v>42219.86</v>
      </c>
      <c r="L46" s="3">
        <v>18396.04</v>
      </c>
    </row>
    <row r="47" spans="1:12" x14ac:dyDescent="0.35">
      <c r="A47" s="2">
        <v>45383</v>
      </c>
      <c r="B47">
        <v>2024</v>
      </c>
      <c r="C47" t="s">
        <v>26</v>
      </c>
      <c r="D47" t="s">
        <v>27</v>
      </c>
      <c r="E47" t="s">
        <v>23</v>
      </c>
      <c r="F47" t="s">
        <v>15</v>
      </c>
      <c r="G47" t="s">
        <v>18</v>
      </c>
      <c r="H47">
        <v>4418</v>
      </c>
      <c r="I47" s="3">
        <v>16.14</v>
      </c>
      <c r="J47" s="3">
        <v>71306.52</v>
      </c>
      <c r="K47" s="3">
        <v>48571.79</v>
      </c>
      <c r="L47" s="3">
        <v>22734.73</v>
      </c>
    </row>
    <row r="48" spans="1:12" x14ac:dyDescent="0.35">
      <c r="A48" s="2">
        <v>45383</v>
      </c>
      <c r="B48">
        <v>2024</v>
      </c>
      <c r="C48" t="s">
        <v>26</v>
      </c>
      <c r="D48" t="s">
        <v>27</v>
      </c>
      <c r="E48" t="s">
        <v>23</v>
      </c>
      <c r="F48" t="s">
        <v>17</v>
      </c>
      <c r="G48" t="s">
        <v>21</v>
      </c>
      <c r="H48">
        <v>3199</v>
      </c>
      <c r="I48" s="3">
        <v>20.12</v>
      </c>
      <c r="J48" s="3">
        <v>64363.88</v>
      </c>
      <c r="K48" s="3">
        <v>45933.18</v>
      </c>
      <c r="L48" s="3">
        <v>18430.7</v>
      </c>
    </row>
    <row r="49" spans="1:12" x14ac:dyDescent="0.35">
      <c r="A49" s="2">
        <v>45383</v>
      </c>
      <c r="B49">
        <v>2024</v>
      </c>
      <c r="C49" t="s">
        <v>26</v>
      </c>
      <c r="D49" t="s">
        <v>27</v>
      </c>
      <c r="E49" t="s">
        <v>23</v>
      </c>
      <c r="F49" t="s">
        <v>19</v>
      </c>
      <c r="G49" t="s">
        <v>18</v>
      </c>
      <c r="H49">
        <v>2204</v>
      </c>
      <c r="I49" s="3">
        <v>26.87</v>
      </c>
      <c r="J49" s="3">
        <v>59221.48</v>
      </c>
      <c r="K49" s="3">
        <v>36115.800000000003</v>
      </c>
      <c r="L49" s="3">
        <v>23105.68</v>
      </c>
    </row>
    <row r="50" spans="1:12" x14ac:dyDescent="0.35">
      <c r="A50" s="2">
        <v>45413</v>
      </c>
      <c r="B50">
        <v>2024</v>
      </c>
      <c r="C50" t="s">
        <v>28</v>
      </c>
      <c r="D50" t="s">
        <v>27</v>
      </c>
      <c r="E50" t="s">
        <v>14</v>
      </c>
      <c r="F50" t="s">
        <v>15</v>
      </c>
      <c r="G50" t="s">
        <v>21</v>
      </c>
      <c r="H50">
        <v>4841</v>
      </c>
      <c r="I50" s="3">
        <v>20.100000000000001</v>
      </c>
      <c r="J50" s="3">
        <v>97304.1</v>
      </c>
      <c r="K50" s="3">
        <v>56694.63</v>
      </c>
      <c r="L50" s="3">
        <v>40609.47</v>
      </c>
    </row>
    <row r="51" spans="1:12" x14ac:dyDescent="0.35">
      <c r="A51" s="2">
        <v>45413</v>
      </c>
      <c r="B51">
        <v>2024</v>
      </c>
      <c r="C51" t="s">
        <v>28</v>
      </c>
      <c r="D51" t="s">
        <v>27</v>
      </c>
      <c r="E51" t="s">
        <v>14</v>
      </c>
      <c r="F51" t="s">
        <v>17</v>
      </c>
      <c r="G51" t="s">
        <v>21</v>
      </c>
      <c r="H51">
        <v>3348</v>
      </c>
      <c r="I51" s="3">
        <v>25.49</v>
      </c>
      <c r="J51" s="3">
        <v>85340.52</v>
      </c>
      <c r="K51" s="3">
        <v>52590.18</v>
      </c>
      <c r="L51" s="3">
        <v>32750.34</v>
      </c>
    </row>
    <row r="52" spans="1:12" x14ac:dyDescent="0.35">
      <c r="A52" s="2">
        <v>45413</v>
      </c>
      <c r="B52">
        <v>2024</v>
      </c>
      <c r="C52" t="s">
        <v>28</v>
      </c>
      <c r="D52" t="s">
        <v>27</v>
      </c>
      <c r="E52" t="s">
        <v>14</v>
      </c>
      <c r="F52" t="s">
        <v>19</v>
      </c>
      <c r="G52" t="s">
        <v>16</v>
      </c>
      <c r="H52">
        <v>1823</v>
      </c>
      <c r="I52" s="3">
        <v>33.75</v>
      </c>
      <c r="J52" s="3">
        <v>61526.25</v>
      </c>
      <c r="K52" s="3">
        <v>39492.33</v>
      </c>
      <c r="L52" s="3">
        <v>22033.919999999998</v>
      </c>
    </row>
    <row r="53" spans="1:12" x14ac:dyDescent="0.35">
      <c r="A53" s="2">
        <v>45413</v>
      </c>
      <c r="B53">
        <v>2024</v>
      </c>
      <c r="C53" t="s">
        <v>28</v>
      </c>
      <c r="D53" t="s">
        <v>27</v>
      </c>
      <c r="E53" t="s">
        <v>20</v>
      </c>
      <c r="F53" t="s">
        <v>15</v>
      </c>
      <c r="G53" t="s">
        <v>21</v>
      </c>
      <c r="H53">
        <v>5257</v>
      </c>
      <c r="I53" s="3">
        <v>21.8</v>
      </c>
      <c r="J53" s="3">
        <v>114602.6</v>
      </c>
      <c r="K53" s="3">
        <v>68991.149999999994</v>
      </c>
      <c r="L53" s="3">
        <v>45611.45</v>
      </c>
    </row>
    <row r="54" spans="1:12" x14ac:dyDescent="0.35">
      <c r="A54" s="2">
        <v>45413</v>
      </c>
      <c r="B54">
        <v>2024</v>
      </c>
      <c r="C54" t="s">
        <v>28</v>
      </c>
      <c r="D54" t="s">
        <v>27</v>
      </c>
      <c r="E54" t="s">
        <v>20</v>
      </c>
      <c r="F54" t="s">
        <v>17</v>
      </c>
      <c r="G54" t="s">
        <v>18</v>
      </c>
      <c r="H54">
        <v>3413</v>
      </c>
      <c r="I54" s="3">
        <v>28.23</v>
      </c>
      <c r="J54" s="3">
        <v>96348.99</v>
      </c>
      <c r="K54" s="3">
        <v>69407.34</v>
      </c>
      <c r="L54" s="3">
        <v>26941.65</v>
      </c>
    </row>
    <row r="55" spans="1:12" x14ac:dyDescent="0.35">
      <c r="A55" s="2">
        <v>45413</v>
      </c>
      <c r="B55">
        <v>2024</v>
      </c>
      <c r="C55" t="s">
        <v>28</v>
      </c>
      <c r="D55" t="s">
        <v>27</v>
      </c>
      <c r="E55" t="s">
        <v>20</v>
      </c>
      <c r="F55" t="s">
        <v>19</v>
      </c>
      <c r="G55" t="s">
        <v>16</v>
      </c>
      <c r="H55">
        <v>2081</v>
      </c>
      <c r="I55" s="3">
        <v>33.29</v>
      </c>
      <c r="J55" s="3">
        <v>69276.490000000005</v>
      </c>
      <c r="K55" s="3">
        <v>47495.78</v>
      </c>
      <c r="L55" s="3">
        <v>21780.71</v>
      </c>
    </row>
    <row r="56" spans="1:12" x14ac:dyDescent="0.35">
      <c r="A56" s="2">
        <v>45413</v>
      </c>
      <c r="B56">
        <v>2024</v>
      </c>
      <c r="C56" t="s">
        <v>28</v>
      </c>
      <c r="D56" t="s">
        <v>27</v>
      </c>
      <c r="E56" t="s">
        <v>22</v>
      </c>
      <c r="F56" t="s">
        <v>15</v>
      </c>
      <c r="G56" t="s">
        <v>21</v>
      </c>
      <c r="H56">
        <v>4449</v>
      </c>
      <c r="I56" s="3">
        <v>17.82</v>
      </c>
      <c r="J56" s="3">
        <v>79281.179999999993</v>
      </c>
      <c r="K56" s="3">
        <v>49050.98</v>
      </c>
      <c r="L56" s="3">
        <v>30230.2</v>
      </c>
    </row>
    <row r="57" spans="1:12" x14ac:dyDescent="0.35">
      <c r="A57" s="2">
        <v>45413</v>
      </c>
      <c r="B57">
        <v>2024</v>
      </c>
      <c r="C57" t="s">
        <v>28</v>
      </c>
      <c r="D57" t="s">
        <v>27</v>
      </c>
      <c r="E57" t="s">
        <v>22</v>
      </c>
      <c r="F57" t="s">
        <v>17</v>
      </c>
      <c r="G57" t="s">
        <v>16</v>
      </c>
      <c r="H57">
        <v>3685</v>
      </c>
      <c r="I57" s="3">
        <v>21.73</v>
      </c>
      <c r="J57" s="3">
        <v>80075.05</v>
      </c>
      <c r="K57" s="3">
        <v>57938.66</v>
      </c>
      <c r="L57" s="3">
        <v>22136.39</v>
      </c>
    </row>
    <row r="58" spans="1:12" x14ac:dyDescent="0.35">
      <c r="A58" s="2">
        <v>45413</v>
      </c>
      <c r="B58">
        <v>2024</v>
      </c>
      <c r="C58" t="s">
        <v>28</v>
      </c>
      <c r="D58" t="s">
        <v>27</v>
      </c>
      <c r="E58" t="s">
        <v>22</v>
      </c>
      <c r="F58" t="s">
        <v>19</v>
      </c>
      <c r="G58" t="s">
        <v>18</v>
      </c>
      <c r="H58">
        <v>1913</v>
      </c>
      <c r="I58" s="3">
        <v>29.08</v>
      </c>
      <c r="J58" s="3">
        <v>55630.04</v>
      </c>
      <c r="K58" s="3">
        <v>35373.67</v>
      </c>
      <c r="L58" s="3">
        <v>20256.37</v>
      </c>
    </row>
    <row r="59" spans="1:12" x14ac:dyDescent="0.35">
      <c r="A59" s="2">
        <v>45413</v>
      </c>
      <c r="B59">
        <v>2024</v>
      </c>
      <c r="C59" t="s">
        <v>28</v>
      </c>
      <c r="D59" t="s">
        <v>27</v>
      </c>
      <c r="E59" t="s">
        <v>23</v>
      </c>
      <c r="F59" t="s">
        <v>15</v>
      </c>
      <c r="G59" t="s">
        <v>21</v>
      </c>
      <c r="H59">
        <v>4409</v>
      </c>
      <c r="I59" s="3">
        <v>16.96</v>
      </c>
      <c r="J59" s="3">
        <v>74776.639999999999</v>
      </c>
      <c r="K59" s="3">
        <v>54103.71</v>
      </c>
      <c r="L59" s="3">
        <v>20672.93</v>
      </c>
    </row>
    <row r="60" spans="1:12" x14ac:dyDescent="0.35">
      <c r="A60" s="2">
        <v>45413</v>
      </c>
      <c r="B60">
        <v>2024</v>
      </c>
      <c r="C60" t="s">
        <v>28</v>
      </c>
      <c r="D60" t="s">
        <v>27</v>
      </c>
      <c r="E60" t="s">
        <v>23</v>
      </c>
      <c r="F60" t="s">
        <v>17</v>
      </c>
      <c r="G60" t="s">
        <v>18</v>
      </c>
      <c r="H60">
        <v>3056</v>
      </c>
      <c r="I60" s="3">
        <v>21.75</v>
      </c>
      <c r="J60" s="3">
        <v>66468</v>
      </c>
      <c r="K60" s="3">
        <v>39446.26</v>
      </c>
      <c r="L60" s="3">
        <v>27021.74</v>
      </c>
    </row>
    <row r="61" spans="1:12" x14ac:dyDescent="0.35">
      <c r="A61" s="2">
        <v>45413</v>
      </c>
      <c r="B61">
        <v>2024</v>
      </c>
      <c r="C61" t="s">
        <v>28</v>
      </c>
      <c r="D61" t="s">
        <v>27</v>
      </c>
      <c r="E61" t="s">
        <v>23</v>
      </c>
      <c r="F61" t="s">
        <v>19</v>
      </c>
      <c r="G61" t="s">
        <v>16</v>
      </c>
      <c r="H61">
        <v>1795</v>
      </c>
      <c r="I61" s="3">
        <v>26.26</v>
      </c>
      <c r="J61" s="3">
        <v>47136.7</v>
      </c>
      <c r="K61" s="3">
        <v>34116.07</v>
      </c>
      <c r="L61" s="3">
        <v>13020.63</v>
      </c>
    </row>
    <row r="62" spans="1:12" x14ac:dyDescent="0.35">
      <c r="A62" s="2">
        <v>45444</v>
      </c>
      <c r="B62">
        <v>2024</v>
      </c>
      <c r="C62" t="s">
        <v>29</v>
      </c>
      <c r="D62" t="s">
        <v>27</v>
      </c>
      <c r="E62" t="s">
        <v>14</v>
      </c>
      <c r="F62" t="s">
        <v>15</v>
      </c>
      <c r="G62" t="s">
        <v>21</v>
      </c>
      <c r="H62">
        <v>4825</v>
      </c>
      <c r="I62" s="3">
        <v>18.27</v>
      </c>
      <c r="J62" s="3">
        <v>88152.75</v>
      </c>
      <c r="K62" s="3">
        <v>53396.7</v>
      </c>
      <c r="L62" s="3">
        <v>34756.050000000003</v>
      </c>
    </row>
    <row r="63" spans="1:12" x14ac:dyDescent="0.35">
      <c r="A63" s="2">
        <v>45444</v>
      </c>
      <c r="B63">
        <v>2024</v>
      </c>
      <c r="C63" t="s">
        <v>29</v>
      </c>
      <c r="D63" t="s">
        <v>27</v>
      </c>
      <c r="E63" t="s">
        <v>14</v>
      </c>
      <c r="F63" t="s">
        <v>17</v>
      </c>
      <c r="G63" t="s">
        <v>16</v>
      </c>
      <c r="H63">
        <v>3187</v>
      </c>
      <c r="I63" s="3">
        <v>25.62</v>
      </c>
      <c r="J63" s="3">
        <v>81650.94</v>
      </c>
      <c r="K63" s="3">
        <v>56396.57</v>
      </c>
      <c r="L63" s="3">
        <v>25254.37</v>
      </c>
    </row>
    <row r="64" spans="1:12" x14ac:dyDescent="0.35">
      <c r="A64" s="2">
        <v>45444</v>
      </c>
      <c r="B64">
        <v>2024</v>
      </c>
      <c r="C64" t="s">
        <v>29</v>
      </c>
      <c r="D64" t="s">
        <v>27</v>
      </c>
      <c r="E64" t="s">
        <v>14</v>
      </c>
      <c r="F64" t="s">
        <v>19</v>
      </c>
      <c r="G64" t="s">
        <v>16</v>
      </c>
      <c r="H64">
        <v>1747</v>
      </c>
      <c r="I64" s="3">
        <v>33.840000000000003</v>
      </c>
      <c r="J64" s="3">
        <v>59118.48</v>
      </c>
      <c r="K64" s="3">
        <v>36532.85</v>
      </c>
      <c r="L64" s="3">
        <v>22585.63</v>
      </c>
    </row>
    <row r="65" spans="1:12" x14ac:dyDescent="0.35">
      <c r="A65" s="2">
        <v>45444</v>
      </c>
      <c r="B65">
        <v>2024</v>
      </c>
      <c r="C65" t="s">
        <v>29</v>
      </c>
      <c r="D65" t="s">
        <v>27</v>
      </c>
      <c r="E65" t="s">
        <v>20</v>
      </c>
      <c r="F65" t="s">
        <v>15</v>
      </c>
      <c r="G65" t="s">
        <v>21</v>
      </c>
      <c r="H65">
        <v>5231</v>
      </c>
      <c r="I65" s="3">
        <v>20.059999999999999</v>
      </c>
      <c r="J65" s="3">
        <v>104933.86</v>
      </c>
      <c r="K65" s="3">
        <v>73394.789999999994</v>
      </c>
      <c r="L65" s="3">
        <v>31539.07</v>
      </c>
    </row>
    <row r="66" spans="1:12" x14ac:dyDescent="0.35">
      <c r="A66" s="2">
        <v>45444</v>
      </c>
      <c r="B66">
        <v>2024</v>
      </c>
      <c r="C66" t="s">
        <v>29</v>
      </c>
      <c r="D66" t="s">
        <v>27</v>
      </c>
      <c r="E66" t="s">
        <v>20</v>
      </c>
      <c r="F66" t="s">
        <v>17</v>
      </c>
      <c r="G66" t="s">
        <v>16</v>
      </c>
      <c r="H66">
        <v>3975</v>
      </c>
      <c r="I66" s="3">
        <v>27.25</v>
      </c>
      <c r="J66" s="3">
        <v>108318.75</v>
      </c>
      <c r="K66" s="3">
        <v>72674.23</v>
      </c>
      <c r="L66" s="3">
        <v>35644.519999999997</v>
      </c>
    </row>
    <row r="67" spans="1:12" x14ac:dyDescent="0.35">
      <c r="A67" s="2">
        <v>45444</v>
      </c>
      <c r="B67">
        <v>2024</v>
      </c>
      <c r="C67" t="s">
        <v>29</v>
      </c>
      <c r="D67" t="s">
        <v>27</v>
      </c>
      <c r="E67" t="s">
        <v>20</v>
      </c>
      <c r="F67" t="s">
        <v>19</v>
      </c>
      <c r="G67" t="s">
        <v>18</v>
      </c>
      <c r="H67">
        <v>2189</v>
      </c>
      <c r="I67" s="3">
        <v>32.5</v>
      </c>
      <c r="J67" s="3">
        <v>71142.5</v>
      </c>
      <c r="K67" s="3">
        <v>45448.29</v>
      </c>
      <c r="L67" s="3">
        <v>25694.21</v>
      </c>
    </row>
    <row r="68" spans="1:12" x14ac:dyDescent="0.35">
      <c r="A68" s="2">
        <v>45444</v>
      </c>
      <c r="B68">
        <v>2024</v>
      </c>
      <c r="C68" t="s">
        <v>29</v>
      </c>
      <c r="D68" t="s">
        <v>27</v>
      </c>
      <c r="E68" t="s">
        <v>22</v>
      </c>
      <c r="F68" t="s">
        <v>15</v>
      </c>
      <c r="G68" t="s">
        <v>16</v>
      </c>
      <c r="H68">
        <v>3784</v>
      </c>
      <c r="I68" s="3">
        <v>18.91</v>
      </c>
      <c r="J68" s="3">
        <v>71555.44</v>
      </c>
      <c r="K68" s="3">
        <v>46002.68</v>
      </c>
      <c r="L68" s="3">
        <v>25552.76</v>
      </c>
    </row>
    <row r="69" spans="1:12" x14ac:dyDescent="0.35">
      <c r="A69" s="2">
        <v>45444</v>
      </c>
      <c r="B69">
        <v>2024</v>
      </c>
      <c r="C69" t="s">
        <v>29</v>
      </c>
      <c r="D69" t="s">
        <v>27</v>
      </c>
      <c r="E69" t="s">
        <v>22</v>
      </c>
      <c r="F69" t="s">
        <v>17</v>
      </c>
      <c r="G69" t="s">
        <v>18</v>
      </c>
      <c r="H69">
        <v>2820</v>
      </c>
      <c r="I69" s="3">
        <v>24.28</v>
      </c>
      <c r="J69" s="3">
        <v>68469.600000000006</v>
      </c>
      <c r="K69" s="3">
        <v>46626.58</v>
      </c>
      <c r="L69" s="3">
        <v>21843.02</v>
      </c>
    </row>
    <row r="70" spans="1:12" x14ac:dyDescent="0.35">
      <c r="A70" s="2">
        <v>45444</v>
      </c>
      <c r="B70">
        <v>2024</v>
      </c>
      <c r="C70" t="s">
        <v>29</v>
      </c>
      <c r="D70" t="s">
        <v>27</v>
      </c>
      <c r="E70" t="s">
        <v>22</v>
      </c>
      <c r="F70" t="s">
        <v>19</v>
      </c>
      <c r="G70" t="s">
        <v>18</v>
      </c>
      <c r="H70">
        <v>1816</v>
      </c>
      <c r="I70" s="3">
        <v>30.06</v>
      </c>
      <c r="J70" s="3">
        <v>54588.959999999999</v>
      </c>
      <c r="K70" s="3">
        <v>35963.360000000001</v>
      </c>
      <c r="L70" s="3">
        <v>18625.599999999999</v>
      </c>
    </row>
    <row r="71" spans="1:12" x14ac:dyDescent="0.35">
      <c r="A71" s="2">
        <v>45444</v>
      </c>
      <c r="B71">
        <v>2024</v>
      </c>
      <c r="C71" t="s">
        <v>29</v>
      </c>
      <c r="D71" t="s">
        <v>27</v>
      </c>
      <c r="E71" t="s">
        <v>23</v>
      </c>
      <c r="F71" t="s">
        <v>15</v>
      </c>
      <c r="G71" t="s">
        <v>16</v>
      </c>
      <c r="H71">
        <v>4653</v>
      </c>
      <c r="I71" s="3">
        <v>15.75</v>
      </c>
      <c r="J71" s="3">
        <v>73284.75</v>
      </c>
      <c r="K71" s="3">
        <v>50976.31</v>
      </c>
      <c r="L71" s="3">
        <v>22308.44</v>
      </c>
    </row>
    <row r="72" spans="1:12" x14ac:dyDescent="0.35">
      <c r="A72" s="2">
        <v>45444</v>
      </c>
      <c r="B72">
        <v>2024</v>
      </c>
      <c r="C72" t="s">
        <v>29</v>
      </c>
      <c r="D72" t="s">
        <v>27</v>
      </c>
      <c r="E72" t="s">
        <v>23</v>
      </c>
      <c r="F72" t="s">
        <v>17</v>
      </c>
      <c r="G72" t="s">
        <v>18</v>
      </c>
      <c r="H72">
        <v>2495</v>
      </c>
      <c r="I72" s="3">
        <v>22.63</v>
      </c>
      <c r="J72" s="3">
        <v>56461.85</v>
      </c>
      <c r="K72" s="3">
        <v>41365.56</v>
      </c>
      <c r="L72" s="3">
        <v>15096.29</v>
      </c>
    </row>
    <row r="73" spans="1:12" x14ac:dyDescent="0.35">
      <c r="A73" s="2">
        <v>45444</v>
      </c>
      <c r="B73">
        <v>2024</v>
      </c>
      <c r="C73" t="s">
        <v>29</v>
      </c>
      <c r="D73" t="s">
        <v>27</v>
      </c>
      <c r="E73" t="s">
        <v>23</v>
      </c>
      <c r="F73" t="s">
        <v>19</v>
      </c>
      <c r="G73" t="s">
        <v>21</v>
      </c>
      <c r="H73">
        <v>1784</v>
      </c>
      <c r="I73" s="3">
        <v>29.14</v>
      </c>
      <c r="J73" s="3">
        <v>51985.760000000002</v>
      </c>
      <c r="K73" s="3">
        <v>33230.620000000003</v>
      </c>
      <c r="L73" s="3">
        <v>18755.14</v>
      </c>
    </row>
    <row r="74" spans="1:12" x14ac:dyDescent="0.35">
      <c r="A74" s="2">
        <v>45474</v>
      </c>
      <c r="B74">
        <v>2024</v>
      </c>
      <c r="C74" t="s">
        <v>30</v>
      </c>
      <c r="D74" t="s">
        <v>31</v>
      </c>
      <c r="E74" t="s">
        <v>14</v>
      </c>
      <c r="F74" t="s">
        <v>15</v>
      </c>
      <c r="G74" t="s">
        <v>18</v>
      </c>
      <c r="H74">
        <v>4754</v>
      </c>
      <c r="I74" s="3">
        <v>20.88</v>
      </c>
      <c r="J74" s="3">
        <v>99263.52</v>
      </c>
      <c r="K74" s="3">
        <v>71120.479999999996</v>
      </c>
      <c r="L74" s="3">
        <v>28143.040000000001</v>
      </c>
    </row>
    <row r="75" spans="1:12" x14ac:dyDescent="0.35">
      <c r="A75" s="2">
        <v>45474</v>
      </c>
      <c r="B75">
        <v>2024</v>
      </c>
      <c r="C75" t="s">
        <v>30</v>
      </c>
      <c r="D75" t="s">
        <v>31</v>
      </c>
      <c r="E75" t="s">
        <v>14</v>
      </c>
      <c r="F75" t="s">
        <v>17</v>
      </c>
      <c r="G75" t="s">
        <v>18</v>
      </c>
      <c r="H75">
        <v>3306</v>
      </c>
      <c r="I75" s="3">
        <v>24.73</v>
      </c>
      <c r="J75" s="3">
        <v>81757.38</v>
      </c>
      <c r="K75" s="3">
        <v>52456.81</v>
      </c>
      <c r="L75" s="3">
        <v>29300.57</v>
      </c>
    </row>
    <row r="76" spans="1:12" x14ac:dyDescent="0.35">
      <c r="A76" s="2">
        <v>45474</v>
      </c>
      <c r="B76">
        <v>2024</v>
      </c>
      <c r="C76" t="s">
        <v>30</v>
      </c>
      <c r="D76" t="s">
        <v>31</v>
      </c>
      <c r="E76" t="s">
        <v>14</v>
      </c>
      <c r="F76" t="s">
        <v>19</v>
      </c>
      <c r="G76" t="s">
        <v>18</v>
      </c>
      <c r="H76">
        <v>1838</v>
      </c>
      <c r="I76" s="3">
        <v>31.37</v>
      </c>
      <c r="J76" s="3">
        <v>57658.06</v>
      </c>
      <c r="K76" s="3">
        <v>38578.33</v>
      </c>
      <c r="L76" s="3">
        <v>19079.73</v>
      </c>
    </row>
    <row r="77" spans="1:12" x14ac:dyDescent="0.35">
      <c r="A77" s="2">
        <v>45474</v>
      </c>
      <c r="B77">
        <v>2024</v>
      </c>
      <c r="C77" t="s">
        <v>30</v>
      </c>
      <c r="D77" t="s">
        <v>31</v>
      </c>
      <c r="E77" t="s">
        <v>20</v>
      </c>
      <c r="F77" t="s">
        <v>15</v>
      </c>
      <c r="G77" t="s">
        <v>21</v>
      </c>
      <c r="H77">
        <v>5162</v>
      </c>
      <c r="I77" s="3">
        <v>21.8</v>
      </c>
      <c r="J77" s="3">
        <v>112531.6</v>
      </c>
      <c r="K77" s="3">
        <v>77800.38</v>
      </c>
      <c r="L77" s="3">
        <v>34731.22</v>
      </c>
    </row>
    <row r="78" spans="1:12" x14ac:dyDescent="0.35">
      <c r="A78" s="2">
        <v>45474</v>
      </c>
      <c r="B78">
        <v>2024</v>
      </c>
      <c r="C78" t="s">
        <v>30</v>
      </c>
      <c r="D78" t="s">
        <v>31</v>
      </c>
      <c r="E78" t="s">
        <v>20</v>
      </c>
      <c r="F78" t="s">
        <v>17</v>
      </c>
      <c r="G78" t="s">
        <v>21</v>
      </c>
      <c r="H78">
        <v>3163</v>
      </c>
      <c r="I78" s="3">
        <v>27.09</v>
      </c>
      <c r="J78" s="3">
        <v>85685.67</v>
      </c>
      <c r="K78" s="3">
        <v>63271.040000000001</v>
      </c>
      <c r="L78" s="3">
        <v>22414.63</v>
      </c>
    </row>
    <row r="79" spans="1:12" x14ac:dyDescent="0.35">
      <c r="A79" s="2">
        <v>45474</v>
      </c>
      <c r="B79">
        <v>2024</v>
      </c>
      <c r="C79" t="s">
        <v>30</v>
      </c>
      <c r="D79" t="s">
        <v>31</v>
      </c>
      <c r="E79" t="s">
        <v>20</v>
      </c>
      <c r="F79" t="s">
        <v>19</v>
      </c>
      <c r="G79" t="s">
        <v>21</v>
      </c>
      <c r="H79">
        <v>2060</v>
      </c>
      <c r="I79" s="3">
        <v>32.72</v>
      </c>
      <c r="J79" s="3">
        <v>67403.199999999997</v>
      </c>
      <c r="K79" s="3">
        <v>44683.79</v>
      </c>
      <c r="L79" s="3">
        <v>22719.41</v>
      </c>
    </row>
    <row r="80" spans="1:12" x14ac:dyDescent="0.35">
      <c r="A80" s="2">
        <v>45474</v>
      </c>
      <c r="B80">
        <v>2024</v>
      </c>
      <c r="C80" t="s">
        <v>30</v>
      </c>
      <c r="D80" t="s">
        <v>31</v>
      </c>
      <c r="E80" t="s">
        <v>22</v>
      </c>
      <c r="F80" t="s">
        <v>15</v>
      </c>
      <c r="G80" t="s">
        <v>16</v>
      </c>
      <c r="H80">
        <v>4266</v>
      </c>
      <c r="I80" s="3">
        <v>18.239999999999998</v>
      </c>
      <c r="J80" s="3">
        <v>77811.839999999997</v>
      </c>
      <c r="K80" s="3">
        <v>53876.72</v>
      </c>
      <c r="L80" s="3">
        <v>23935.119999999999</v>
      </c>
    </row>
    <row r="81" spans="1:12" x14ac:dyDescent="0.35">
      <c r="A81" s="2">
        <v>45474</v>
      </c>
      <c r="B81">
        <v>2024</v>
      </c>
      <c r="C81" t="s">
        <v>30</v>
      </c>
      <c r="D81" t="s">
        <v>31</v>
      </c>
      <c r="E81" t="s">
        <v>22</v>
      </c>
      <c r="F81" t="s">
        <v>17</v>
      </c>
      <c r="G81" t="s">
        <v>21</v>
      </c>
      <c r="H81">
        <v>3224</v>
      </c>
      <c r="I81" s="3">
        <v>22.58</v>
      </c>
      <c r="J81" s="3">
        <v>72797.919999999998</v>
      </c>
      <c r="K81" s="3">
        <v>45642.45</v>
      </c>
      <c r="L81" s="3">
        <v>27155.47</v>
      </c>
    </row>
    <row r="82" spans="1:12" x14ac:dyDescent="0.35">
      <c r="A82" s="2">
        <v>45474</v>
      </c>
      <c r="B82">
        <v>2024</v>
      </c>
      <c r="C82" t="s">
        <v>30</v>
      </c>
      <c r="D82" t="s">
        <v>31</v>
      </c>
      <c r="E82" t="s">
        <v>22</v>
      </c>
      <c r="F82" t="s">
        <v>19</v>
      </c>
      <c r="G82" t="s">
        <v>18</v>
      </c>
      <c r="H82">
        <v>1862</v>
      </c>
      <c r="I82" s="3">
        <v>31.26</v>
      </c>
      <c r="J82" s="3">
        <v>58206.12</v>
      </c>
      <c r="K82" s="3">
        <v>42264.54</v>
      </c>
      <c r="L82" s="3">
        <v>15941.58</v>
      </c>
    </row>
    <row r="83" spans="1:12" x14ac:dyDescent="0.35">
      <c r="A83" s="2">
        <v>45474</v>
      </c>
      <c r="B83">
        <v>2024</v>
      </c>
      <c r="C83" t="s">
        <v>30</v>
      </c>
      <c r="D83" t="s">
        <v>31</v>
      </c>
      <c r="E83" t="s">
        <v>23</v>
      </c>
      <c r="F83" t="s">
        <v>15</v>
      </c>
      <c r="G83" t="s">
        <v>21</v>
      </c>
      <c r="H83">
        <v>4043</v>
      </c>
      <c r="I83" s="3">
        <v>16.47</v>
      </c>
      <c r="J83" s="3">
        <v>66588.210000000006</v>
      </c>
      <c r="K83" s="3">
        <v>43964.37</v>
      </c>
      <c r="L83" s="3">
        <v>22623.84</v>
      </c>
    </row>
    <row r="84" spans="1:12" x14ac:dyDescent="0.35">
      <c r="A84" s="2">
        <v>45474</v>
      </c>
      <c r="B84">
        <v>2024</v>
      </c>
      <c r="C84" t="s">
        <v>30</v>
      </c>
      <c r="D84" t="s">
        <v>31</v>
      </c>
      <c r="E84" t="s">
        <v>23</v>
      </c>
      <c r="F84" t="s">
        <v>17</v>
      </c>
      <c r="G84" t="s">
        <v>21</v>
      </c>
      <c r="H84">
        <v>3005</v>
      </c>
      <c r="I84" s="3">
        <v>21.93</v>
      </c>
      <c r="J84" s="3">
        <v>65899.649999999994</v>
      </c>
      <c r="K84" s="3">
        <v>46612.59</v>
      </c>
      <c r="L84" s="3">
        <v>19287.060000000001</v>
      </c>
    </row>
    <row r="85" spans="1:12" x14ac:dyDescent="0.35">
      <c r="A85" s="2">
        <v>45474</v>
      </c>
      <c r="B85">
        <v>2024</v>
      </c>
      <c r="C85" t="s">
        <v>30</v>
      </c>
      <c r="D85" t="s">
        <v>31</v>
      </c>
      <c r="E85" t="s">
        <v>23</v>
      </c>
      <c r="F85" t="s">
        <v>19</v>
      </c>
      <c r="G85" t="s">
        <v>18</v>
      </c>
      <c r="H85">
        <v>1867</v>
      </c>
      <c r="I85" s="3">
        <v>29.04</v>
      </c>
      <c r="J85" s="3">
        <v>54217.68</v>
      </c>
      <c r="K85" s="3">
        <v>34378.300000000003</v>
      </c>
      <c r="L85" s="3">
        <v>19839.38</v>
      </c>
    </row>
    <row r="86" spans="1:12" x14ac:dyDescent="0.35">
      <c r="A86" s="2">
        <v>45505</v>
      </c>
      <c r="B86">
        <v>2024</v>
      </c>
      <c r="C86" t="s">
        <v>32</v>
      </c>
      <c r="D86" t="s">
        <v>31</v>
      </c>
      <c r="E86" t="s">
        <v>14</v>
      </c>
      <c r="F86" t="s">
        <v>15</v>
      </c>
      <c r="G86" t="s">
        <v>16</v>
      </c>
      <c r="H86">
        <v>3962</v>
      </c>
      <c r="I86" s="3">
        <v>19.829999999999998</v>
      </c>
      <c r="J86" s="3">
        <v>78566.460000000006</v>
      </c>
      <c r="K86" s="3">
        <v>46020.36</v>
      </c>
      <c r="L86" s="3">
        <v>32546.1</v>
      </c>
    </row>
    <row r="87" spans="1:12" x14ac:dyDescent="0.35">
      <c r="A87" s="2">
        <v>45505</v>
      </c>
      <c r="B87">
        <v>2024</v>
      </c>
      <c r="C87" t="s">
        <v>32</v>
      </c>
      <c r="D87" t="s">
        <v>31</v>
      </c>
      <c r="E87" t="s">
        <v>14</v>
      </c>
      <c r="F87" t="s">
        <v>17</v>
      </c>
      <c r="G87" t="s">
        <v>21</v>
      </c>
      <c r="H87">
        <v>3124</v>
      </c>
      <c r="I87" s="3">
        <v>25.33</v>
      </c>
      <c r="J87" s="3">
        <v>79130.92</v>
      </c>
      <c r="K87" s="3">
        <v>52766.33</v>
      </c>
      <c r="L87" s="3">
        <v>26364.59</v>
      </c>
    </row>
    <row r="88" spans="1:12" x14ac:dyDescent="0.35">
      <c r="A88" s="2">
        <v>45505</v>
      </c>
      <c r="B88">
        <v>2024</v>
      </c>
      <c r="C88" t="s">
        <v>32</v>
      </c>
      <c r="D88" t="s">
        <v>31</v>
      </c>
      <c r="E88" t="s">
        <v>14</v>
      </c>
      <c r="F88" t="s">
        <v>19</v>
      </c>
      <c r="G88" t="s">
        <v>16</v>
      </c>
      <c r="H88">
        <v>2013</v>
      </c>
      <c r="I88" s="3">
        <v>30.74</v>
      </c>
      <c r="J88" s="3">
        <v>61879.62</v>
      </c>
      <c r="K88" s="3">
        <v>36259.949999999997</v>
      </c>
      <c r="L88" s="3">
        <v>25619.67</v>
      </c>
    </row>
    <row r="89" spans="1:12" x14ac:dyDescent="0.35">
      <c r="A89" s="2">
        <v>45505</v>
      </c>
      <c r="B89">
        <v>2024</v>
      </c>
      <c r="C89" t="s">
        <v>32</v>
      </c>
      <c r="D89" t="s">
        <v>31</v>
      </c>
      <c r="E89" t="s">
        <v>20</v>
      </c>
      <c r="F89" t="s">
        <v>15</v>
      </c>
      <c r="G89" t="s">
        <v>16</v>
      </c>
      <c r="H89">
        <v>3746</v>
      </c>
      <c r="I89" s="3">
        <v>21.47</v>
      </c>
      <c r="J89" s="3">
        <v>80426.62</v>
      </c>
      <c r="K89" s="3">
        <v>51282.47</v>
      </c>
      <c r="L89" s="3">
        <v>29144.15</v>
      </c>
    </row>
    <row r="90" spans="1:12" x14ac:dyDescent="0.35">
      <c r="A90" s="2">
        <v>45505</v>
      </c>
      <c r="B90">
        <v>2024</v>
      </c>
      <c r="C90" t="s">
        <v>32</v>
      </c>
      <c r="D90" t="s">
        <v>31</v>
      </c>
      <c r="E90" t="s">
        <v>20</v>
      </c>
      <c r="F90" t="s">
        <v>17</v>
      </c>
      <c r="G90" t="s">
        <v>16</v>
      </c>
      <c r="H90">
        <v>3389</v>
      </c>
      <c r="I90" s="3">
        <v>27.66</v>
      </c>
      <c r="J90" s="3">
        <v>93739.74</v>
      </c>
      <c r="K90" s="3">
        <v>57606.01</v>
      </c>
      <c r="L90" s="3">
        <v>36133.730000000003</v>
      </c>
    </row>
    <row r="91" spans="1:12" x14ac:dyDescent="0.35">
      <c r="A91" s="2">
        <v>45505</v>
      </c>
      <c r="B91">
        <v>2024</v>
      </c>
      <c r="C91" t="s">
        <v>32</v>
      </c>
      <c r="D91" t="s">
        <v>31</v>
      </c>
      <c r="E91" t="s">
        <v>20</v>
      </c>
      <c r="F91" t="s">
        <v>19</v>
      </c>
      <c r="G91" t="s">
        <v>18</v>
      </c>
      <c r="H91">
        <v>1721</v>
      </c>
      <c r="I91" s="3">
        <v>35.03</v>
      </c>
      <c r="J91" s="3">
        <v>60286.63</v>
      </c>
      <c r="K91" s="3">
        <v>35789.5</v>
      </c>
      <c r="L91" s="3">
        <v>24497.13</v>
      </c>
    </row>
    <row r="92" spans="1:12" x14ac:dyDescent="0.35">
      <c r="A92" s="2">
        <v>45505</v>
      </c>
      <c r="B92">
        <v>2024</v>
      </c>
      <c r="C92" t="s">
        <v>32</v>
      </c>
      <c r="D92" t="s">
        <v>31</v>
      </c>
      <c r="E92" t="s">
        <v>22</v>
      </c>
      <c r="F92" t="s">
        <v>15</v>
      </c>
      <c r="G92" t="s">
        <v>16</v>
      </c>
      <c r="H92">
        <v>3960</v>
      </c>
      <c r="I92" s="3">
        <v>17.850000000000001</v>
      </c>
      <c r="J92" s="3">
        <v>70686</v>
      </c>
      <c r="K92" s="3">
        <v>48207.06</v>
      </c>
      <c r="L92" s="3">
        <v>22478.94</v>
      </c>
    </row>
    <row r="93" spans="1:12" x14ac:dyDescent="0.35">
      <c r="A93" s="2">
        <v>45505</v>
      </c>
      <c r="B93">
        <v>2024</v>
      </c>
      <c r="C93" t="s">
        <v>32</v>
      </c>
      <c r="D93" t="s">
        <v>31</v>
      </c>
      <c r="E93" t="s">
        <v>22</v>
      </c>
      <c r="F93" t="s">
        <v>17</v>
      </c>
      <c r="G93" t="s">
        <v>16</v>
      </c>
      <c r="H93">
        <v>2663</v>
      </c>
      <c r="I93" s="3">
        <v>23.75</v>
      </c>
      <c r="J93" s="3">
        <v>63246.25</v>
      </c>
      <c r="K93" s="3">
        <v>46557.86</v>
      </c>
      <c r="L93" s="3">
        <v>16688.39</v>
      </c>
    </row>
    <row r="94" spans="1:12" x14ac:dyDescent="0.35">
      <c r="A94" s="2">
        <v>45505</v>
      </c>
      <c r="B94">
        <v>2024</v>
      </c>
      <c r="C94" t="s">
        <v>32</v>
      </c>
      <c r="D94" t="s">
        <v>31</v>
      </c>
      <c r="E94" t="s">
        <v>22</v>
      </c>
      <c r="F94" t="s">
        <v>19</v>
      </c>
      <c r="G94" t="s">
        <v>18</v>
      </c>
      <c r="H94">
        <v>1250</v>
      </c>
      <c r="I94" s="3">
        <v>30.96</v>
      </c>
      <c r="J94" s="3">
        <v>38700</v>
      </c>
      <c r="K94" s="3">
        <v>24122.99</v>
      </c>
      <c r="L94" s="3">
        <v>14577.01</v>
      </c>
    </row>
    <row r="95" spans="1:12" x14ac:dyDescent="0.35">
      <c r="A95" s="2">
        <v>45505</v>
      </c>
      <c r="B95">
        <v>2024</v>
      </c>
      <c r="C95" t="s">
        <v>32</v>
      </c>
      <c r="D95" t="s">
        <v>31</v>
      </c>
      <c r="E95" t="s">
        <v>23</v>
      </c>
      <c r="F95" t="s">
        <v>15</v>
      </c>
      <c r="G95" t="s">
        <v>16</v>
      </c>
      <c r="H95">
        <v>3741</v>
      </c>
      <c r="I95" s="3">
        <v>16.3</v>
      </c>
      <c r="J95" s="3">
        <v>60978.3</v>
      </c>
      <c r="K95" s="3">
        <v>36132.879999999997</v>
      </c>
      <c r="L95" s="3">
        <v>24845.42</v>
      </c>
    </row>
    <row r="96" spans="1:12" x14ac:dyDescent="0.35">
      <c r="A96" s="2">
        <v>45505</v>
      </c>
      <c r="B96">
        <v>2024</v>
      </c>
      <c r="C96" t="s">
        <v>32</v>
      </c>
      <c r="D96" t="s">
        <v>31</v>
      </c>
      <c r="E96" t="s">
        <v>23</v>
      </c>
      <c r="F96" t="s">
        <v>17</v>
      </c>
      <c r="G96" t="s">
        <v>16</v>
      </c>
      <c r="H96">
        <v>2880</v>
      </c>
      <c r="I96" s="3">
        <v>21.06</v>
      </c>
      <c r="J96" s="3">
        <v>60652.800000000003</v>
      </c>
      <c r="K96" s="3">
        <v>36860.35</v>
      </c>
      <c r="L96" s="3">
        <v>23792.45</v>
      </c>
    </row>
    <row r="97" spans="1:12" x14ac:dyDescent="0.35">
      <c r="A97" s="2">
        <v>45505</v>
      </c>
      <c r="B97">
        <v>2024</v>
      </c>
      <c r="C97" t="s">
        <v>32</v>
      </c>
      <c r="D97" t="s">
        <v>31</v>
      </c>
      <c r="E97" t="s">
        <v>23</v>
      </c>
      <c r="F97" t="s">
        <v>19</v>
      </c>
      <c r="G97" t="s">
        <v>18</v>
      </c>
      <c r="H97">
        <v>1750</v>
      </c>
      <c r="I97" s="3">
        <v>26.24</v>
      </c>
      <c r="J97" s="3">
        <v>45920</v>
      </c>
      <c r="K97" s="3">
        <v>28472.18</v>
      </c>
      <c r="L97" s="3">
        <v>17447.82</v>
      </c>
    </row>
    <row r="98" spans="1:12" x14ac:dyDescent="0.35">
      <c r="A98" s="2">
        <v>45536</v>
      </c>
      <c r="B98">
        <v>2024</v>
      </c>
      <c r="C98" t="s">
        <v>33</v>
      </c>
      <c r="D98" t="s">
        <v>31</v>
      </c>
      <c r="E98" t="s">
        <v>14</v>
      </c>
      <c r="F98" t="s">
        <v>15</v>
      </c>
      <c r="G98" t="s">
        <v>18</v>
      </c>
      <c r="H98">
        <v>5125</v>
      </c>
      <c r="I98" s="3">
        <v>20.05</v>
      </c>
      <c r="J98" s="3">
        <v>102756.25</v>
      </c>
      <c r="K98" s="3">
        <v>64201.02</v>
      </c>
      <c r="L98" s="3">
        <v>38555.230000000003</v>
      </c>
    </row>
    <row r="99" spans="1:12" x14ac:dyDescent="0.35">
      <c r="A99" s="2">
        <v>45536</v>
      </c>
      <c r="B99">
        <v>2024</v>
      </c>
      <c r="C99" t="s">
        <v>33</v>
      </c>
      <c r="D99" t="s">
        <v>31</v>
      </c>
      <c r="E99" t="s">
        <v>14</v>
      </c>
      <c r="F99" t="s">
        <v>17</v>
      </c>
      <c r="G99" t="s">
        <v>21</v>
      </c>
      <c r="H99">
        <v>3277</v>
      </c>
      <c r="I99" s="3">
        <v>27.06</v>
      </c>
      <c r="J99" s="3">
        <v>88675.62</v>
      </c>
      <c r="K99" s="3">
        <v>61901.21</v>
      </c>
      <c r="L99" s="3">
        <v>26774.41</v>
      </c>
    </row>
    <row r="100" spans="1:12" x14ac:dyDescent="0.35">
      <c r="A100" s="2">
        <v>45536</v>
      </c>
      <c r="B100">
        <v>2024</v>
      </c>
      <c r="C100" t="s">
        <v>33</v>
      </c>
      <c r="D100" t="s">
        <v>31</v>
      </c>
      <c r="E100" t="s">
        <v>14</v>
      </c>
      <c r="F100" t="s">
        <v>19</v>
      </c>
      <c r="G100" t="s">
        <v>21</v>
      </c>
      <c r="H100">
        <v>2273</v>
      </c>
      <c r="I100" s="3">
        <v>32.51</v>
      </c>
      <c r="J100" s="3">
        <v>73895.23</v>
      </c>
      <c r="K100" s="3">
        <v>45788.22</v>
      </c>
      <c r="L100" s="3">
        <v>28107.01</v>
      </c>
    </row>
    <row r="101" spans="1:12" x14ac:dyDescent="0.35">
      <c r="A101" s="2">
        <v>45536</v>
      </c>
      <c r="B101">
        <v>2024</v>
      </c>
      <c r="C101" t="s">
        <v>33</v>
      </c>
      <c r="D101" t="s">
        <v>31</v>
      </c>
      <c r="E101" t="s">
        <v>20</v>
      </c>
      <c r="F101" t="s">
        <v>15</v>
      </c>
      <c r="G101" t="s">
        <v>21</v>
      </c>
      <c r="H101">
        <v>4957</v>
      </c>
      <c r="I101" s="3">
        <v>20.14</v>
      </c>
      <c r="J101" s="3">
        <v>99833.98</v>
      </c>
      <c r="K101" s="3">
        <v>70009.119999999995</v>
      </c>
      <c r="L101" s="3">
        <v>29824.86</v>
      </c>
    </row>
    <row r="102" spans="1:12" x14ac:dyDescent="0.35">
      <c r="A102" s="2">
        <v>45536</v>
      </c>
      <c r="B102">
        <v>2024</v>
      </c>
      <c r="C102" t="s">
        <v>33</v>
      </c>
      <c r="D102" t="s">
        <v>31</v>
      </c>
      <c r="E102" t="s">
        <v>20</v>
      </c>
      <c r="F102" t="s">
        <v>17</v>
      </c>
      <c r="G102" t="s">
        <v>16</v>
      </c>
      <c r="H102">
        <v>3440</v>
      </c>
      <c r="I102" s="3">
        <v>26.57</v>
      </c>
      <c r="J102" s="3">
        <v>91400.8</v>
      </c>
      <c r="K102" s="3">
        <v>54443.199999999997</v>
      </c>
      <c r="L102" s="3">
        <v>36957.599999999999</v>
      </c>
    </row>
    <row r="103" spans="1:12" x14ac:dyDescent="0.35">
      <c r="A103" s="2">
        <v>45536</v>
      </c>
      <c r="B103">
        <v>2024</v>
      </c>
      <c r="C103" t="s">
        <v>33</v>
      </c>
      <c r="D103" t="s">
        <v>31</v>
      </c>
      <c r="E103" t="s">
        <v>20</v>
      </c>
      <c r="F103" t="s">
        <v>19</v>
      </c>
      <c r="G103" t="s">
        <v>16</v>
      </c>
      <c r="H103">
        <v>2069</v>
      </c>
      <c r="I103" s="3">
        <v>34.4</v>
      </c>
      <c r="J103" s="3">
        <v>71173.600000000006</v>
      </c>
      <c r="K103" s="3">
        <v>46672.480000000003</v>
      </c>
      <c r="L103" s="3">
        <v>24501.119999999999</v>
      </c>
    </row>
    <row r="104" spans="1:12" x14ac:dyDescent="0.35">
      <c r="A104" s="2">
        <v>45536</v>
      </c>
      <c r="B104">
        <v>2024</v>
      </c>
      <c r="C104" t="s">
        <v>33</v>
      </c>
      <c r="D104" t="s">
        <v>31</v>
      </c>
      <c r="E104" t="s">
        <v>22</v>
      </c>
      <c r="F104" t="s">
        <v>15</v>
      </c>
      <c r="G104" t="s">
        <v>16</v>
      </c>
      <c r="H104">
        <v>3705</v>
      </c>
      <c r="I104" s="3">
        <v>17.5</v>
      </c>
      <c r="J104" s="3">
        <v>64837.5</v>
      </c>
      <c r="K104" s="3">
        <v>43994.58</v>
      </c>
      <c r="L104" s="3">
        <v>20842.919999999998</v>
      </c>
    </row>
    <row r="105" spans="1:12" x14ac:dyDescent="0.35">
      <c r="A105" s="2">
        <v>45536</v>
      </c>
      <c r="B105">
        <v>2024</v>
      </c>
      <c r="C105" t="s">
        <v>33</v>
      </c>
      <c r="D105" t="s">
        <v>31</v>
      </c>
      <c r="E105" t="s">
        <v>22</v>
      </c>
      <c r="F105" t="s">
        <v>17</v>
      </c>
      <c r="G105" t="s">
        <v>18</v>
      </c>
      <c r="H105">
        <v>2364</v>
      </c>
      <c r="I105" s="3">
        <v>23.46</v>
      </c>
      <c r="J105" s="3">
        <v>55459.44</v>
      </c>
      <c r="K105" s="3">
        <v>32568.48</v>
      </c>
      <c r="L105" s="3">
        <v>22890.959999999999</v>
      </c>
    </row>
    <row r="106" spans="1:12" x14ac:dyDescent="0.35">
      <c r="A106" s="2">
        <v>45536</v>
      </c>
      <c r="B106">
        <v>2024</v>
      </c>
      <c r="C106" t="s">
        <v>33</v>
      </c>
      <c r="D106" t="s">
        <v>31</v>
      </c>
      <c r="E106" t="s">
        <v>22</v>
      </c>
      <c r="F106" t="s">
        <v>19</v>
      </c>
      <c r="G106" t="s">
        <v>16</v>
      </c>
      <c r="H106">
        <v>1953</v>
      </c>
      <c r="I106" s="3">
        <v>29.76</v>
      </c>
      <c r="J106" s="3">
        <v>58121.279999999999</v>
      </c>
      <c r="K106" s="3">
        <v>41675.19</v>
      </c>
      <c r="L106" s="3">
        <v>16446.09</v>
      </c>
    </row>
    <row r="107" spans="1:12" x14ac:dyDescent="0.35">
      <c r="A107" s="2">
        <v>45536</v>
      </c>
      <c r="B107">
        <v>2024</v>
      </c>
      <c r="C107" t="s">
        <v>33</v>
      </c>
      <c r="D107" t="s">
        <v>31</v>
      </c>
      <c r="E107" t="s">
        <v>23</v>
      </c>
      <c r="F107" t="s">
        <v>15</v>
      </c>
      <c r="G107" t="s">
        <v>21</v>
      </c>
      <c r="H107">
        <v>2826</v>
      </c>
      <c r="I107" s="3">
        <v>16.8</v>
      </c>
      <c r="J107" s="3">
        <v>47476.800000000003</v>
      </c>
      <c r="K107" s="3">
        <v>28774.240000000002</v>
      </c>
      <c r="L107" s="3">
        <v>18702.560000000001</v>
      </c>
    </row>
    <row r="108" spans="1:12" x14ac:dyDescent="0.35">
      <c r="A108" s="2">
        <v>45536</v>
      </c>
      <c r="B108">
        <v>2024</v>
      </c>
      <c r="C108" t="s">
        <v>33</v>
      </c>
      <c r="D108" t="s">
        <v>31</v>
      </c>
      <c r="E108" t="s">
        <v>23</v>
      </c>
      <c r="F108" t="s">
        <v>17</v>
      </c>
      <c r="G108" t="s">
        <v>18</v>
      </c>
      <c r="H108">
        <v>2694</v>
      </c>
      <c r="I108" s="3">
        <v>19.93</v>
      </c>
      <c r="J108" s="3">
        <v>53691.42</v>
      </c>
      <c r="K108" s="3">
        <v>36173.199999999997</v>
      </c>
      <c r="L108" s="3">
        <v>17518.22</v>
      </c>
    </row>
    <row r="109" spans="1:12" x14ac:dyDescent="0.35">
      <c r="A109" s="2">
        <v>45536</v>
      </c>
      <c r="B109">
        <v>2024</v>
      </c>
      <c r="C109" t="s">
        <v>33</v>
      </c>
      <c r="D109" t="s">
        <v>31</v>
      </c>
      <c r="E109" t="s">
        <v>23</v>
      </c>
      <c r="F109" t="s">
        <v>19</v>
      </c>
      <c r="G109" t="s">
        <v>18</v>
      </c>
      <c r="H109">
        <v>1391</v>
      </c>
      <c r="I109" s="3">
        <v>29.23</v>
      </c>
      <c r="J109" s="3">
        <v>40658.93</v>
      </c>
      <c r="K109" s="3">
        <v>27325.89</v>
      </c>
      <c r="L109" s="3">
        <v>13333.04</v>
      </c>
    </row>
    <row r="110" spans="1:12" x14ac:dyDescent="0.35">
      <c r="A110" s="2">
        <v>45566</v>
      </c>
      <c r="B110">
        <v>2024</v>
      </c>
      <c r="C110" t="s">
        <v>34</v>
      </c>
      <c r="D110" t="s">
        <v>35</v>
      </c>
      <c r="E110" t="s">
        <v>14</v>
      </c>
      <c r="F110" t="s">
        <v>15</v>
      </c>
      <c r="G110" t="s">
        <v>18</v>
      </c>
      <c r="H110">
        <v>5002</v>
      </c>
      <c r="I110" s="3">
        <v>19.510000000000002</v>
      </c>
      <c r="J110" s="3">
        <v>97589.02</v>
      </c>
      <c r="K110" s="3">
        <v>65121.02</v>
      </c>
      <c r="L110" s="3">
        <v>32468</v>
      </c>
    </row>
    <row r="111" spans="1:12" x14ac:dyDescent="0.35">
      <c r="A111" s="2">
        <v>45566</v>
      </c>
      <c r="B111">
        <v>2024</v>
      </c>
      <c r="C111" t="s">
        <v>34</v>
      </c>
      <c r="D111" t="s">
        <v>35</v>
      </c>
      <c r="E111" t="s">
        <v>14</v>
      </c>
      <c r="F111" t="s">
        <v>17</v>
      </c>
      <c r="G111" t="s">
        <v>21</v>
      </c>
      <c r="H111">
        <v>2641</v>
      </c>
      <c r="I111" s="3">
        <v>27.01</v>
      </c>
      <c r="J111" s="3">
        <v>71333.41</v>
      </c>
      <c r="K111" s="3">
        <v>45780.1</v>
      </c>
      <c r="L111" s="3">
        <v>25553.31</v>
      </c>
    </row>
    <row r="112" spans="1:12" x14ac:dyDescent="0.35">
      <c r="A112" s="2">
        <v>45566</v>
      </c>
      <c r="B112">
        <v>2024</v>
      </c>
      <c r="C112" t="s">
        <v>34</v>
      </c>
      <c r="D112" t="s">
        <v>35</v>
      </c>
      <c r="E112" t="s">
        <v>14</v>
      </c>
      <c r="F112" t="s">
        <v>19</v>
      </c>
      <c r="G112" t="s">
        <v>21</v>
      </c>
      <c r="H112">
        <v>1862</v>
      </c>
      <c r="I112" s="3">
        <v>30.92</v>
      </c>
      <c r="J112" s="3">
        <v>57573.04</v>
      </c>
      <c r="K112" s="3">
        <v>36330.67</v>
      </c>
      <c r="L112" s="3">
        <v>21242.37</v>
      </c>
    </row>
    <row r="113" spans="1:12" x14ac:dyDescent="0.35">
      <c r="A113" s="2">
        <v>45566</v>
      </c>
      <c r="B113">
        <v>2024</v>
      </c>
      <c r="C113" t="s">
        <v>34</v>
      </c>
      <c r="D113" t="s">
        <v>35</v>
      </c>
      <c r="E113" t="s">
        <v>20</v>
      </c>
      <c r="F113" t="s">
        <v>15</v>
      </c>
      <c r="G113" t="s">
        <v>21</v>
      </c>
      <c r="H113">
        <v>4089</v>
      </c>
      <c r="I113" s="3">
        <v>21.54</v>
      </c>
      <c r="J113" s="3">
        <v>88077.06</v>
      </c>
      <c r="K113" s="3">
        <v>51412.65</v>
      </c>
      <c r="L113" s="3">
        <v>36664.410000000003</v>
      </c>
    </row>
    <row r="114" spans="1:12" x14ac:dyDescent="0.35">
      <c r="A114" s="2">
        <v>45566</v>
      </c>
      <c r="B114">
        <v>2024</v>
      </c>
      <c r="C114" t="s">
        <v>34</v>
      </c>
      <c r="D114" t="s">
        <v>35</v>
      </c>
      <c r="E114" t="s">
        <v>20</v>
      </c>
      <c r="F114" t="s">
        <v>17</v>
      </c>
      <c r="G114" t="s">
        <v>18</v>
      </c>
      <c r="H114">
        <v>3030</v>
      </c>
      <c r="I114" s="3">
        <v>25.25</v>
      </c>
      <c r="J114" s="3">
        <v>76507.5</v>
      </c>
      <c r="K114" s="3">
        <v>52903.25</v>
      </c>
      <c r="L114" s="3">
        <v>23604.25</v>
      </c>
    </row>
    <row r="115" spans="1:12" x14ac:dyDescent="0.35">
      <c r="A115" s="2">
        <v>45566</v>
      </c>
      <c r="B115">
        <v>2024</v>
      </c>
      <c r="C115" t="s">
        <v>34</v>
      </c>
      <c r="D115" t="s">
        <v>35</v>
      </c>
      <c r="E115" t="s">
        <v>20</v>
      </c>
      <c r="F115" t="s">
        <v>19</v>
      </c>
      <c r="G115" t="s">
        <v>18</v>
      </c>
      <c r="H115">
        <v>2070</v>
      </c>
      <c r="I115" s="3">
        <v>35.06</v>
      </c>
      <c r="J115" s="3">
        <v>72574.2</v>
      </c>
      <c r="K115" s="3">
        <v>52282.13</v>
      </c>
      <c r="L115" s="3">
        <v>20292.07</v>
      </c>
    </row>
    <row r="116" spans="1:12" x14ac:dyDescent="0.35">
      <c r="A116" s="2">
        <v>45566</v>
      </c>
      <c r="B116">
        <v>2024</v>
      </c>
      <c r="C116" t="s">
        <v>34</v>
      </c>
      <c r="D116" t="s">
        <v>35</v>
      </c>
      <c r="E116" t="s">
        <v>22</v>
      </c>
      <c r="F116" t="s">
        <v>15</v>
      </c>
      <c r="G116" t="s">
        <v>16</v>
      </c>
      <c r="H116">
        <v>4212</v>
      </c>
      <c r="I116" s="3">
        <v>17.21</v>
      </c>
      <c r="J116" s="3">
        <v>72488.52</v>
      </c>
      <c r="K116" s="3">
        <v>44101.31</v>
      </c>
      <c r="L116" s="3">
        <v>28387.21</v>
      </c>
    </row>
    <row r="117" spans="1:12" x14ac:dyDescent="0.35">
      <c r="A117" s="2">
        <v>45566</v>
      </c>
      <c r="B117">
        <v>2024</v>
      </c>
      <c r="C117" t="s">
        <v>34</v>
      </c>
      <c r="D117" t="s">
        <v>35</v>
      </c>
      <c r="E117" t="s">
        <v>22</v>
      </c>
      <c r="F117" t="s">
        <v>17</v>
      </c>
      <c r="G117" t="s">
        <v>16</v>
      </c>
      <c r="H117">
        <v>3041</v>
      </c>
      <c r="I117" s="3">
        <v>23.83</v>
      </c>
      <c r="J117" s="3">
        <v>72467.03</v>
      </c>
      <c r="K117" s="3">
        <v>51385.9</v>
      </c>
      <c r="L117" s="3">
        <v>21081.13</v>
      </c>
    </row>
    <row r="118" spans="1:12" x14ac:dyDescent="0.35">
      <c r="A118" s="2">
        <v>45566</v>
      </c>
      <c r="B118">
        <v>2024</v>
      </c>
      <c r="C118" t="s">
        <v>34</v>
      </c>
      <c r="D118" t="s">
        <v>35</v>
      </c>
      <c r="E118" t="s">
        <v>22</v>
      </c>
      <c r="F118" t="s">
        <v>19</v>
      </c>
      <c r="G118" t="s">
        <v>21</v>
      </c>
      <c r="H118">
        <v>1625</v>
      </c>
      <c r="I118" s="3">
        <v>29.22</v>
      </c>
      <c r="J118" s="3">
        <v>47482.5</v>
      </c>
      <c r="K118" s="3">
        <v>33438.410000000003</v>
      </c>
      <c r="L118" s="3">
        <v>14044.09</v>
      </c>
    </row>
    <row r="119" spans="1:12" x14ac:dyDescent="0.35">
      <c r="A119" s="2">
        <v>45566</v>
      </c>
      <c r="B119">
        <v>2024</v>
      </c>
      <c r="C119" t="s">
        <v>34</v>
      </c>
      <c r="D119" t="s">
        <v>35</v>
      </c>
      <c r="E119" t="s">
        <v>23</v>
      </c>
      <c r="F119" t="s">
        <v>15</v>
      </c>
      <c r="G119" t="s">
        <v>18</v>
      </c>
      <c r="H119">
        <v>3581</v>
      </c>
      <c r="I119" s="3">
        <v>16.079999999999998</v>
      </c>
      <c r="J119" s="3">
        <v>57582.48</v>
      </c>
      <c r="K119" s="3">
        <v>41973.09</v>
      </c>
      <c r="L119" s="3">
        <v>15609.39</v>
      </c>
    </row>
    <row r="120" spans="1:12" x14ac:dyDescent="0.35">
      <c r="A120" s="2">
        <v>45566</v>
      </c>
      <c r="B120">
        <v>2024</v>
      </c>
      <c r="C120" t="s">
        <v>34</v>
      </c>
      <c r="D120" t="s">
        <v>35</v>
      </c>
      <c r="E120" t="s">
        <v>23</v>
      </c>
      <c r="F120" t="s">
        <v>17</v>
      </c>
      <c r="G120" t="s">
        <v>16</v>
      </c>
      <c r="H120">
        <v>2519</v>
      </c>
      <c r="I120" s="3">
        <v>22.07</v>
      </c>
      <c r="J120" s="3">
        <v>55594.33</v>
      </c>
      <c r="K120" s="3">
        <v>38956.44</v>
      </c>
      <c r="L120" s="3">
        <v>16637.89</v>
      </c>
    </row>
    <row r="121" spans="1:12" x14ac:dyDescent="0.35">
      <c r="A121" s="2">
        <v>45566</v>
      </c>
      <c r="B121">
        <v>2024</v>
      </c>
      <c r="C121" t="s">
        <v>34</v>
      </c>
      <c r="D121" t="s">
        <v>35</v>
      </c>
      <c r="E121" t="s">
        <v>23</v>
      </c>
      <c r="F121" t="s">
        <v>19</v>
      </c>
      <c r="G121" t="s">
        <v>21</v>
      </c>
      <c r="H121">
        <v>1747</v>
      </c>
      <c r="I121" s="3">
        <v>26.04</v>
      </c>
      <c r="J121" s="3">
        <v>45491.88</v>
      </c>
      <c r="K121" s="3">
        <v>32954.699999999997</v>
      </c>
      <c r="L121" s="3">
        <v>12537.18</v>
      </c>
    </row>
    <row r="122" spans="1:12" x14ac:dyDescent="0.35">
      <c r="A122" s="2">
        <v>45597</v>
      </c>
      <c r="B122">
        <v>2024</v>
      </c>
      <c r="C122" t="s">
        <v>36</v>
      </c>
      <c r="D122" t="s">
        <v>35</v>
      </c>
      <c r="E122" t="s">
        <v>14</v>
      </c>
      <c r="F122" t="s">
        <v>15</v>
      </c>
      <c r="G122" t="s">
        <v>21</v>
      </c>
      <c r="H122">
        <v>4926</v>
      </c>
      <c r="I122" s="3">
        <v>19.13</v>
      </c>
      <c r="J122" s="3">
        <v>94234.38</v>
      </c>
      <c r="K122" s="3">
        <v>68158.19</v>
      </c>
      <c r="L122" s="3">
        <v>26076.19</v>
      </c>
    </row>
    <row r="123" spans="1:12" x14ac:dyDescent="0.35">
      <c r="A123" s="2">
        <v>45597</v>
      </c>
      <c r="B123">
        <v>2024</v>
      </c>
      <c r="C123" t="s">
        <v>36</v>
      </c>
      <c r="D123" t="s">
        <v>35</v>
      </c>
      <c r="E123" t="s">
        <v>14</v>
      </c>
      <c r="F123" t="s">
        <v>17</v>
      </c>
      <c r="G123" t="s">
        <v>16</v>
      </c>
      <c r="H123">
        <v>3158</v>
      </c>
      <c r="I123" s="3">
        <v>25.06</v>
      </c>
      <c r="J123" s="3">
        <v>79139.48</v>
      </c>
      <c r="K123" s="3">
        <v>46038.13</v>
      </c>
      <c r="L123" s="3">
        <v>33101.35</v>
      </c>
    </row>
    <row r="124" spans="1:12" x14ac:dyDescent="0.35">
      <c r="A124" s="2">
        <v>45597</v>
      </c>
      <c r="B124">
        <v>2024</v>
      </c>
      <c r="C124" t="s">
        <v>36</v>
      </c>
      <c r="D124" t="s">
        <v>35</v>
      </c>
      <c r="E124" t="s">
        <v>14</v>
      </c>
      <c r="F124" t="s">
        <v>19</v>
      </c>
      <c r="G124" t="s">
        <v>21</v>
      </c>
      <c r="H124">
        <v>1899</v>
      </c>
      <c r="I124" s="3">
        <v>34.93</v>
      </c>
      <c r="J124" s="3">
        <v>66332.070000000007</v>
      </c>
      <c r="K124" s="3">
        <v>44558.57</v>
      </c>
      <c r="L124" s="3">
        <v>21773.5</v>
      </c>
    </row>
    <row r="125" spans="1:12" x14ac:dyDescent="0.35">
      <c r="A125" s="2">
        <v>45597</v>
      </c>
      <c r="B125">
        <v>2024</v>
      </c>
      <c r="C125" t="s">
        <v>36</v>
      </c>
      <c r="D125" t="s">
        <v>35</v>
      </c>
      <c r="E125" t="s">
        <v>20</v>
      </c>
      <c r="F125" t="s">
        <v>15</v>
      </c>
      <c r="G125" t="s">
        <v>18</v>
      </c>
      <c r="H125">
        <v>4406</v>
      </c>
      <c r="I125" s="3">
        <v>20.93</v>
      </c>
      <c r="J125" s="3">
        <v>92217.58</v>
      </c>
      <c r="K125" s="3">
        <v>60102.93</v>
      </c>
      <c r="L125" s="3">
        <v>32114.65</v>
      </c>
    </row>
    <row r="126" spans="1:12" x14ac:dyDescent="0.35">
      <c r="A126" s="2">
        <v>45597</v>
      </c>
      <c r="B126">
        <v>2024</v>
      </c>
      <c r="C126" t="s">
        <v>36</v>
      </c>
      <c r="D126" t="s">
        <v>35</v>
      </c>
      <c r="E126" t="s">
        <v>20</v>
      </c>
      <c r="F126" t="s">
        <v>17</v>
      </c>
      <c r="G126" t="s">
        <v>21</v>
      </c>
      <c r="H126">
        <v>2926</v>
      </c>
      <c r="I126" s="3">
        <v>27.3</v>
      </c>
      <c r="J126" s="3">
        <v>79879.8</v>
      </c>
      <c r="K126" s="3">
        <v>55946.21</v>
      </c>
      <c r="L126" s="3">
        <v>23933.59</v>
      </c>
    </row>
    <row r="127" spans="1:12" x14ac:dyDescent="0.35">
      <c r="A127" s="2">
        <v>45597</v>
      </c>
      <c r="B127">
        <v>2024</v>
      </c>
      <c r="C127" t="s">
        <v>36</v>
      </c>
      <c r="D127" t="s">
        <v>35</v>
      </c>
      <c r="E127" t="s">
        <v>20</v>
      </c>
      <c r="F127" t="s">
        <v>19</v>
      </c>
      <c r="G127" t="s">
        <v>18</v>
      </c>
      <c r="H127">
        <v>1654</v>
      </c>
      <c r="I127" s="3">
        <v>35.83</v>
      </c>
      <c r="J127" s="3">
        <v>59262.82</v>
      </c>
      <c r="K127" s="3">
        <v>41859.64</v>
      </c>
      <c r="L127" s="3">
        <v>17403.18</v>
      </c>
    </row>
    <row r="128" spans="1:12" x14ac:dyDescent="0.35">
      <c r="A128" s="2">
        <v>45597</v>
      </c>
      <c r="B128">
        <v>2024</v>
      </c>
      <c r="C128" t="s">
        <v>36</v>
      </c>
      <c r="D128" t="s">
        <v>35</v>
      </c>
      <c r="E128" t="s">
        <v>22</v>
      </c>
      <c r="F128" t="s">
        <v>15</v>
      </c>
      <c r="G128" t="s">
        <v>18</v>
      </c>
      <c r="H128">
        <v>3855</v>
      </c>
      <c r="I128" s="3">
        <v>16.66</v>
      </c>
      <c r="J128" s="3">
        <v>64224.3</v>
      </c>
      <c r="K128" s="3">
        <v>42896.99</v>
      </c>
      <c r="L128" s="3">
        <v>21327.31</v>
      </c>
    </row>
    <row r="129" spans="1:12" x14ac:dyDescent="0.35">
      <c r="A129" s="2">
        <v>45597</v>
      </c>
      <c r="B129">
        <v>2024</v>
      </c>
      <c r="C129" t="s">
        <v>36</v>
      </c>
      <c r="D129" t="s">
        <v>35</v>
      </c>
      <c r="E129" t="s">
        <v>22</v>
      </c>
      <c r="F129" t="s">
        <v>17</v>
      </c>
      <c r="G129" t="s">
        <v>16</v>
      </c>
      <c r="H129">
        <v>2516</v>
      </c>
      <c r="I129" s="3">
        <v>22.84</v>
      </c>
      <c r="J129" s="3">
        <v>57465.440000000002</v>
      </c>
      <c r="K129" s="3">
        <v>41491.93</v>
      </c>
      <c r="L129" s="3">
        <v>15973.51</v>
      </c>
    </row>
    <row r="130" spans="1:12" x14ac:dyDescent="0.35">
      <c r="A130" s="2">
        <v>45597</v>
      </c>
      <c r="B130">
        <v>2024</v>
      </c>
      <c r="C130" t="s">
        <v>36</v>
      </c>
      <c r="D130" t="s">
        <v>35</v>
      </c>
      <c r="E130" t="s">
        <v>22</v>
      </c>
      <c r="F130" t="s">
        <v>19</v>
      </c>
      <c r="G130" t="s">
        <v>16</v>
      </c>
      <c r="H130">
        <v>1476</v>
      </c>
      <c r="I130" s="3">
        <v>28.27</v>
      </c>
      <c r="J130" s="3">
        <v>41726.519999999997</v>
      </c>
      <c r="K130" s="3">
        <v>29285.41</v>
      </c>
      <c r="L130" s="3">
        <v>12441.11</v>
      </c>
    </row>
    <row r="131" spans="1:12" x14ac:dyDescent="0.35">
      <c r="A131" s="2">
        <v>45597</v>
      </c>
      <c r="B131">
        <v>2024</v>
      </c>
      <c r="C131" t="s">
        <v>36</v>
      </c>
      <c r="D131" t="s">
        <v>35</v>
      </c>
      <c r="E131" t="s">
        <v>23</v>
      </c>
      <c r="F131" t="s">
        <v>15</v>
      </c>
      <c r="G131" t="s">
        <v>16</v>
      </c>
      <c r="H131">
        <v>3415</v>
      </c>
      <c r="I131" s="3">
        <v>16.71</v>
      </c>
      <c r="J131" s="3">
        <v>57064.65</v>
      </c>
      <c r="K131" s="3">
        <v>34020.78</v>
      </c>
      <c r="L131" s="3">
        <v>23043.87</v>
      </c>
    </row>
    <row r="132" spans="1:12" x14ac:dyDescent="0.35">
      <c r="A132" s="2">
        <v>45597</v>
      </c>
      <c r="B132">
        <v>2024</v>
      </c>
      <c r="C132" t="s">
        <v>36</v>
      </c>
      <c r="D132" t="s">
        <v>35</v>
      </c>
      <c r="E132" t="s">
        <v>23</v>
      </c>
      <c r="F132" t="s">
        <v>17</v>
      </c>
      <c r="G132" t="s">
        <v>21</v>
      </c>
      <c r="H132">
        <v>2731</v>
      </c>
      <c r="I132" s="3">
        <v>20.07</v>
      </c>
      <c r="J132" s="3">
        <v>54811.17</v>
      </c>
      <c r="K132" s="3">
        <v>38998.019999999997</v>
      </c>
      <c r="L132" s="3">
        <v>15813.15</v>
      </c>
    </row>
    <row r="133" spans="1:12" x14ac:dyDescent="0.35">
      <c r="A133" s="2">
        <v>45597</v>
      </c>
      <c r="B133">
        <v>2024</v>
      </c>
      <c r="C133" t="s">
        <v>36</v>
      </c>
      <c r="D133" t="s">
        <v>35</v>
      </c>
      <c r="E133" t="s">
        <v>23</v>
      </c>
      <c r="F133" t="s">
        <v>19</v>
      </c>
      <c r="G133" t="s">
        <v>16</v>
      </c>
      <c r="H133">
        <v>1423</v>
      </c>
      <c r="I133" s="3">
        <v>28.34</v>
      </c>
      <c r="J133" s="3">
        <v>40327.82</v>
      </c>
      <c r="K133" s="3">
        <v>23915.03</v>
      </c>
      <c r="L133" s="3">
        <v>16412.79</v>
      </c>
    </row>
    <row r="134" spans="1:12" x14ac:dyDescent="0.35">
      <c r="A134" s="2">
        <v>45627</v>
      </c>
      <c r="B134">
        <v>2024</v>
      </c>
      <c r="C134" t="s">
        <v>37</v>
      </c>
      <c r="D134" t="s">
        <v>35</v>
      </c>
      <c r="E134" t="s">
        <v>14</v>
      </c>
      <c r="F134" t="s">
        <v>15</v>
      </c>
      <c r="G134" t="s">
        <v>16</v>
      </c>
      <c r="H134">
        <v>3690</v>
      </c>
      <c r="I134" s="3">
        <v>20.47</v>
      </c>
      <c r="J134" s="3">
        <v>75534.3</v>
      </c>
      <c r="K134" s="3">
        <v>55257.86</v>
      </c>
      <c r="L134" s="3">
        <v>20276.439999999999</v>
      </c>
    </row>
    <row r="135" spans="1:12" x14ac:dyDescent="0.35">
      <c r="A135" s="2">
        <v>45627</v>
      </c>
      <c r="B135">
        <v>2024</v>
      </c>
      <c r="C135" t="s">
        <v>37</v>
      </c>
      <c r="D135" t="s">
        <v>35</v>
      </c>
      <c r="E135" t="s">
        <v>14</v>
      </c>
      <c r="F135" t="s">
        <v>17</v>
      </c>
      <c r="G135" t="s">
        <v>21</v>
      </c>
      <c r="H135">
        <v>2738</v>
      </c>
      <c r="I135" s="3">
        <v>27.17</v>
      </c>
      <c r="J135" s="3">
        <v>74391.460000000006</v>
      </c>
      <c r="K135" s="3">
        <v>52114.23</v>
      </c>
      <c r="L135" s="3">
        <v>22277.23</v>
      </c>
    </row>
    <row r="136" spans="1:12" x14ac:dyDescent="0.35">
      <c r="A136" s="2">
        <v>45627</v>
      </c>
      <c r="B136">
        <v>2024</v>
      </c>
      <c r="C136" t="s">
        <v>37</v>
      </c>
      <c r="D136" t="s">
        <v>35</v>
      </c>
      <c r="E136" t="s">
        <v>14</v>
      </c>
      <c r="F136" t="s">
        <v>19</v>
      </c>
      <c r="G136" t="s">
        <v>16</v>
      </c>
      <c r="H136">
        <v>1739</v>
      </c>
      <c r="I136" s="3">
        <v>34.14</v>
      </c>
      <c r="J136" s="3">
        <v>59369.46</v>
      </c>
      <c r="K136" s="3">
        <v>39738.629999999997</v>
      </c>
      <c r="L136" s="3">
        <v>19630.830000000002</v>
      </c>
    </row>
    <row r="137" spans="1:12" x14ac:dyDescent="0.35">
      <c r="A137" s="2">
        <v>45627</v>
      </c>
      <c r="B137">
        <v>2024</v>
      </c>
      <c r="C137" t="s">
        <v>37</v>
      </c>
      <c r="D137" t="s">
        <v>35</v>
      </c>
      <c r="E137" t="s">
        <v>20</v>
      </c>
      <c r="F137" t="s">
        <v>15</v>
      </c>
      <c r="G137" t="s">
        <v>21</v>
      </c>
      <c r="H137">
        <v>4522</v>
      </c>
      <c r="I137" s="3">
        <v>20.34</v>
      </c>
      <c r="J137" s="3">
        <v>91977.48</v>
      </c>
      <c r="K137" s="3">
        <v>66685.210000000006</v>
      </c>
      <c r="L137" s="3">
        <v>25292.27</v>
      </c>
    </row>
    <row r="138" spans="1:12" x14ac:dyDescent="0.35">
      <c r="A138" s="2">
        <v>45627</v>
      </c>
      <c r="B138">
        <v>2024</v>
      </c>
      <c r="C138" t="s">
        <v>37</v>
      </c>
      <c r="D138" t="s">
        <v>35</v>
      </c>
      <c r="E138" t="s">
        <v>20</v>
      </c>
      <c r="F138" t="s">
        <v>17</v>
      </c>
      <c r="G138" t="s">
        <v>21</v>
      </c>
      <c r="H138">
        <v>3410</v>
      </c>
      <c r="I138" s="3">
        <v>24.86</v>
      </c>
      <c r="J138" s="3">
        <v>84772.6</v>
      </c>
      <c r="K138" s="3">
        <v>55524.84</v>
      </c>
      <c r="L138" s="3">
        <v>29247.759999999998</v>
      </c>
    </row>
    <row r="139" spans="1:12" x14ac:dyDescent="0.35">
      <c r="A139" s="2">
        <v>45627</v>
      </c>
      <c r="B139">
        <v>2024</v>
      </c>
      <c r="C139" t="s">
        <v>37</v>
      </c>
      <c r="D139" t="s">
        <v>35</v>
      </c>
      <c r="E139" t="s">
        <v>20</v>
      </c>
      <c r="F139" t="s">
        <v>19</v>
      </c>
      <c r="G139" t="s">
        <v>18</v>
      </c>
      <c r="H139">
        <v>1767</v>
      </c>
      <c r="I139" s="3">
        <v>32.32</v>
      </c>
      <c r="J139" s="3">
        <v>57109.440000000002</v>
      </c>
      <c r="K139" s="3">
        <v>34209.18</v>
      </c>
      <c r="L139" s="3">
        <v>22900.26</v>
      </c>
    </row>
    <row r="140" spans="1:12" x14ac:dyDescent="0.35">
      <c r="A140" s="2">
        <v>45627</v>
      </c>
      <c r="B140">
        <v>2024</v>
      </c>
      <c r="C140" t="s">
        <v>37</v>
      </c>
      <c r="D140" t="s">
        <v>35</v>
      </c>
      <c r="E140" t="s">
        <v>22</v>
      </c>
      <c r="F140" t="s">
        <v>15</v>
      </c>
      <c r="G140" t="s">
        <v>18</v>
      </c>
      <c r="H140">
        <v>4161</v>
      </c>
      <c r="I140" s="3">
        <v>18.36</v>
      </c>
      <c r="J140" s="3">
        <v>76395.960000000006</v>
      </c>
      <c r="K140" s="3">
        <v>51440.38</v>
      </c>
      <c r="L140" s="3">
        <v>24955.58</v>
      </c>
    </row>
    <row r="141" spans="1:12" x14ac:dyDescent="0.35">
      <c r="A141" s="2">
        <v>45627</v>
      </c>
      <c r="B141">
        <v>2024</v>
      </c>
      <c r="C141" t="s">
        <v>37</v>
      </c>
      <c r="D141" t="s">
        <v>35</v>
      </c>
      <c r="E141" t="s">
        <v>22</v>
      </c>
      <c r="F141" t="s">
        <v>17</v>
      </c>
      <c r="G141" t="s">
        <v>16</v>
      </c>
      <c r="H141">
        <v>2643</v>
      </c>
      <c r="I141" s="3">
        <v>24.5</v>
      </c>
      <c r="J141" s="3">
        <v>64753.5</v>
      </c>
      <c r="K141" s="3">
        <v>41440.9</v>
      </c>
      <c r="L141" s="3">
        <v>23312.6</v>
      </c>
    </row>
    <row r="142" spans="1:12" x14ac:dyDescent="0.35">
      <c r="A142" s="2">
        <v>45627</v>
      </c>
      <c r="B142">
        <v>2024</v>
      </c>
      <c r="C142" t="s">
        <v>37</v>
      </c>
      <c r="D142" t="s">
        <v>35</v>
      </c>
      <c r="E142" t="s">
        <v>22</v>
      </c>
      <c r="F142" t="s">
        <v>19</v>
      </c>
      <c r="G142" t="s">
        <v>21</v>
      </c>
      <c r="H142">
        <v>1862</v>
      </c>
      <c r="I142" s="3">
        <v>28.6</v>
      </c>
      <c r="J142" s="3">
        <v>53253.2</v>
      </c>
      <c r="K142" s="3">
        <v>39094.01</v>
      </c>
      <c r="L142" s="3">
        <v>14159.19</v>
      </c>
    </row>
    <row r="143" spans="1:12" x14ac:dyDescent="0.35">
      <c r="A143" s="2">
        <v>45627</v>
      </c>
      <c r="B143">
        <v>2024</v>
      </c>
      <c r="C143" t="s">
        <v>37</v>
      </c>
      <c r="D143" t="s">
        <v>35</v>
      </c>
      <c r="E143" t="s">
        <v>23</v>
      </c>
      <c r="F143" t="s">
        <v>15</v>
      </c>
      <c r="G143" t="s">
        <v>18</v>
      </c>
      <c r="H143">
        <v>3502</v>
      </c>
      <c r="I143" s="3">
        <v>15.33</v>
      </c>
      <c r="J143" s="3">
        <v>53685.66</v>
      </c>
      <c r="K143" s="3">
        <v>39468.660000000003</v>
      </c>
      <c r="L143" s="3">
        <v>14217</v>
      </c>
    </row>
    <row r="144" spans="1:12" x14ac:dyDescent="0.35">
      <c r="A144" s="2">
        <v>45627</v>
      </c>
      <c r="B144">
        <v>2024</v>
      </c>
      <c r="C144" t="s">
        <v>37</v>
      </c>
      <c r="D144" t="s">
        <v>35</v>
      </c>
      <c r="E144" t="s">
        <v>23</v>
      </c>
      <c r="F144" t="s">
        <v>17</v>
      </c>
      <c r="G144" t="s">
        <v>18</v>
      </c>
      <c r="H144">
        <v>2817</v>
      </c>
      <c r="I144" s="3">
        <v>20.07</v>
      </c>
      <c r="J144" s="3">
        <v>56537.19</v>
      </c>
      <c r="K144" s="3">
        <v>37801.71</v>
      </c>
      <c r="L144" s="3">
        <v>18735.48</v>
      </c>
    </row>
    <row r="145" spans="1:12" x14ac:dyDescent="0.35">
      <c r="A145" s="2">
        <v>45627</v>
      </c>
      <c r="B145">
        <v>2024</v>
      </c>
      <c r="C145" t="s">
        <v>37</v>
      </c>
      <c r="D145" t="s">
        <v>35</v>
      </c>
      <c r="E145" t="s">
        <v>23</v>
      </c>
      <c r="F145" t="s">
        <v>19</v>
      </c>
      <c r="G145" t="s">
        <v>18</v>
      </c>
      <c r="H145">
        <v>1590</v>
      </c>
      <c r="I145" s="3">
        <v>29.35</v>
      </c>
      <c r="J145" s="3">
        <v>46666.5</v>
      </c>
      <c r="K145" s="3">
        <v>30972.35</v>
      </c>
      <c r="L145" s="3">
        <v>15694.15</v>
      </c>
    </row>
    <row r="146" spans="1:12" x14ac:dyDescent="0.35">
      <c r="A146" s="2">
        <v>45658</v>
      </c>
      <c r="B146">
        <v>2025</v>
      </c>
      <c r="C146" t="s">
        <v>12</v>
      </c>
      <c r="D146" t="s">
        <v>13</v>
      </c>
      <c r="E146" t="s">
        <v>14</v>
      </c>
      <c r="F146" t="s">
        <v>15</v>
      </c>
      <c r="G146" t="s">
        <v>18</v>
      </c>
      <c r="H146">
        <v>5670</v>
      </c>
      <c r="I146" s="3">
        <v>19.5</v>
      </c>
      <c r="J146" s="3">
        <v>110565</v>
      </c>
      <c r="K146" s="3">
        <v>75229.45</v>
      </c>
      <c r="L146" s="3">
        <v>35335.550000000003</v>
      </c>
    </row>
    <row r="147" spans="1:12" x14ac:dyDescent="0.35">
      <c r="A147" s="2">
        <v>45658</v>
      </c>
      <c r="B147">
        <v>2025</v>
      </c>
      <c r="C147" t="s">
        <v>12</v>
      </c>
      <c r="D147" t="s">
        <v>13</v>
      </c>
      <c r="E147" t="s">
        <v>14</v>
      </c>
      <c r="F147" t="s">
        <v>17</v>
      </c>
      <c r="G147" t="s">
        <v>16</v>
      </c>
      <c r="H147">
        <v>4002</v>
      </c>
      <c r="I147" s="3">
        <v>25.75</v>
      </c>
      <c r="J147" s="3">
        <v>103051.5</v>
      </c>
      <c r="K147" s="3">
        <v>74628.38</v>
      </c>
      <c r="L147" s="3">
        <v>28423.119999999999</v>
      </c>
    </row>
    <row r="148" spans="1:12" x14ac:dyDescent="0.35">
      <c r="A148" s="2">
        <v>45658</v>
      </c>
      <c r="B148">
        <v>2025</v>
      </c>
      <c r="C148" t="s">
        <v>12</v>
      </c>
      <c r="D148" t="s">
        <v>13</v>
      </c>
      <c r="E148" t="s">
        <v>14</v>
      </c>
      <c r="F148" t="s">
        <v>19</v>
      </c>
      <c r="G148" t="s">
        <v>18</v>
      </c>
      <c r="H148">
        <v>2589</v>
      </c>
      <c r="I148" s="3">
        <v>31.86</v>
      </c>
      <c r="J148" s="3">
        <v>82485.539999999994</v>
      </c>
      <c r="K148" s="3">
        <v>50324.38</v>
      </c>
      <c r="L148" s="3">
        <v>32161.16</v>
      </c>
    </row>
    <row r="149" spans="1:12" x14ac:dyDescent="0.35">
      <c r="A149" s="2">
        <v>45658</v>
      </c>
      <c r="B149">
        <v>2025</v>
      </c>
      <c r="C149" t="s">
        <v>12</v>
      </c>
      <c r="D149" t="s">
        <v>13</v>
      </c>
      <c r="E149" t="s">
        <v>20</v>
      </c>
      <c r="F149" t="s">
        <v>15</v>
      </c>
      <c r="G149" t="s">
        <v>16</v>
      </c>
      <c r="H149">
        <v>4767</v>
      </c>
      <c r="I149" s="3">
        <v>20.45</v>
      </c>
      <c r="J149" s="3">
        <v>97485.15</v>
      </c>
      <c r="K149" s="3">
        <v>62052.84</v>
      </c>
      <c r="L149" s="3">
        <v>35432.31</v>
      </c>
    </row>
    <row r="150" spans="1:12" x14ac:dyDescent="0.35">
      <c r="A150" s="2">
        <v>45658</v>
      </c>
      <c r="B150">
        <v>2025</v>
      </c>
      <c r="C150" t="s">
        <v>12</v>
      </c>
      <c r="D150" t="s">
        <v>13</v>
      </c>
      <c r="E150" t="s">
        <v>20</v>
      </c>
      <c r="F150" t="s">
        <v>17</v>
      </c>
      <c r="G150" t="s">
        <v>21</v>
      </c>
      <c r="H150">
        <v>3536</v>
      </c>
      <c r="I150" s="3">
        <v>28.42</v>
      </c>
      <c r="J150" s="3">
        <v>100493.12</v>
      </c>
      <c r="K150" s="3">
        <v>74143.19</v>
      </c>
      <c r="L150" s="3">
        <v>26349.93</v>
      </c>
    </row>
    <row r="151" spans="1:12" x14ac:dyDescent="0.35">
      <c r="A151" s="2">
        <v>45658</v>
      </c>
      <c r="B151">
        <v>2025</v>
      </c>
      <c r="C151" t="s">
        <v>12</v>
      </c>
      <c r="D151" t="s">
        <v>13</v>
      </c>
      <c r="E151" t="s">
        <v>20</v>
      </c>
      <c r="F151" t="s">
        <v>19</v>
      </c>
      <c r="G151" t="s">
        <v>16</v>
      </c>
      <c r="H151">
        <v>2250</v>
      </c>
      <c r="I151" s="3">
        <v>35.39</v>
      </c>
      <c r="J151" s="3">
        <v>79627.5</v>
      </c>
      <c r="K151" s="3">
        <v>53014.03</v>
      </c>
      <c r="L151" s="3">
        <v>26613.47</v>
      </c>
    </row>
    <row r="152" spans="1:12" x14ac:dyDescent="0.35">
      <c r="A152" s="2">
        <v>45658</v>
      </c>
      <c r="B152">
        <v>2025</v>
      </c>
      <c r="C152" t="s">
        <v>12</v>
      </c>
      <c r="D152" t="s">
        <v>13</v>
      </c>
      <c r="E152" t="s">
        <v>22</v>
      </c>
      <c r="F152" t="s">
        <v>15</v>
      </c>
      <c r="G152" t="s">
        <v>18</v>
      </c>
      <c r="H152">
        <v>4947</v>
      </c>
      <c r="I152" s="3">
        <v>18.21</v>
      </c>
      <c r="J152" s="3">
        <v>90084.87</v>
      </c>
      <c r="K152" s="3">
        <v>54593.120000000003</v>
      </c>
      <c r="L152" s="3">
        <v>35491.75</v>
      </c>
    </row>
    <row r="153" spans="1:12" x14ac:dyDescent="0.35">
      <c r="A153" s="2">
        <v>45658</v>
      </c>
      <c r="B153">
        <v>2025</v>
      </c>
      <c r="C153" t="s">
        <v>12</v>
      </c>
      <c r="D153" t="s">
        <v>13</v>
      </c>
      <c r="E153" t="s">
        <v>22</v>
      </c>
      <c r="F153" t="s">
        <v>17</v>
      </c>
      <c r="G153" t="s">
        <v>21</v>
      </c>
      <c r="H153">
        <v>3083</v>
      </c>
      <c r="I153" s="3">
        <v>24.34</v>
      </c>
      <c r="J153" s="3">
        <v>75040.22</v>
      </c>
      <c r="K153" s="3">
        <v>53399.07</v>
      </c>
      <c r="L153" s="3">
        <v>21641.15</v>
      </c>
    </row>
    <row r="154" spans="1:12" x14ac:dyDescent="0.35">
      <c r="A154" s="2">
        <v>45658</v>
      </c>
      <c r="B154">
        <v>2025</v>
      </c>
      <c r="C154" t="s">
        <v>12</v>
      </c>
      <c r="D154" t="s">
        <v>13</v>
      </c>
      <c r="E154" t="s">
        <v>22</v>
      </c>
      <c r="F154" t="s">
        <v>19</v>
      </c>
      <c r="G154" t="s">
        <v>21</v>
      </c>
      <c r="H154">
        <v>1630</v>
      </c>
      <c r="I154" s="3">
        <v>31.53</v>
      </c>
      <c r="J154" s="3">
        <v>51393.9</v>
      </c>
      <c r="K154" s="3">
        <v>36930.129999999997</v>
      </c>
      <c r="L154" s="3">
        <v>14463.77</v>
      </c>
    </row>
    <row r="155" spans="1:12" x14ac:dyDescent="0.35">
      <c r="A155" s="2">
        <v>45658</v>
      </c>
      <c r="B155">
        <v>2025</v>
      </c>
      <c r="C155" t="s">
        <v>12</v>
      </c>
      <c r="D155" t="s">
        <v>13</v>
      </c>
      <c r="E155" t="s">
        <v>23</v>
      </c>
      <c r="F155" t="s">
        <v>15</v>
      </c>
      <c r="G155" t="s">
        <v>16</v>
      </c>
      <c r="H155">
        <v>5062</v>
      </c>
      <c r="I155" s="3">
        <v>15.41</v>
      </c>
      <c r="J155" s="3">
        <v>78005.42</v>
      </c>
      <c r="K155" s="3">
        <v>45572.23</v>
      </c>
      <c r="L155" s="3">
        <v>32433.19</v>
      </c>
    </row>
    <row r="156" spans="1:12" x14ac:dyDescent="0.35">
      <c r="A156" s="2">
        <v>45658</v>
      </c>
      <c r="B156">
        <v>2025</v>
      </c>
      <c r="C156" t="s">
        <v>12</v>
      </c>
      <c r="D156" t="s">
        <v>13</v>
      </c>
      <c r="E156" t="s">
        <v>23</v>
      </c>
      <c r="F156" t="s">
        <v>17</v>
      </c>
      <c r="G156" t="s">
        <v>21</v>
      </c>
      <c r="H156">
        <v>3494</v>
      </c>
      <c r="I156" s="3">
        <v>22.77</v>
      </c>
      <c r="J156" s="3">
        <v>79558.38</v>
      </c>
      <c r="K156" s="3">
        <v>48058.57</v>
      </c>
      <c r="L156" s="3">
        <v>31499.81</v>
      </c>
    </row>
    <row r="157" spans="1:12" x14ac:dyDescent="0.35">
      <c r="A157" s="2">
        <v>45658</v>
      </c>
      <c r="B157">
        <v>2025</v>
      </c>
      <c r="C157" t="s">
        <v>12</v>
      </c>
      <c r="D157" t="s">
        <v>13</v>
      </c>
      <c r="E157" t="s">
        <v>23</v>
      </c>
      <c r="F157" t="s">
        <v>19</v>
      </c>
      <c r="G157" t="s">
        <v>16</v>
      </c>
      <c r="H157">
        <v>1672</v>
      </c>
      <c r="I157" s="3">
        <v>27.91</v>
      </c>
      <c r="J157" s="3">
        <v>46665.52</v>
      </c>
      <c r="K157" s="3">
        <v>29909.919999999998</v>
      </c>
      <c r="L157" s="3">
        <v>16755.599999999999</v>
      </c>
    </row>
    <row r="158" spans="1:12" x14ac:dyDescent="0.35">
      <c r="A158" s="2">
        <v>45689</v>
      </c>
      <c r="B158">
        <v>2025</v>
      </c>
      <c r="C158" t="s">
        <v>24</v>
      </c>
      <c r="D158" t="s">
        <v>13</v>
      </c>
      <c r="E158" t="s">
        <v>14</v>
      </c>
      <c r="F158" t="s">
        <v>15</v>
      </c>
      <c r="G158" t="s">
        <v>21</v>
      </c>
      <c r="H158">
        <v>5097</v>
      </c>
      <c r="I158" s="3">
        <v>19.39</v>
      </c>
      <c r="J158" s="3">
        <v>98830.83</v>
      </c>
      <c r="K158" s="3">
        <v>61645.25</v>
      </c>
      <c r="L158" s="3">
        <v>37185.58</v>
      </c>
    </row>
    <row r="159" spans="1:12" x14ac:dyDescent="0.35">
      <c r="A159" s="2">
        <v>45689</v>
      </c>
      <c r="B159">
        <v>2025</v>
      </c>
      <c r="C159" t="s">
        <v>24</v>
      </c>
      <c r="D159" t="s">
        <v>13</v>
      </c>
      <c r="E159" t="s">
        <v>14</v>
      </c>
      <c r="F159" t="s">
        <v>17</v>
      </c>
      <c r="G159" t="s">
        <v>16</v>
      </c>
      <c r="H159">
        <v>4265</v>
      </c>
      <c r="I159" s="3">
        <v>23.89</v>
      </c>
      <c r="J159" s="3">
        <v>101890.85</v>
      </c>
      <c r="K159" s="3">
        <v>73193.86</v>
      </c>
      <c r="L159" s="3">
        <v>28696.99</v>
      </c>
    </row>
    <row r="160" spans="1:12" x14ac:dyDescent="0.35">
      <c r="A160" s="2">
        <v>45689</v>
      </c>
      <c r="B160">
        <v>2025</v>
      </c>
      <c r="C160" t="s">
        <v>24</v>
      </c>
      <c r="D160" t="s">
        <v>13</v>
      </c>
      <c r="E160" t="s">
        <v>14</v>
      </c>
      <c r="F160" t="s">
        <v>19</v>
      </c>
      <c r="G160" t="s">
        <v>18</v>
      </c>
      <c r="H160">
        <v>2210</v>
      </c>
      <c r="I160" s="3">
        <v>34.1</v>
      </c>
      <c r="J160" s="3">
        <v>75361</v>
      </c>
      <c r="K160" s="3">
        <v>55101.14</v>
      </c>
      <c r="L160" s="3">
        <v>20259.86</v>
      </c>
    </row>
    <row r="161" spans="1:12" x14ac:dyDescent="0.35">
      <c r="A161" s="2">
        <v>45689</v>
      </c>
      <c r="B161">
        <v>2025</v>
      </c>
      <c r="C161" t="s">
        <v>24</v>
      </c>
      <c r="D161" t="s">
        <v>13</v>
      </c>
      <c r="E161" t="s">
        <v>20</v>
      </c>
      <c r="F161" t="s">
        <v>15</v>
      </c>
      <c r="G161" t="s">
        <v>16</v>
      </c>
      <c r="H161">
        <v>5424</v>
      </c>
      <c r="I161" s="3">
        <v>21.55</v>
      </c>
      <c r="J161" s="3">
        <v>116887.2</v>
      </c>
      <c r="K161" s="3">
        <v>72420.47</v>
      </c>
      <c r="L161" s="3">
        <v>44466.73</v>
      </c>
    </row>
    <row r="162" spans="1:12" x14ac:dyDescent="0.35">
      <c r="A162" s="2">
        <v>45689</v>
      </c>
      <c r="B162">
        <v>2025</v>
      </c>
      <c r="C162" t="s">
        <v>24</v>
      </c>
      <c r="D162" t="s">
        <v>13</v>
      </c>
      <c r="E162" t="s">
        <v>20</v>
      </c>
      <c r="F162" t="s">
        <v>17</v>
      </c>
      <c r="G162" t="s">
        <v>16</v>
      </c>
      <c r="H162">
        <v>3588</v>
      </c>
      <c r="I162" s="3">
        <v>28.34</v>
      </c>
      <c r="J162" s="3">
        <v>101683.92</v>
      </c>
      <c r="K162" s="3">
        <v>68838.789999999994</v>
      </c>
      <c r="L162" s="3">
        <v>32845.129999999997</v>
      </c>
    </row>
    <row r="163" spans="1:12" x14ac:dyDescent="0.35">
      <c r="A163" s="2">
        <v>45689</v>
      </c>
      <c r="B163">
        <v>2025</v>
      </c>
      <c r="C163" t="s">
        <v>24</v>
      </c>
      <c r="D163" t="s">
        <v>13</v>
      </c>
      <c r="E163" t="s">
        <v>20</v>
      </c>
      <c r="F163" t="s">
        <v>19</v>
      </c>
      <c r="G163" t="s">
        <v>18</v>
      </c>
      <c r="H163">
        <v>2283</v>
      </c>
      <c r="I163" s="3">
        <v>33.15</v>
      </c>
      <c r="J163" s="3">
        <v>75681.45</v>
      </c>
      <c r="K163" s="3">
        <v>52028.89</v>
      </c>
      <c r="L163" s="3">
        <v>23652.560000000001</v>
      </c>
    </row>
    <row r="164" spans="1:12" x14ac:dyDescent="0.35">
      <c r="A164" s="2">
        <v>45689</v>
      </c>
      <c r="B164">
        <v>2025</v>
      </c>
      <c r="C164" t="s">
        <v>24</v>
      </c>
      <c r="D164" t="s">
        <v>13</v>
      </c>
      <c r="E164" t="s">
        <v>22</v>
      </c>
      <c r="F164" t="s">
        <v>15</v>
      </c>
      <c r="G164" t="s">
        <v>16</v>
      </c>
      <c r="H164">
        <v>3890</v>
      </c>
      <c r="I164" s="3">
        <v>16.8</v>
      </c>
      <c r="J164" s="3">
        <v>65352</v>
      </c>
      <c r="K164" s="3">
        <v>44926.34</v>
      </c>
      <c r="L164" s="3">
        <v>20425.66</v>
      </c>
    </row>
    <row r="165" spans="1:12" x14ac:dyDescent="0.35">
      <c r="A165" s="2">
        <v>45689</v>
      </c>
      <c r="B165">
        <v>2025</v>
      </c>
      <c r="C165" t="s">
        <v>24</v>
      </c>
      <c r="D165" t="s">
        <v>13</v>
      </c>
      <c r="E165" t="s">
        <v>22</v>
      </c>
      <c r="F165" t="s">
        <v>17</v>
      </c>
      <c r="G165" t="s">
        <v>16</v>
      </c>
      <c r="H165">
        <v>3917</v>
      </c>
      <c r="I165" s="3">
        <v>23.09</v>
      </c>
      <c r="J165" s="3">
        <v>90443.53</v>
      </c>
      <c r="K165" s="3">
        <v>63633.440000000002</v>
      </c>
      <c r="L165" s="3">
        <v>26810.09</v>
      </c>
    </row>
    <row r="166" spans="1:12" x14ac:dyDescent="0.35">
      <c r="A166" s="2">
        <v>45689</v>
      </c>
      <c r="B166">
        <v>2025</v>
      </c>
      <c r="C166" t="s">
        <v>24</v>
      </c>
      <c r="D166" t="s">
        <v>13</v>
      </c>
      <c r="E166" t="s">
        <v>22</v>
      </c>
      <c r="F166" t="s">
        <v>19</v>
      </c>
      <c r="G166" t="s">
        <v>21</v>
      </c>
      <c r="H166">
        <v>2253</v>
      </c>
      <c r="I166" s="3">
        <v>29.96</v>
      </c>
      <c r="J166" s="3">
        <v>67499.88</v>
      </c>
      <c r="K166" s="3">
        <v>45208.05</v>
      </c>
      <c r="L166" s="3">
        <v>22291.83</v>
      </c>
    </row>
    <row r="167" spans="1:12" x14ac:dyDescent="0.35">
      <c r="A167" s="2">
        <v>45689</v>
      </c>
      <c r="B167">
        <v>2025</v>
      </c>
      <c r="C167" t="s">
        <v>24</v>
      </c>
      <c r="D167" t="s">
        <v>13</v>
      </c>
      <c r="E167" t="s">
        <v>23</v>
      </c>
      <c r="F167" t="s">
        <v>15</v>
      </c>
      <c r="G167" t="s">
        <v>16</v>
      </c>
      <c r="H167">
        <v>4354</v>
      </c>
      <c r="I167" s="3">
        <v>17.3</v>
      </c>
      <c r="J167" s="3">
        <v>75324.2</v>
      </c>
      <c r="K167" s="3">
        <v>48550.76</v>
      </c>
      <c r="L167" s="3">
        <v>26773.439999999999</v>
      </c>
    </row>
    <row r="168" spans="1:12" x14ac:dyDescent="0.35">
      <c r="A168" s="2">
        <v>45689</v>
      </c>
      <c r="B168">
        <v>2025</v>
      </c>
      <c r="C168" t="s">
        <v>24</v>
      </c>
      <c r="D168" t="s">
        <v>13</v>
      </c>
      <c r="E168" t="s">
        <v>23</v>
      </c>
      <c r="F168" t="s">
        <v>17</v>
      </c>
      <c r="G168" t="s">
        <v>21</v>
      </c>
      <c r="H168">
        <v>3429</v>
      </c>
      <c r="I168" s="3">
        <v>21.93</v>
      </c>
      <c r="J168" s="3">
        <v>75197.97</v>
      </c>
      <c r="K168" s="3">
        <v>46177.14</v>
      </c>
      <c r="L168" s="3">
        <v>29020.83</v>
      </c>
    </row>
    <row r="169" spans="1:12" x14ac:dyDescent="0.35">
      <c r="A169" s="2">
        <v>45689</v>
      </c>
      <c r="B169">
        <v>2025</v>
      </c>
      <c r="C169" t="s">
        <v>24</v>
      </c>
      <c r="D169" t="s">
        <v>13</v>
      </c>
      <c r="E169" t="s">
        <v>23</v>
      </c>
      <c r="F169" t="s">
        <v>19</v>
      </c>
      <c r="G169" t="s">
        <v>18</v>
      </c>
      <c r="H169">
        <v>2147</v>
      </c>
      <c r="I169" s="3">
        <v>26.16</v>
      </c>
      <c r="J169" s="3">
        <v>56165.52</v>
      </c>
      <c r="K169" s="3">
        <v>32706.71</v>
      </c>
      <c r="L169" s="3">
        <v>23458.81</v>
      </c>
    </row>
    <row r="170" spans="1:12" x14ac:dyDescent="0.35">
      <c r="A170" s="2">
        <v>45717</v>
      </c>
      <c r="B170">
        <v>2025</v>
      </c>
      <c r="C170" t="s">
        <v>25</v>
      </c>
      <c r="D170" t="s">
        <v>13</v>
      </c>
      <c r="E170" t="s">
        <v>14</v>
      </c>
      <c r="F170" t="s">
        <v>15</v>
      </c>
      <c r="G170" t="s">
        <v>21</v>
      </c>
      <c r="H170">
        <v>5852</v>
      </c>
      <c r="I170" s="3">
        <v>19.329999999999998</v>
      </c>
      <c r="J170" s="3">
        <v>113119.16</v>
      </c>
      <c r="K170" s="3">
        <v>73527</v>
      </c>
      <c r="L170" s="3">
        <v>39592.160000000003</v>
      </c>
    </row>
    <row r="171" spans="1:12" x14ac:dyDescent="0.35">
      <c r="A171" s="2">
        <v>45717</v>
      </c>
      <c r="B171">
        <v>2025</v>
      </c>
      <c r="C171" t="s">
        <v>25</v>
      </c>
      <c r="D171" t="s">
        <v>13</v>
      </c>
      <c r="E171" t="s">
        <v>14</v>
      </c>
      <c r="F171" t="s">
        <v>17</v>
      </c>
      <c r="G171" t="s">
        <v>21</v>
      </c>
      <c r="H171">
        <v>3271</v>
      </c>
      <c r="I171" s="3">
        <v>26.88</v>
      </c>
      <c r="J171" s="3">
        <v>87924.479999999996</v>
      </c>
      <c r="K171" s="3">
        <v>55895.43</v>
      </c>
      <c r="L171" s="3">
        <v>32029.05</v>
      </c>
    </row>
    <row r="172" spans="1:12" x14ac:dyDescent="0.35">
      <c r="A172" s="2">
        <v>45717</v>
      </c>
      <c r="B172">
        <v>2025</v>
      </c>
      <c r="C172" t="s">
        <v>25</v>
      </c>
      <c r="D172" t="s">
        <v>13</v>
      </c>
      <c r="E172" t="s">
        <v>14</v>
      </c>
      <c r="F172" t="s">
        <v>19</v>
      </c>
      <c r="G172" t="s">
        <v>18</v>
      </c>
      <c r="H172">
        <v>2604</v>
      </c>
      <c r="I172" s="3">
        <v>32.4</v>
      </c>
      <c r="J172" s="3">
        <v>84369.600000000006</v>
      </c>
      <c r="K172" s="3">
        <v>57332</v>
      </c>
      <c r="L172" s="3">
        <v>27037.599999999999</v>
      </c>
    </row>
    <row r="173" spans="1:12" x14ac:dyDescent="0.35">
      <c r="A173" s="2">
        <v>45717</v>
      </c>
      <c r="B173">
        <v>2025</v>
      </c>
      <c r="C173" t="s">
        <v>25</v>
      </c>
      <c r="D173" t="s">
        <v>13</v>
      </c>
      <c r="E173" t="s">
        <v>20</v>
      </c>
      <c r="F173" t="s">
        <v>15</v>
      </c>
      <c r="G173" t="s">
        <v>21</v>
      </c>
      <c r="H173">
        <v>5609</v>
      </c>
      <c r="I173" s="3">
        <v>21.59</v>
      </c>
      <c r="J173" s="3">
        <v>121098.31</v>
      </c>
      <c r="K173" s="3">
        <v>88634.67</v>
      </c>
      <c r="L173" s="3">
        <v>32463.64</v>
      </c>
    </row>
    <row r="174" spans="1:12" x14ac:dyDescent="0.35">
      <c r="A174" s="2">
        <v>45717</v>
      </c>
      <c r="B174">
        <v>2025</v>
      </c>
      <c r="C174" t="s">
        <v>25</v>
      </c>
      <c r="D174" t="s">
        <v>13</v>
      </c>
      <c r="E174" t="s">
        <v>20</v>
      </c>
      <c r="F174" t="s">
        <v>17</v>
      </c>
      <c r="G174" t="s">
        <v>18</v>
      </c>
      <c r="H174">
        <v>3479</v>
      </c>
      <c r="I174" s="3">
        <v>26.51</v>
      </c>
      <c r="J174" s="3">
        <v>92228.29</v>
      </c>
      <c r="K174" s="3">
        <v>67954.28</v>
      </c>
      <c r="L174" s="3">
        <v>24274.01</v>
      </c>
    </row>
    <row r="175" spans="1:12" x14ac:dyDescent="0.35">
      <c r="A175" s="2">
        <v>45717</v>
      </c>
      <c r="B175">
        <v>2025</v>
      </c>
      <c r="C175" t="s">
        <v>25</v>
      </c>
      <c r="D175" t="s">
        <v>13</v>
      </c>
      <c r="E175" t="s">
        <v>20</v>
      </c>
      <c r="F175" t="s">
        <v>19</v>
      </c>
      <c r="G175" t="s">
        <v>16</v>
      </c>
      <c r="H175">
        <v>2376</v>
      </c>
      <c r="I175" s="3">
        <v>34.409999999999997</v>
      </c>
      <c r="J175" s="3">
        <v>81758.16</v>
      </c>
      <c r="K175" s="3">
        <v>51720.23</v>
      </c>
      <c r="L175" s="3">
        <v>30037.93</v>
      </c>
    </row>
    <row r="176" spans="1:12" x14ac:dyDescent="0.35">
      <c r="A176" s="2">
        <v>45717</v>
      </c>
      <c r="B176">
        <v>2025</v>
      </c>
      <c r="C176" t="s">
        <v>25</v>
      </c>
      <c r="D176" t="s">
        <v>13</v>
      </c>
      <c r="E176" t="s">
        <v>22</v>
      </c>
      <c r="F176" t="s">
        <v>15</v>
      </c>
      <c r="G176" t="s">
        <v>16</v>
      </c>
      <c r="H176">
        <v>4155</v>
      </c>
      <c r="I176" s="3">
        <v>16.71</v>
      </c>
      <c r="J176" s="3">
        <v>69430.05</v>
      </c>
      <c r="K176" s="3">
        <v>41701.129999999997</v>
      </c>
      <c r="L176" s="3">
        <v>27728.92</v>
      </c>
    </row>
    <row r="177" spans="1:12" x14ac:dyDescent="0.35">
      <c r="A177" s="2">
        <v>45717</v>
      </c>
      <c r="B177">
        <v>2025</v>
      </c>
      <c r="C177" t="s">
        <v>25</v>
      </c>
      <c r="D177" t="s">
        <v>13</v>
      </c>
      <c r="E177" t="s">
        <v>22</v>
      </c>
      <c r="F177" t="s">
        <v>17</v>
      </c>
      <c r="G177" t="s">
        <v>21</v>
      </c>
      <c r="H177">
        <v>3801</v>
      </c>
      <c r="I177" s="3">
        <v>21.84</v>
      </c>
      <c r="J177" s="3">
        <v>83013.84</v>
      </c>
      <c r="K177" s="3">
        <v>50165.63</v>
      </c>
      <c r="L177" s="3">
        <v>32848.21</v>
      </c>
    </row>
    <row r="178" spans="1:12" x14ac:dyDescent="0.35">
      <c r="A178" s="2">
        <v>45717</v>
      </c>
      <c r="B178">
        <v>2025</v>
      </c>
      <c r="C178" t="s">
        <v>25</v>
      </c>
      <c r="D178" t="s">
        <v>13</v>
      </c>
      <c r="E178" t="s">
        <v>22</v>
      </c>
      <c r="F178" t="s">
        <v>19</v>
      </c>
      <c r="G178" t="s">
        <v>16</v>
      </c>
      <c r="H178">
        <v>2141</v>
      </c>
      <c r="I178" s="3">
        <v>28.43</v>
      </c>
      <c r="J178" s="3">
        <v>60868.63</v>
      </c>
      <c r="K178" s="3">
        <v>38670.25</v>
      </c>
      <c r="L178" s="3">
        <v>22198.38</v>
      </c>
    </row>
    <row r="179" spans="1:12" x14ac:dyDescent="0.35">
      <c r="A179" s="2">
        <v>45717</v>
      </c>
      <c r="B179">
        <v>2025</v>
      </c>
      <c r="C179" t="s">
        <v>25</v>
      </c>
      <c r="D179" t="s">
        <v>13</v>
      </c>
      <c r="E179" t="s">
        <v>23</v>
      </c>
      <c r="F179" t="s">
        <v>15</v>
      </c>
      <c r="G179" t="s">
        <v>18</v>
      </c>
      <c r="H179">
        <v>3984</v>
      </c>
      <c r="I179" s="3">
        <v>17.350000000000001</v>
      </c>
      <c r="J179" s="3">
        <v>69122.399999999994</v>
      </c>
      <c r="K179" s="3">
        <v>45332.81</v>
      </c>
      <c r="L179" s="3">
        <v>23789.59</v>
      </c>
    </row>
    <row r="180" spans="1:12" x14ac:dyDescent="0.35">
      <c r="A180" s="2">
        <v>45717</v>
      </c>
      <c r="B180">
        <v>2025</v>
      </c>
      <c r="C180" t="s">
        <v>25</v>
      </c>
      <c r="D180" t="s">
        <v>13</v>
      </c>
      <c r="E180" t="s">
        <v>23</v>
      </c>
      <c r="F180" t="s">
        <v>17</v>
      </c>
      <c r="G180" t="s">
        <v>16</v>
      </c>
      <c r="H180">
        <v>2923</v>
      </c>
      <c r="I180" s="3">
        <v>20.420000000000002</v>
      </c>
      <c r="J180" s="3">
        <v>59687.66</v>
      </c>
      <c r="K180" s="3">
        <v>35009.14</v>
      </c>
      <c r="L180" s="3">
        <v>24678.52</v>
      </c>
    </row>
    <row r="181" spans="1:12" x14ac:dyDescent="0.35">
      <c r="A181" s="2">
        <v>45717</v>
      </c>
      <c r="B181">
        <v>2025</v>
      </c>
      <c r="C181" t="s">
        <v>25</v>
      </c>
      <c r="D181" t="s">
        <v>13</v>
      </c>
      <c r="E181" t="s">
        <v>23</v>
      </c>
      <c r="F181" t="s">
        <v>19</v>
      </c>
      <c r="G181" t="s">
        <v>18</v>
      </c>
      <c r="H181">
        <v>2019</v>
      </c>
      <c r="I181" s="3">
        <v>26.29</v>
      </c>
      <c r="J181" s="3">
        <v>53079.51</v>
      </c>
      <c r="K181" s="3">
        <v>33152.11</v>
      </c>
      <c r="L181" s="3">
        <v>19927.400000000001</v>
      </c>
    </row>
    <row r="182" spans="1:12" x14ac:dyDescent="0.35">
      <c r="A182" s="2">
        <v>45748</v>
      </c>
      <c r="B182">
        <v>2025</v>
      </c>
      <c r="C182" t="s">
        <v>26</v>
      </c>
      <c r="D182" t="s">
        <v>27</v>
      </c>
      <c r="E182" t="s">
        <v>14</v>
      </c>
      <c r="F182" t="s">
        <v>15</v>
      </c>
      <c r="G182" t="s">
        <v>16</v>
      </c>
      <c r="H182">
        <v>5337</v>
      </c>
      <c r="I182" s="3">
        <v>18.82</v>
      </c>
      <c r="J182" s="3">
        <v>100442.34</v>
      </c>
      <c r="K182" s="3">
        <v>64110.66</v>
      </c>
      <c r="L182" s="3">
        <v>36331.68</v>
      </c>
    </row>
    <row r="183" spans="1:12" x14ac:dyDescent="0.35">
      <c r="A183" s="2">
        <v>45748</v>
      </c>
      <c r="B183">
        <v>2025</v>
      </c>
      <c r="C183" t="s">
        <v>26</v>
      </c>
      <c r="D183" t="s">
        <v>27</v>
      </c>
      <c r="E183" t="s">
        <v>14</v>
      </c>
      <c r="F183" t="s">
        <v>17</v>
      </c>
      <c r="G183" t="s">
        <v>21</v>
      </c>
      <c r="H183">
        <v>3594</v>
      </c>
      <c r="I183" s="3">
        <v>25.46</v>
      </c>
      <c r="J183" s="3">
        <v>91503.24</v>
      </c>
      <c r="K183" s="3">
        <v>63179.62</v>
      </c>
      <c r="L183" s="3">
        <v>28323.62</v>
      </c>
    </row>
    <row r="184" spans="1:12" x14ac:dyDescent="0.35">
      <c r="A184" s="2">
        <v>45748</v>
      </c>
      <c r="B184">
        <v>2025</v>
      </c>
      <c r="C184" t="s">
        <v>26</v>
      </c>
      <c r="D184" t="s">
        <v>27</v>
      </c>
      <c r="E184" t="s">
        <v>14</v>
      </c>
      <c r="F184" t="s">
        <v>19</v>
      </c>
      <c r="G184" t="s">
        <v>16</v>
      </c>
      <c r="H184">
        <v>2159</v>
      </c>
      <c r="I184" s="3">
        <v>34.58</v>
      </c>
      <c r="J184" s="3">
        <v>74658.22</v>
      </c>
      <c r="K184" s="3">
        <v>54301.88</v>
      </c>
      <c r="L184" s="3">
        <v>20356.34</v>
      </c>
    </row>
    <row r="185" spans="1:12" x14ac:dyDescent="0.35">
      <c r="A185" s="2">
        <v>45748</v>
      </c>
      <c r="B185">
        <v>2025</v>
      </c>
      <c r="C185" t="s">
        <v>26</v>
      </c>
      <c r="D185" t="s">
        <v>27</v>
      </c>
      <c r="E185" t="s">
        <v>20</v>
      </c>
      <c r="F185" t="s">
        <v>15</v>
      </c>
      <c r="G185" t="s">
        <v>16</v>
      </c>
      <c r="H185">
        <v>5756</v>
      </c>
      <c r="I185" s="3">
        <v>19.3</v>
      </c>
      <c r="J185" s="3">
        <v>111090.8</v>
      </c>
      <c r="K185" s="3">
        <v>69354.03</v>
      </c>
      <c r="L185" s="3">
        <v>41736.769999999997</v>
      </c>
    </row>
    <row r="186" spans="1:12" x14ac:dyDescent="0.35">
      <c r="A186" s="2">
        <v>45748</v>
      </c>
      <c r="B186">
        <v>2025</v>
      </c>
      <c r="C186" t="s">
        <v>26</v>
      </c>
      <c r="D186" t="s">
        <v>27</v>
      </c>
      <c r="E186" t="s">
        <v>20</v>
      </c>
      <c r="F186" t="s">
        <v>17</v>
      </c>
      <c r="G186" t="s">
        <v>16</v>
      </c>
      <c r="H186">
        <v>4397</v>
      </c>
      <c r="I186" s="3">
        <v>25.5</v>
      </c>
      <c r="J186" s="3">
        <v>112123.5</v>
      </c>
      <c r="K186" s="3">
        <v>68787.31</v>
      </c>
      <c r="L186" s="3">
        <v>43336.19</v>
      </c>
    </row>
    <row r="187" spans="1:12" x14ac:dyDescent="0.35">
      <c r="A187" s="2">
        <v>45748</v>
      </c>
      <c r="B187">
        <v>2025</v>
      </c>
      <c r="C187" t="s">
        <v>26</v>
      </c>
      <c r="D187" t="s">
        <v>27</v>
      </c>
      <c r="E187" t="s">
        <v>20</v>
      </c>
      <c r="F187" t="s">
        <v>19</v>
      </c>
      <c r="G187" t="s">
        <v>18</v>
      </c>
      <c r="H187">
        <v>2584</v>
      </c>
      <c r="I187" s="3">
        <v>33.82</v>
      </c>
      <c r="J187" s="3">
        <v>87390.88</v>
      </c>
      <c r="K187" s="3">
        <v>57461.57</v>
      </c>
      <c r="L187" s="3">
        <v>29929.31</v>
      </c>
    </row>
    <row r="188" spans="1:12" x14ac:dyDescent="0.35">
      <c r="A188" s="2">
        <v>45748</v>
      </c>
      <c r="B188">
        <v>2025</v>
      </c>
      <c r="C188" t="s">
        <v>26</v>
      </c>
      <c r="D188" t="s">
        <v>27</v>
      </c>
      <c r="E188" t="s">
        <v>22</v>
      </c>
      <c r="F188" t="s">
        <v>15</v>
      </c>
      <c r="G188" t="s">
        <v>18</v>
      </c>
      <c r="H188">
        <v>4114</v>
      </c>
      <c r="I188" s="3">
        <v>17.66</v>
      </c>
      <c r="J188" s="3">
        <v>72653.240000000005</v>
      </c>
      <c r="K188" s="3">
        <v>50827.87</v>
      </c>
      <c r="L188" s="3">
        <v>21825.37</v>
      </c>
    </row>
    <row r="189" spans="1:12" x14ac:dyDescent="0.35">
      <c r="A189" s="2">
        <v>45748</v>
      </c>
      <c r="B189">
        <v>2025</v>
      </c>
      <c r="C189" t="s">
        <v>26</v>
      </c>
      <c r="D189" t="s">
        <v>27</v>
      </c>
      <c r="E189" t="s">
        <v>22</v>
      </c>
      <c r="F189" t="s">
        <v>17</v>
      </c>
      <c r="G189" t="s">
        <v>21</v>
      </c>
      <c r="H189">
        <v>4108</v>
      </c>
      <c r="I189" s="3">
        <v>21.55</v>
      </c>
      <c r="J189" s="3">
        <v>88527.4</v>
      </c>
      <c r="K189" s="3">
        <v>54921.51</v>
      </c>
      <c r="L189" s="3">
        <v>33605.89</v>
      </c>
    </row>
    <row r="190" spans="1:12" x14ac:dyDescent="0.35">
      <c r="A190" s="2">
        <v>45748</v>
      </c>
      <c r="B190">
        <v>2025</v>
      </c>
      <c r="C190" t="s">
        <v>26</v>
      </c>
      <c r="D190" t="s">
        <v>27</v>
      </c>
      <c r="E190" t="s">
        <v>22</v>
      </c>
      <c r="F190" t="s">
        <v>19</v>
      </c>
      <c r="G190" t="s">
        <v>18</v>
      </c>
      <c r="H190">
        <v>2215</v>
      </c>
      <c r="I190" s="3">
        <v>29.79</v>
      </c>
      <c r="J190" s="3">
        <v>65984.850000000006</v>
      </c>
      <c r="K190" s="3">
        <v>43889.04</v>
      </c>
      <c r="L190" s="3">
        <v>22095.81</v>
      </c>
    </row>
    <row r="191" spans="1:12" x14ac:dyDescent="0.35">
      <c r="A191" s="2">
        <v>45748</v>
      </c>
      <c r="B191">
        <v>2025</v>
      </c>
      <c r="C191" t="s">
        <v>26</v>
      </c>
      <c r="D191" t="s">
        <v>27</v>
      </c>
      <c r="E191" t="s">
        <v>23</v>
      </c>
      <c r="F191" t="s">
        <v>15</v>
      </c>
      <c r="G191" t="s">
        <v>16</v>
      </c>
      <c r="H191">
        <v>4675</v>
      </c>
      <c r="I191" s="3">
        <v>15.55</v>
      </c>
      <c r="J191" s="3">
        <v>72696.25</v>
      </c>
      <c r="K191" s="3">
        <v>47367.86</v>
      </c>
      <c r="L191" s="3">
        <v>25328.39</v>
      </c>
    </row>
    <row r="192" spans="1:12" x14ac:dyDescent="0.35">
      <c r="A192" s="2">
        <v>45748</v>
      </c>
      <c r="B192">
        <v>2025</v>
      </c>
      <c r="C192" t="s">
        <v>26</v>
      </c>
      <c r="D192" t="s">
        <v>27</v>
      </c>
      <c r="E192" t="s">
        <v>23</v>
      </c>
      <c r="F192" t="s">
        <v>17</v>
      </c>
      <c r="G192" t="s">
        <v>16</v>
      </c>
      <c r="H192">
        <v>2737</v>
      </c>
      <c r="I192" s="3">
        <v>20.65</v>
      </c>
      <c r="J192" s="3">
        <v>56519.05</v>
      </c>
      <c r="K192" s="3">
        <v>36192.85</v>
      </c>
      <c r="L192" s="3">
        <v>20326.2</v>
      </c>
    </row>
    <row r="193" spans="1:12" x14ac:dyDescent="0.35">
      <c r="A193" s="2">
        <v>45748</v>
      </c>
      <c r="B193">
        <v>2025</v>
      </c>
      <c r="C193" t="s">
        <v>26</v>
      </c>
      <c r="D193" t="s">
        <v>27</v>
      </c>
      <c r="E193" t="s">
        <v>23</v>
      </c>
      <c r="F193" t="s">
        <v>19</v>
      </c>
      <c r="G193" t="s">
        <v>18</v>
      </c>
      <c r="H193">
        <v>1980</v>
      </c>
      <c r="I193" s="3">
        <v>25.72</v>
      </c>
      <c r="J193" s="3">
        <v>50925.599999999999</v>
      </c>
      <c r="K193" s="3">
        <v>32161.18</v>
      </c>
      <c r="L193" s="3">
        <v>18764.419999999998</v>
      </c>
    </row>
    <row r="194" spans="1:12" x14ac:dyDescent="0.35">
      <c r="A194" s="2">
        <v>45778</v>
      </c>
      <c r="B194">
        <v>2025</v>
      </c>
      <c r="C194" t="s">
        <v>28</v>
      </c>
      <c r="D194" t="s">
        <v>27</v>
      </c>
      <c r="E194" t="s">
        <v>14</v>
      </c>
      <c r="F194" t="s">
        <v>15</v>
      </c>
      <c r="G194" t="s">
        <v>16</v>
      </c>
      <c r="H194">
        <v>5030</v>
      </c>
      <c r="I194" s="3">
        <v>18.59</v>
      </c>
      <c r="J194" s="3">
        <v>93507.7</v>
      </c>
      <c r="K194" s="3">
        <v>67557.850000000006</v>
      </c>
      <c r="L194" s="3">
        <v>25949.85</v>
      </c>
    </row>
    <row r="195" spans="1:12" x14ac:dyDescent="0.35">
      <c r="A195" s="2">
        <v>45778</v>
      </c>
      <c r="B195">
        <v>2025</v>
      </c>
      <c r="C195" t="s">
        <v>28</v>
      </c>
      <c r="D195" t="s">
        <v>27</v>
      </c>
      <c r="E195" t="s">
        <v>14</v>
      </c>
      <c r="F195" t="s">
        <v>17</v>
      </c>
      <c r="G195" t="s">
        <v>21</v>
      </c>
      <c r="H195">
        <v>3551</v>
      </c>
      <c r="I195" s="3">
        <v>25.78</v>
      </c>
      <c r="J195" s="3">
        <v>91544.78</v>
      </c>
      <c r="K195" s="3">
        <v>63042.9</v>
      </c>
      <c r="L195" s="3">
        <v>28501.88</v>
      </c>
    </row>
    <row r="196" spans="1:12" x14ac:dyDescent="0.35">
      <c r="A196" s="2">
        <v>45778</v>
      </c>
      <c r="B196">
        <v>2025</v>
      </c>
      <c r="C196" t="s">
        <v>28</v>
      </c>
      <c r="D196" t="s">
        <v>27</v>
      </c>
      <c r="E196" t="s">
        <v>14</v>
      </c>
      <c r="F196" t="s">
        <v>19</v>
      </c>
      <c r="G196" t="s">
        <v>21</v>
      </c>
      <c r="H196">
        <v>2294</v>
      </c>
      <c r="I196" s="3">
        <v>30.99</v>
      </c>
      <c r="J196" s="3">
        <v>71091.06</v>
      </c>
      <c r="K196" s="3">
        <v>47342.17</v>
      </c>
      <c r="L196" s="3">
        <v>23748.89</v>
      </c>
    </row>
    <row r="197" spans="1:12" x14ac:dyDescent="0.35">
      <c r="A197" s="2">
        <v>45778</v>
      </c>
      <c r="B197">
        <v>2025</v>
      </c>
      <c r="C197" t="s">
        <v>28</v>
      </c>
      <c r="D197" t="s">
        <v>27</v>
      </c>
      <c r="E197" t="s">
        <v>20</v>
      </c>
      <c r="F197" t="s">
        <v>15</v>
      </c>
      <c r="G197" t="s">
        <v>18</v>
      </c>
      <c r="H197">
        <v>6357</v>
      </c>
      <c r="I197" s="3">
        <v>20.8</v>
      </c>
      <c r="J197" s="3">
        <v>132225.60000000001</v>
      </c>
      <c r="K197" s="3">
        <v>92461.440000000002</v>
      </c>
      <c r="L197" s="3">
        <v>39764.160000000003</v>
      </c>
    </row>
    <row r="198" spans="1:12" x14ac:dyDescent="0.35">
      <c r="A198" s="2">
        <v>45778</v>
      </c>
      <c r="B198">
        <v>2025</v>
      </c>
      <c r="C198" t="s">
        <v>28</v>
      </c>
      <c r="D198" t="s">
        <v>27</v>
      </c>
      <c r="E198" t="s">
        <v>20</v>
      </c>
      <c r="F198" t="s">
        <v>17</v>
      </c>
      <c r="G198" t="s">
        <v>18</v>
      </c>
      <c r="H198">
        <v>3756</v>
      </c>
      <c r="I198" s="3">
        <v>25.86</v>
      </c>
      <c r="J198" s="3">
        <v>97130.16</v>
      </c>
      <c r="K198" s="3">
        <v>61978.09</v>
      </c>
      <c r="L198" s="3">
        <v>35152.07</v>
      </c>
    </row>
    <row r="199" spans="1:12" x14ac:dyDescent="0.35">
      <c r="A199" s="2">
        <v>45778</v>
      </c>
      <c r="B199">
        <v>2025</v>
      </c>
      <c r="C199" t="s">
        <v>28</v>
      </c>
      <c r="D199" t="s">
        <v>27</v>
      </c>
      <c r="E199" t="s">
        <v>20</v>
      </c>
      <c r="F199" t="s">
        <v>19</v>
      </c>
      <c r="G199" t="s">
        <v>21</v>
      </c>
      <c r="H199">
        <v>2364</v>
      </c>
      <c r="I199" s="3">
        <v>35.14</v>
      </c>
      <c r="J199" s="3">
        <v>83070.960000000006</v>
      </c>
      <c r="K199" s="3">
        <v>55767.57</v>
      </c>
      <c r="L199" s="3">
        <v>27303.39</v>
      </c>
    </row>
    <row r="200" spans="1:12" x14ac:dyDescent="0.35">
      <c r="A200" s="2">
        <v>45778</v>
      </c>
      <c r="B200">
        <v>2025</v>
      </c>
      <c r="C200" t="s">
        <v>28</v>
      </c>
      <c r="D200" t="s">
        <v>27</v>
      </c>
      <c r="E200" t="s">
        <v>22</v>
      </c>
      <c r="F200" t="s">
        <v>15</v>
      </c>
      <c r="G200" t="s">
        <v>21</v>
      </c>
      <c r="H200">
        <v>4141</v>
      </c>
      <c r="I200" s="3">
        <v>16.77</v>
      </c>
      <c r="J200" s="3">
        <v>69444.570000000007</v>
      </c>
      <c r="K200" s="3">
        <v>41976.29</v>
      </c>
      <c r="L200" s="3">
        <v>27468.28</v>
      </c>
    </row>
    <row r="201" spans="1:12" x14ac:dyDescent="0.35">
      <c r="A201" s="2">
        <v>45778</v>
      </c>
      <c r="B201">
        <v>2025</v>
      </c>
      <c r="C201" t="s">
        <v>28</v>
      </c>
      <c r="D201" t="s">
        <v>27</v>
      </c>
      <c r="E201" t="s">
        <v>22</v>
      </c>
      <c r="F201" t="s">
        <v>17</v>
      </c>
      <c r="G201" t="s">
        <v>18</v>
      </c>
      <c r="H201">
        <v>3786</v>
      </c>
      <c r="I201" s="3">
        <v>22.22</v>
      </c>
      <c r="J201" s="3">
        <v>84124.92</v>
      </c>
      <c r="K201" s="3">
        <v>50955.22</v>
      </c>
      <c r="L201" s="3">
        <v>33169.699999999997</v>
      </c>
    </row>
    <row r="202" spans="1:12" x14ac:dyDescent="0.35">
      <c r="A202" s="2">
        <v>45778</v>
      </c>
      <c r="B202">
        <v>2025</v>
      </c>
      <c r="C202" t="s">
        <v>28</v>
      </c>
      <c r="D202" t="s">
        <v>27</v>
      </c>
      <c r="E202" t="s">
        <v>22</v>
      </c>
      <c r="F202" t="s">
        <v>19</v>
      </c>
      <c r="G202" t="s">
        <v>18</v>
      </c>
      <c r="H202">
        <v>1949</v>
      </c>
      <c r="I202" s="3">
        <v>28.4</v>
      </c>
      <c r="J202" s="3">
        <v>55351.6</v>
      </c>
      <c r="K202" s="3">
        <v>40045.910000000003</v>
      </c>
      <c r="L202" s="3">
        <v>15305.69</v>
      </c>
    </row>
    <row r="203" spans="1:12" x14ac:dyDescent="0.35">
      <c r="A203" s="2">
        <v>45778</v>
      </c>
      <c r="B203">
        <v>2025</v>
      </c>
      <c r="C203" t="s">
        <v>28</v>
      </c>
      <c r="D203" t="s">
        <v>27</v>
      </c>
      <c r="E203" t="s">
        <v>23</v>
      </c>
      <c r="F203" t="s">
        <v>15</v>
      </c>
      <c r="G203" t="s">
        <v>18</v>
      </c>
      <c r="H203">
        <v>4054</v>
      </c>
      <c r="I203" s="3">
        <v>15.49</v>
      </c>
      <c r="J203" s="3">
        <v>62796.46</v>
      </c>
      <c r="K203" s="3">
        <v>41691.94</v>
      </c>
      <c r="L203" s="3">
        <v>21104.52</v>
      </c>
    </row>
    <row r="204" spans="1:12" x14ac:dyDescent="0.35">
      <c r="A204" s="2">
        <v>45778</v>
      </c>
      <c r="B204">
        <v>2025</v>
      </c>
      <c r="C204" t="s">
        <v>28</v>
      </c>
      <c r="D204" t="s">
        <v>27</v>
      </c>
      <c r="E204" t="s">
        <v>23</v>
      </c>
      <c r="F204" t="s">
        <v>17</v>
      </c>
      <c r="G204" t="s">
        <v>16</v>
      </c>
      <c r="H204">
        <v>3414</v>
      </c>
      <c r="I204" s="3">
        <v>20.18</v>
      </c>
      <c r="J204" s="3">
        <v>68894.52</v>
      </c>
      <c r="K204" s="3">
        <v>44344.43</v>
      </c>
      <c r="L204" s="3">
        <v>24550.09</v>
      </c>
    </row>
    <row r="205" spans="1:12" x14ac:dyDescent="0.35">
      <c r="A205" s="2">
        <v>45778</v>
      </c>
      <c r="B205">
        <v>2025</v>
      </c>
      <c r="C205" t="s">
        <v>28</v>
      </c>
      <c r="D205" t="s">
        <v>27</v>
      </c>
      <c r="E205" t="s">
        <v>23</v>
      </c>
      <c r="F205" t="s">
        <v>19</v>
      </c>
      <c r="G205" t="s">
        <v>18</v>
      </c>
      <c r="H205">
        <v>1913</v>
      </c>
      <c r="I205" s="3">
        <v>29.35</v>
      </c>
      <c r="J205" s="3">
        <v>56146.55</v>
      </c>
      <c r="K205" s="3">
        <v>40340.239999999998</v>
      </c>
      <c r="L205" s="3">
        <v>15806.31</v>
      </c>
    </row>
    <row r="206" spans="1:12" x14ac:dyDescent="0.35">
      <c r="A206" s="2">
        <v>45809</v>
      </c>
      <c r="B206">
        <v>2025</v>
      </c>
      <c r="C206" t="s">
        <v>29</v>
      </c>
      <c r="D206" t="s">
        <v>27</v>
      </c>
      <c r="E206" t="s">
        <v>14</v>
      </c>
      <c r="F206" t="s">
        <v>15</v>
      </c>
      <c r="G206" t="s">
        <v>18</v>
      </c>
      <c r="H206">
        <v>4937</v>
      </c>
      <c r="I206" s="3">
        <v>18.72</v>
      </c>
      <c r="J206" s="3">
        <v>92420.64</v>
      </c>
      <c r="K206" s="3">
        <v>63491.4</v>
      </c>
      <c r="L206" s="3">
        <v>28929.24</v>
      </c>
    </row>
    <row r="207" spans="1:12" x14ac:dyDescent="0.35">
      <c r="A207" s="2">
        <v>45809</v>
      </c>
      <c r="B207">
        <v>2025</v>
      </c>
      <c r="C207" t="s">
        <v>29</v>
      </c>
      <c r="D207" t="s">
        <v>27</v>
      </c>
      <c r="E207" t="s">
        <v>14</v>
      </c>
      <c r="F207" t="s">
        <v>17</v>
      </c>
      <c r="G207" t="s">
        <v>16</v>
      </c>
      <c r="H207">
        <v>4140</v>
      </c>
      <c r="I207" s="3">
        <v>26.97</v>
      </c>
      <c r="J207" s="3">
        <v>111655.8</v>
      </c>
      <c r="K207" s="3">
        <v>74706.89</v>
      </c>
      <c r="L207" s="3">
        <v>36948.910000000003</v>
      </c>
    </row>
    <row r="208" spans="1:12" x14ac:dyDescent="0.35">
      <c r="A208" s="2">
        <v>45809</v>
      </c>
      <c r="B208">
        <v>2025</v>
      </c>
      <c r="C208" t="s">
        <v>29</v>
      </c>
      <c r="D208" t="s">
        <v>27</v>
      </c>
      <c r="E208" t="s">
        <v>14</v>
      </c>
      <c r="F208" t="s">
        <v>19</v>
      </c>
      <c r="G208" t="s">
        <v>21</v>
      </c>
      <c r="H208">
        <v>1880</v>
      </c>
      <c r="I208" s="3">
        <v>34.1</v>
      </c>
      <c r="J208" s="3">
        <v>64108</v>
      </c>
      <c r="K208" s="3">
        <v>39101.199999999997</v>
      </c>
      <c r="L208" s="3">
        <v>25006.799999999999</v>
      </c>
    </row>
    <row r="209" spans="1:12" x14ac:dyDescent="0.35">
      <c r="A209" s="2">
        <v>45809</v>
      </c>
      <c r="B209">
        <v>2025</v>
      </c>
      <c r="C209" t="s">
        <v>29</v>
      </c>
      <c r="D209" t="s">
        <v>27</v>
      </c>
      <c r="E209" t="s">
        <v>20</v>
      </c>
      <c r="F209" t="s">
        <v>15</v>
      </c>
      <c r="G209" t="s">
        <v>18</v>
      </c>
      <c r="H209">
        <v>5751</v>
      </c>
      <c r="I209" s="3">
        <v>20.05</v>
      </c>
      <c r="J209" s="3">
        <v>115307.55</v>
      </c>
      <c r="K209" s="3">
        <v>74727.34</v>
      </c>
      <c r="L209" s="3">
        <v>40580.21</v>
      </c>
    </row>
    <row r="210" spans="1:12" x14ac:dyDescent="0.35">
      <c r="A210" s="2">
        <v>45809</v>
      </c>
      <c r="B210">
        <v>2025</v>
      </c>
      <c r="C210" t="s">
        <v>29</v>
      </c>
      <c r="D210" t="s">
        <v>27</v>
      </c>
      <c r="E210" t="s">
        <v>20</v>
      </c>
      <c r="F210" t="s">
        <v>17</v>
      </c>
      <c r="G210" t="s">
        <v>16</v>
      </c>
      <c r="H210">
        <v>3437</v>
      </c>
      <c r="I210" s="3">
        <v>25.24</v>
      </c>
      <c r="J210" s="3">
        <v>86749.88</v>
      </c>
      <c r="K210" s="3">
        <v>58790.32</v>
      </c>
      <c r="L210" s="3">
        <v>27959.56</v>
      </c>
    </row>
    <row r="211" spans="1:12" x14ac:dyDescent="0.35">
      <c r="A211" s="2">
        <v>45809</v>
      </c>
      <c r="B211">
        <v>2025</v>
      </c>
      <c r="C211" t="s">
        <v>29</v>
      </c>
      <c r="D211" t="s">
        <v>27</v>
      </c>
      <c r="E211" t="s">
        <v>20</v>
      </c>
      <c r="F211" t="s">
        <v>19</v>
      </c>
      <c r="G211" t="s">
        <v>18</v>
      </c>
      <c r="H211">
        <v>2357</v>
      </c>
      <c r="I211" s="3">
        <v>33.43</v>
      </c>
      <c r="J211" s="3">
        <v>78794.509999999995</v>
      </c>
      <c r="K211" s="3">
        <v>53028.56</v>
      </c>
      <c r="L211" s="3">
        <v>25765.95</v>
      </c>
    </row>
    <row r="212" spans="1:12" x14ac:dyDescent="0.35">
      <c r="A212" s="2">
        <v>45809</v>
      </c>
      <c r="B212">
        <v>2025</v>
      </c>
      <c r="C212" t="s">
        <v>29</v>
      </c>
      <c r="D212" t="s">
        <v>27</v>
      </c>
      <c r="E212" t="s">
        <v>22</v>
      </c>
      <c r="F212" t="s">
        <v>15</v>
      </c>
      <c r="G212" t="s">
        <v>18</v>
      </c>
      <c r="H212">
        <v>4697</v>
      </c>
      <c r="I212" s="3">
        <v>17.829999999999998</v>
      </c>
      <c r="J212" s="3">
        <v>83747.509999999995</v>
      </c>
      <c r="K212" s="3">
        <v>49267.97</v>
      </c>
      <c r="L212" s="3">
        <v>34479.54</v>
      </c>
    </row>
    <row r="213" spans="1:12" x14ac:dyDescent="0.35">
      <c r="A213" s="2">
        <v>45809</v>
      </c>
      <c r="B213">
        <v>2025</v>
      </c>
      <c r="C213" t="s">
        <v>29</v>
      </c>
      <c r="D213" t="s">
        <v>27</v>
      </c>
      <c r="E213" t="s">
        <v>22</v>
      </c>
      <c r="F213" t="s">
        <v>17</v>
      </c>
      <c r="G213" t="s">
        <v>16</v>
      </c>
      <c r="H213">
        <v>3041</v>
      </c>
      <c r="I213" s="3">
        <v>22.51</v>
      </c>
      <c r="J213" s="3">
        <v>68452.91</v>
      </c>
      <c r="K213" s="3">
        <v>41174.86</v>
      </c>
      <c r="L213" s="3">
        <v>27278.05</v>
      </c>
    </row>
    <row r="214" spans="1:12" x14ac:dyDescent="0.35">
      <c r="A214" s="2">
        <v>45809</v>
      </c>
      <c r="B214">
        <v>2025</v>
      </c>
      <c r="C214" t="s">
        <v>29</v>
      </c>
      <c r="D214" t="s">
        <v>27</v>
      </c>
      <c r="E214" t="s">
        <v>22</v>
      </c>
      <c r="F214" t="s">
        <v>19</v>
      </c>
      <c r="G214" t="s">
        <v>21</v>
      </c>
      <c r="H214">
        <v>2244</v>
      </c>
      <c r="I214" s="3">
        <v>28.73</v>
      </c>
      <c r="J214" s="3">
        <v>64470.12</v>
      </c>
      <c r="K214" s="3">
        <v>44422.52</v>
      </c>
      <c r="L214" s="3">
        <v>20047.599999999999</v>
      </c>
    </row>
    <row r="215" spans="1:12" x14ac:dyDescent="0.35">
      <c r="A215" s="2">
        <v>45809</v>
      </c>
      <c r="B215">
        <v>2025</v>
      </c>
      <c r="C215" t="s">
        <v>29</v>
      </c>
      <c r="D215" t="s">
        <v>27</v>
      </c>
      <c r="E215" t="s">
        <v>23</v>
      </c>
      <c r="F215" t="s">
        <v>15</v>
      </c>
      <c r="G215" t="s">
        <v>16</v>
      </c>
      <c r="H215">
        <v>4091</v>
      </c>
      <c r="I215" s="3">
        <v>17.04</v>
      </c>
      <c r="J215" s="3">
        <v>69710.64</v>
      </c>
      <c r="K215" s="3">
        <v>47075.75</v>
      </c>
      <c r="L215" s="3">
        <v>22634.89</v>
      </c>
    </row>
    <row r="216" spans="1:12" x14ac:dyDescent="0.35">
      <c r="A216" s="2">
        <v>45809</v>
      </c>
      <c r="B216">
        <v>2025</v>
      </c>
      <c r="C216" t="s">
        <v>29</v>
      </c>
      <c r="D216" t="s">
        <v>27</v>
      </c>
      <c r="E216" t="s">
        <v>23</v>
      </c>
      <c r="F216" t="s">
        <v>17</v>
      </c>
      <c r="G216" t="s">
        <v>18</v>
      </c>
      <c r="H216">
        <v>2314</v>
      </c>
      <c r="I216" s="3">
        <v>20.88</v>
      </c>
      <c r="J216" s="3">
        <v>48316.32</v>
      </c>
      <c r="K216" s="3">
        <v>35209.29</v>
      </c>
      <c r="L216" s="3">
        <v>13107.03</v>
      </c>
    </row>
    <row r="217" spans="1:12" x14ac:dyDescent="0.35">
      <c r="A217" s="2">
        <v>45809</v>
      </c>
      <c r="B217">
        <v>2025</v>
      </c>
      <c r="C217" t="s">
        <v>29</v>
      </c>
      <c r="D217" t="s">
        <v>27</v>
      </c>
      <c r="E217" t="s">
        <v>23</v>
      </c>
      <c r="F217" t="s">
        <v>19</v>
      </c>
      <c r="G217" t="s">
        <v>21</v>
      </c>
      <c r="H217">
        <v>1705</v>
      </c>
      <c r="I217" s="3">
        <v>28.82</v>
      </c>
      <c r="J217" s="3">
        <v>49138.1</v>
      </c>
      <c r="K217" s="3">
        <v>36087.230000000003</v>
      </c>
      <c r="L217" s="3">
        <v>13050.87</v>
      </c>
    </row>
    <row r="218" spans="1:12" x14ac:dyDescent="0.35">
      <c r="A218" s="2">
        <v>45839</v>
      </c>
      <c r="B218">
        <v>2025</v>
      </c>
      <c r="C218" t="s">
        <v>30</v>
      </c>
      <c r="D218" t="s">
        <v>31</v>
      </c>
      <c r="E218" t="s">
        <v>14</v>
      </c>
      <c r="F218" t="s">
        <v>15</v>
      </c>
      <c r="G218" t="s">
        <v>16</v>
      </c>
      <c r="H218">
        <v>5232</v>
      </c>
      <c r="I218" s="3">
        <v>20.81</v>
      </c>
      <c r="J218" s="3">
        <v>108877.92</v>
      </c>
      <c r="K218" s="3">
        <v>66306.36</v>
      </c>
      <c r="L218" s="3">
        <v>42571.56</v>
      </c>
    </row>
    <row r="219" spans="1:12" x14ac:dyDescent="0.35">
      <c r="A219" s="2">
        <v>45839</v>
      </c>
      <c r="B219">
        <v>2025</v>
      </c>
      <c r="C219" t="s">
        <v>30</v>
      </c>
      <c r="D219" t="s">
        <v>31</v>
      </c>
      <c r="E219" t="s">
        <v>14</v>
      </c>
      <c r="F219" t="s">
        <v>17</v>
      </c>
      <c r="G219" t="s">
        <v>16</v>
      </c>
      <c r="H219">
        <v>3499</v>
      </c>
      <c r="I219" s="3">
        <v>23.92</v>
      </c>
      <c r="J219" s="3">
        <v>83696.08</v>
      </c>
      <c r="K219" s="3">
        <v>58468.35</v>
      </c>
      <c r="L219" s="3">
        <v>25227.73</v>
      </c>
    </row>
    <row r="220" spans="1:12" x14ac:dyDescent="0.35">
      <c r="A220" s="2">
        <v>45839</v>
      </c>
      <c r="B220">
        <v>2025</v>
      </c>
      <c r="C220" t="s">
        <v>30</v>
      </c>
      <c r="D220" t="s">
        <v>31</v>
      </c>
      <c r="E220" t="s">
        <v>14</v>
      </c>
      <c r="F220" t="s">
        <v>19</v>
      </c>
      <c r="G220" t="s">
        <v>21</v>
      </c>
      <c r="H220">
        <v>2414</v>
      </c>
      <c r="I220" s="3">
        <v>31.23</v>
      </c>
      <c r="J220" s="3">
        <v>75389.22</v>
      </c>
      <c r="K220" s="3">
        <v>53318.48</v>
      </c>
      <c r="L220" s="3">
        <v>22070.74</v>
      </c>
    </row>
    <row r="221" spans="1:12" x14ac:dyDescent="0.35">
      <c r="A221" s="2">
        <v>45839</v>
      </c>
      <c r="B221">
        <v>2025</v>
      </c>
      <c r="C221" t="s">
        <v>30</v>
      </c>
      <c r="D221" t="s">
        <v>31</v>
      </c>
      <c r="E221" t="s">
        <v>20</v>
      </c>
      <c r="F221" t="s">
        <v>15</v>
      </c>
      <c r="G221" t="s">
        <v>18</v>
      </c>
      <c r="H221">
        <v>5413</v>
      </c>
      <c r="I221" s="3">
        <v>19.7</v>
      </c>
      <c r="J221" s="3">
        <v>106636.1</v>
      </c>
      <c r="K221" s="3">
        <v>64641.2</v>
      </c>
      <c r="L221" s="3">
        <v>41994.9</v>
      </c>
    </row>
    <row r="222" spans="1:12" x14ac:dyDescent="0.35">
      <c r="A222" s="2">
        <v>45839</v>
      </c>
      <c r="B222">
        <v>2025</v>
      </c>
      <c r="C222" t="s">
        <v>30</v>
      </c>
      <c r="D222" t="s">
        <v>31</v>
      </c>
      <c r="E222" t="s">
        <v>20</v>
      </c>
      <c r="F222" t="s">
        <v>17</v>
      </c>
      <c r="G222" t="s">
        <v>16</v>
      </c>
      <c r="H222">
        <v>4047</v>
      </c>
      <c r="I222" s="3">
        <v>27.27</v>
      </c>
      <c r="J222" s="3">
        <v>110361.69</v>
      </c>
      <c r="K222" s="3">
        <v>73246</v>
      </c>
      <c r="L222" s="3">
        <v>37115.69</v>
      </c>
    </row>
    <row r="223" spans="1:12" x14ac:dyDescent="0.35">
      <c r="A223" s="2">
        <v>45839</v>
      </c>
      <c r="B223">
        <v>2025</v>
      </c>
      <c r="C223" t="s">
        <v>30</v>
      </c>
      <c r="D223" t="s">
        <v>31</v>
      </c>
      <c r="E223" t="s">
        <v>20</v>
      </c>
      <c r="F223" t="s">
        <v>19</v>
      </c>
      <c r="G223" t="s">
        <v>16</v>
      </c>
      <c r="H223">
        <v>2174</v>
      </c>
      <c r="I223" s="3">
        <v>33.770000000000003</v>
      </c>
      <c r="J223" s="3">
        <v>73415.98</v>
      </c>
      <c r="K223" s="3">
        <v>52885.35</v>
      </c>
      <c r="L223" s="3">
        <v>20530.63</v>
      </c>
    </row>
    <row r="224" spans="1:12" x14ac:dyDescent="0.35">
      <c r="A224" s="2">
        <v>45839</v>
      </c>
      <c r="B224">
        <v>2025</v>
      </c>
      <c r="C224" t="s">
        <v>30</v>
      </c>
      <c r="D224" t="s">
        <v>31</v>
      </c>
      <c r="E224" t="s">
        <v>22</v>
      </c>
      <c r="F224" t="s">
        <v>15</v>
      </c>
      <c r="G224" t="s">
        <v>16</v>
      </c>
      <c r="H224">
        <v>5169</v>
      </c>
      <c r="I224" s="3">
        <v>17.600000000000001</v>
      </c>
      <c r="J224" s="3">
        <v>90974.399999999994</v>
      </c>
      <c r="K224" s="3">
        <v>58251.92</v>
      </c>
      <c r="L224" s="3">
        <v>32722.48</v>
      </c>
    </row>
    <row r="225" spans="1:12" x14ac:dyDescent="0.35">
      <c r="A225" s="2">
        <v>45839</v>
      </c>
      <c r="B225">
        <v>2025</v>
      </c>
      <c r="C225" t="s">
        <v>30</v>
      </c>
      <c r="D225" t="s">
        <v>31</v>
      </c>
      <c r="E225" t="s">
        <v>22</v>
      </c>
      <c r="F225" t="s">
        <v>17</v>
      </c>
      <c r="G225" t="s">
        <v>18</v>
      </c>
      <c r="H225">
        <v>3217</v>
      </c>
      <c r="I225" s="3">
        <v>22.91</v>
      </c>
      <c r="J225" s="3">
        <v>73701.47</v>
      </c>
      <c r="K225" s="3">
        <v>46300.77</v>
      </c>
      <c r="L225" s="3">
        <v>27400.7</v>
      </c>
    </row>
    <row r="226" spans="1:12" x14ac:dyDescent="0.35">
      <c r="A226" s="2">
        <v>45839</v>
      </c>
      <c r="B226">
        <v>2025</v>
      </c>
      <c r="C226" t="s">
        <v>30</v>
      </c>
      <c r="D226" t="s">
        <v>31</v>
      </c>
      <c r="E226" t="s">
        <v>22</v>
      </c>
      <c r="F226" t="s">
        <v>19</v>
      </c>
      <c r="G226" t="s">
        <v>16</v>
      </c>
      <c r="H226">
        <v>1960</v>
      </c>
      <c r="I226" s="3">
        <v>28.64</v>
      </c>
      <c r="J226" s="3">
        <v>56134.400000000001</v>
      </c>
      <c r="K226" s="3">
        <v>40637.480000000003</v>
      </c>
      <c r="L226" s="3">
        <v>15496.92</v>
      </c>
    </row>
    <row r="227" spans="1:12" x14ac:dyDescent="0.35">
      <c r="A227" s="2">
        <v>45839</v>
      </c>
      <c r="B227">
        <v>2025</v>
      </c>
      <c r="C227" t="s">
        <v>30</v>
      </c>
      <c r="D227" t="s">
        <v>31</v>
      </c>
      <c r="E227" t="s">
        <v>23</v>
      </c>
      <c r="F227" t="s">
        <v>15</v>
      </c>
      <c r="G227" t="s">
        <v>21</v>
      </c>
      <c r="H227">
        <v>5073</v>
      </c>
      <c r="I227" s="3">
        <v>16.18</v>
      </c>
      <c r="J227" s="3">
        <v>82081.14</v>
      </c>
      <c r="K227" s="3">
        <v>54745.53</v>
      </c>
      <c r="L227" s="3">
        <v>27335.61</v>
      </c>
    </row>
    <row r="228" spans="1:12" x14ac:dyDescent="0.35">
      <c r="A228" s="2">
        <v>45839</v>
      </c>
      <c r="B228">
        <v>2025</v>
      </c>
      <c r="C228" t="s">
        <v>30</v>
      </c>
      <c r="D228" t="s">
        <v>31</v>
      </c>
      <c r="E228" t="s">
        <v>23</v>
      </c>
      <c r="F228" t="s">
        <v>17</v>
      </c>
      <c r="G228" t="s">
        <v>21</v>
      </c>
      <c r="H228">
        <v>3208</v>
      </c>
      <c r="I228" s="3">
        <v>20.2</v>
      </c>
      <c r="J228" s="3">
        <v>64801.599999999999</v>
      </c>
      <c r="K228" s="3">
        <v>47329.35</v>
      </c>
      <c r="L228" s="3">
        <v>17472.25</v>
      </c>
    </row>
    <row r="229" spans="1:12" x14ac:dyDescent="0.35">
      <c r="A229" s="2">
        <v>45839</v>
      </c>
      <c r="B229">
        <v>2025</v>
      </c>
      <c r="C229" t="s">
        <v>30</v>
      </c>
      <c r="D229" t="s">
        <v>31</v>
      </c>
      <c r="E229" t="s">
        <v>23</v>
      </c>
      <c r="F229" t="s">
        <v>19</v>
      </c>
      <c r="G229" t="s">
        <v>16</v>
      </c>
      <c r="H229">
        <v>1978</v>
      </c>
      <c r="I229" s="3">
        <v>28.04</v>
      </c>
      <c r="J229" s="3">
        <v>55463.12</v>
      </c>
      <c r="K229" s="3">
        <v>35140.6</v>
      </c>
      <c r="L229" s="3">
        <v>20322.52</v>
      </c>
    </row>
    <row r="230" spans="1:12" x14ac:dyDescent="0.35">
      <c r="A230" s="2">
        <v>45870</v>
      </c>
      <c r="B230">
        <v>2025</v>
      </c>
      <c r="C230" t="s">
        <v>32</v>
      </c>
      <c r="D230" t="s">
        <v>31</v>
      </c>
      <c r="E230" t="s">
        <v>14</v>
      </c>
      <c r="F230" t="s">
        <v>15</v>
      </c>
      <c r="G230" t="s">
        <v>16</v>
      </c>
      <c r="H230">
        <v>5030</v>
      </c>
      <c r="I230" s="3">
        <v>19.95</v>
      </c>
      <c r="J230" s="3">
        <v>100348.5</v>
      </c>
      <c r="K230" s="3">
        <v>66767.25</v>
      </c>
      <c r="L230" s="3">
        <v>33581.25</v>
      </c>
    </row>
    <row r="231" spans="1:12" x14ac:dyDescent="0.35">
      <c r="A231" s="2">
        <v>45870</v>
      </c>
      <c r="B231">
        <v>2025</v>
      </c>
      <c r="C231" t="s">
        <v>32</v>
      </c>
      <c r="D231" t="s">
        <v>31</v>
      </c>
      <c r="E231" t="s">
        <v>14</v>
      </c>
      <c r="F231" t="s">
        <v>17</v>
      </c>
      <c r="G231" t="s">
        <v>21</v>
      </c>
      <c r="H231">
        <v>3432</v>
      </c>
      <c r="I231" s="3">
        <v>26.84</v>
      </c>
      <c r="J231" s="3">
        <v>92114.880000000005</v>
      </c>
      <c r="K231" s="3">
        <v>65049.279999999999</v>
      </c>
      <c r="L231" s="3">
        <v>27065.599999999999</v>
      </c>
    </row>
    <row r="232" spans="1:12" x14ac:dyDescent="0.35">
      <c r="A232" s="2">
        <v>45870</v>
      </c>
      <c r="B232">
        <v>2025</v>
      </c>
      <c r="C232" t="s">
        <v>32</v>
      </c>
      <c r="D232" t="s">
        <v>31</v>
      </c>
      <c r="E232" t="s">
        <v>14</v>
      </c>
      <c r="F232" t="s">
        <v>19</v>
      </c>
      <c r="G232" t="s">
        <v>21</v>
      </c>
      <c r="H232">
        <v>1983</v>
      </c>
      <c r="I232" s="3">
        <v>31.73</v>
      </c>
      <c r="J232" s="3">
        <v>62920.59</v>
      </c>
      <c r="K232" s="3">
        <v>43983.47</v>
      </c>
      <c r="L232" s="3">
        <v>18937.12</v>
      </c>
    </row>
    <row r="233" spans="1:12" x14ac:dyDescent="0.35">
      <c r="A233" s="2">
        <v>45870</v>
      </c>
      <c r="B233">
        <v>2025</v>
      </c>
      <c r="C233" t="s">
        <v>32</v>
      </c>
      <c r="D233" t="s">
        <v>31</v>
      </c>
      <c r="E233" t="s">
        <v>20</v>
      </c>
      <c r="F233" t="s">
        <v>15</v>
      </c>
      <c r="G233" t="s">
        <v>16</v>
      </c>
      <c r="H233">
        <v>4663</v>
      </c>
      <c r="I233" s="3">
        <v>19.22</v>
      </c>
      <c r="J233" s="3">
        <v>89622.86</v>
      </c>
      <c r="K233" s="3">
        <v>60153.279999999999</v>
      </c>
      <c r="L233" s="3">
        <v>29469.58</v>
      </c>
    </row>
    <row r="234" spans="1:12" x14ac:dyDescent="0.35">
      <c r="A234" s="2">
        <v>45870</v>
      </c>
      <c r="B234">
        <v>2025</v>
      </c>
      <c r="C234" t="s">
        <v>32</v>
      </c>
      <c r="D234" t="s">
        <v>31</v>
      </c>
      <c r="E234" t="s">
        <v>20</v>
      </c>
      <c r="F234" t="s">
        <v>17</v>
      </c>
      <c r="G234" t="s">
        <v>21</v>
      </c>
      <c r="H234">
        <v>3936</v>
      </c>
      <c r="I234" s="3">
        <v>26.08</v>
      </c>
      <c r="J234" s="3">
        <v>102650.88</v>
      </c>
      <c r="K234" s="3">
        <v>73025.960000000006</v>
      </c>
      <c r="L234" s="3">
        <v>29624.92</v>
      </c>
    </row>
    <row r="235" spans="1:12" x14ac:dyDescent="0.35">
      <c r="A235" s="2">
        <v>45870</v>
      </c>
      <c r="B235">
        <v>2025</v>
      </c>
      <c r="C235" t="s">
        <v>32</v>
      </c>
      <c r="D235" t="s">
        <v>31</v>
      </c>
      <c r="E235" t="s">
        <v>20</v>
      </c>
      <c r="F235" t="s">
        <v>19</v>
      </c>
      <c r="G235" t="s">
        <v>18</v>
      </c>
      <c r="H235">
        <v>2254</v>
      </c>
      <c r="I235" s="3">
        <v>32.58</v>
      </c>
      <c r="J235" s="3">
        <v>73435.320000000007</v>
      </c>
      <c r="K235" s="3">
        <v>52538</v>
      </c>
      <c r="L235" s="3">
        <v>20897.32</v>
      </c>
    </row>
    <row r="236" spans="1:12" x14ac:dyDescent="0.35">
      <c r="A236" s="2">
        <v>45870</v>
      </c>
      <c r="B236">
        <v>2025</v>
      </c>
      <c r="C236" t="s">
        <v>32</v>
      </c>
      <c r="D236" t="s">
        <v>31</v>
      </c>
      <c r="E236" t="s">
        <v>22</v>
      </c>
      <c r="F236" t="s">
        <v>15</v>
      </c>
      <c r="G236" t="s">
        <v>18</v>
      </c>
      <c r="H236">
        <v>4261</v>
      </c>
      <c r="I236" s="3">
        <v>18.48</v>
      </c>
      <c r="J236" s="3">
        <v>78743.28</v>
      </c>
      <c r="K236" s="3">
        <v>47559.9</v>
      </c>
      <c r="L236" s="3">
        <v>31183.38</v>
      </c>
    </row>
    <row r="237" spans="1:12" x14ac:dyDescent="0.35">
      <c r="A237" s="2">
        <v>45870</v>
      </c>
      <c r="B237">
        <v>2025</v>
      </c>
      <c r="C237" t="s">
        <v>32</v>
      </c>
      <c r="D237" t="s">
        <v>31</v>
      </c>
      <c r="E237" t="s">
        <v>22</v>
      </c>
      <c r="F237" t="s">
        <v>17</v>
      </c>
      <c r="G237" t="s">
        <v>18</v>
      </c>
      <c r="H237">
        <v>2881</v>
      </c>
      <c r="I237" s="3">
        <v>22.16</v>
      </c>
      <c r="J237" s="3">
        <v>63842.96</v>
      </c>
      <c r="K237" s="3">
        <v>44406.64</v>
      </c>
      <c r="L237" s="3">
        <v>19436.32</v>
      </c>
    </row>
    <row r="238" spans="1:12" x14ac:dyDescent="0.35">
      <c r="A238" s="2">
        <v>45870</v>
      </c>
      <c r="B238">
        <v>2025</v>
      </c>
      <c r="C238" t="s">
        <v>32</v>
      </c>
      <c r="D238" t="s">
        <v>31</v>
      </c>
      <c r="E238" t="s">
        <v>22</v>
      </c>
      <c r="F238" t="s">
        <v>19</v>
      </c>
      <c r="G238" t="s">
        <v>18</v>
      </c>
      <c r="H238">
        <v>2072</v>
      </c>
      <c r="I238" s="3">
        <v>30.54</v>
      </c>
      <c r="J238" s="3">
        <v>63278.879999999997</v>
      </c>
      <c r="K238" s="3">
        <v>42196.63</v>
      </c>
      <c r="L238" s="3">
        <v>21082.25</v>
      </c>
    </row>
    <row r="239" spans="1:12" x14ac:dyDescent="0.35">
      <c r="A239" s="2">
        <v>45870</v>
      </c>
      <c r="B239">
        <v>2025</v>
      </c>
      <c r="C239" t="s">
        <v>32</v>
      </c>
      <c r="D239" t="s">
        <v>31</v>
      </c>
      <c r="E239" t="s">
        <v>23</v>
      </c>
      <c r="F239" t="s">
        <v>15</v>
      </c>
      <c r="G239" t="s">
        <v>21</v>
      </c>
      <c r="H239">
        <v>4756</v>
      </c>
      <c r="I239" s="3">
        <v>15.88</v>
      </c>
      <c r="J239" s="3">
        <v>75525.279999999999</v>
      </c>
      <c r="K239" s="3">
        <v>47982.07</v>
      </c>
      <c r="L239" s="3">
        <v>27543.21</v>
      </c>
    </row>
    <row r="240" spans="1:12" x14ac:dyDescent="0.35">
      <c r="A240" s="2">
        <v>45870</v>
      </c>
      <c r="B240">
        <v>2025</v>
      </c>
      <c r="C240" t="s">
        <v>32</v>
      </c>
      <c r="D240" t="s">
        <v>31</v>
      </c>
      <c r="E240" t="s">
        <v>23</v>
      </c>
      <c r="F240" t="s">
        <v>17</v>
      </c>
      <c r="G240" t="s">
        <v>18</v>
      </c>
      <c r="H240">
        <v>2344</v>
      </c>
      <c r="I240" s="3">
        <v>21.22</v>
      </c>
      <c r="J240" s="3">
        <v>49739.68</v>
      </c>
      <c r="K240" s="3">
        <v>36387.83</v>
      </c>
      <c r="L240" s="3">
        <v>13351.85</v>
      </c>
    </row>
    <row r="241" spans="1:12" x14ac:dyDescent="0.35">
      <c r="A241" s="2">
        <v>45870</v>
      </c>
      <c r="B241">
        <v>2025</v>
      </c>
      <c r="C241" t="s">
        <v>32</v>
      </c>
      <c r="D241" t="s">
        <v>31</v>
      </c>
      <c r="E241" t="s">
        <v>23</v>
      </c>
      <c r="F241" t="s">
        <v>19</v>
      </c>
      <c r="G241" t="s">
        <v>16</v>
      </c>
      <c r="H241">
        <v>2068</v>
      </c>
      <c r="I241" s="3">
        <v>26.23</v>
      </c>
      <c r="J241" s="3">
        <v>54243.64</v>
      </c>
      <c r="K241" s="3">
        <v>36549.19</v>
      </c>
      <c r="L241" s="3">
        <v>17694.45</v>
      </c>
    </row>
    <row r="242" spans="1:12" x14ac:dyDescent="0.35">
      <c r="A242" s="2">
        <v>45901</v>
      </c>
      <c r="B242">
        <v>2025</v>
      </c>
      <c r="C242" t="s">
        <v>33</v>
      </c>
      <c r="D242" t="s">
        <v>31</v>
      </c>
      <c r="E242" t="s">
        <v>14</v>
      </c>
      <c r="F242" t="s">
        <v>15</v>
      </c>
      <c r="G242" t="s">
        <v>16</v>
      </c>
      <c r="H242">
        <v>5961</v>
      </c>
      <c r="I242" s="3">
        <v>18.309999999999999</v>
      </c>
      <c r="J242" s="3">
        <v>109145.91</v>
      </c>
      <c r="K242" s="3">
        <v>78534.83</v>
      </c>
      <c r="L242" s="3">
        <v>30611.08</v>
      </c>
    </row>
    <row r="243" spans="1:12" x14ac:dyDescent="0.35">
      <c r="A243" s="2">
        <v>45901</v>
      </c>
      <c r="B243">
        <v>2025</v>
      </c>
      <c r="C243" t="s">
        <v>33</v>
      </c>
      <c r="D243" t="s">
        <v>31</v>
      </c>
      <c r="E243" t="s">
        <v>14</v>
      </c>
      <c r="F243" t="s">
        <v>17</v>
      </c>
      <c r="G243" t="s">
        <v>18</v>
      </c>
      <c r="H243">
        <v>3538</v>
      </c>
      <c r="I243" s="3">
        <v>26.98</v>
      </c>
      <c r="J243" s="3">
        <v>95455.24</v>
      </c>
      <c r="K243" s="3">
        <v>63995.23</v>
      </c>
      <c r="L243" s="3">
        <v>31460.01</v>
      </c>
    </row>
    <row r="244" spans="1:12" x14ac:dyDescent="0.35">
      <c r="A244" s="2">
        <v>45901</v>
      </c>
      <c r="B244">
        <v>2025</v>
      </c>
      <c r="C244" t="s">
        <v>33</v>
      </c>
      <c r="D244" t="s">
        <v>31</v>
      </c>
      <c r="E244" t="s">
        <v>14</v>
      </c>
      <c r="F244" t="s">
        <v>19</v>
      </c>
      <c r="G244" t="s">
        <v>16</v>
      </c>
      <c r="H244">
        <v>2130</v>
      </c>
      <c r="I244" s="3">
        <v>33.82</v>
      </c>
      <c r="J244" s="3">
        <v>72036.600000000006</v>
      </c>
      <c r="K244" s="3">
        <v>43539.37</v>
      </c>
      <c r="L244" s="3">
        <v>28497.23</v>
      </c>
    </row>
    <row r="245" spans="1:12" x14ac:dyDescent="0.35">
      <c r="A245" s="2">
        <v>45901</v>
      </c>
      <c r="B245">
        <v>2025</v>
      </c>
      <c r="C245" t="s">
        <v>33</v>
      </c>
      <c r="D245" t="s">
        <v>31</v>
      </c>
      <c r="E245" t="s">
        <v>20</v>
      </c>
      <c r="F245" t="s">
        <v>15</v>
      </c>
      <c r="G245" t="s">
        <v>18</v>
      </c>
      <c r="H245">
        <v>5066</v>
      </c>
      <c r="I245" s="3">
        <v>20.77</v>
      </c>
      <c r="J245" s="3">
        <v>105220.82</v>
      </c>
      <c r="K245" s="3">
        <v>71242.320000000007</v>
      </c>
      <c r="L245" s="3">
        <v>33978.5</v>
      </c>
    </row>
    <row r="246" spans="1:12" x14ac:dyDescent="0.35">
      <c r="A246" s="2">
        <v>45901</v>
      </c>
      <c r="B246">
        <v>2025</v>
      </c>
      <c r="C246" t="s">
        <v>33</v>
      </c>
      <c r="D246" t="s">
        <v>31</v>
      </c>
      <c r="E246" t="s">
        <v>20</v>
      </c>
      <c r="F246" t="s">
        <v>17</v>
      </c>
      <c r="G246" t="s">
        <v>18</v>
      </c>
      <c r="H246">
        <v>4248</v>
      </c>
      <c r="I246" s="3">
        <v>28.27</v>
      </c>
      <c r="J246" s="3">
        <v>120090.96</v>
      </c>
      <c r="K246" s="3">
        <v>87437.14</v>
      </c>
      <c r="L246" s="3">
        <v>32653.82</v>
      </c>
    </row>
    <row r="247" spans="1:12" x14ac:dyDescent="0.35">
      <c r="A247" s="2">
        <v>45901</v>
      </c>
      <c r="B247">
        <v>2025</v>
      </c>
      <c r="C247" t="s">
        <v>33</v>
      </c>
      <c r="D247" t="s">
        <v>31</v>
      </c>
      <c r="E247" t="s">
        <v>20</v>
      </c>
      <c r="F247" t="s">
        <v>19</v>
      </c>
      <c r="G247" t="s">
        <v>18</v>
      </c>
      <c r="H247">
        <v>2012</v>
      </c>
      <c r="I247" s="3">
        <v>34.21</v>
      </c>
      <c r="J247" s="3">
        <v>68830.52</v>
      </c>
      <c r="K247" s="3">
        <v>41168.78</v>
      </c>
      <c r="L247" s="3">
        <v>27661.74</v>
      </c>
    </row>
    <row r="248" spans="1:12" x14ac:dyDescent="0.35">
      <c r="A248" s="2">
        <v>45901</v>
      </c>
      <c r="B248">
        <v>2025</v>
      </c>
      <c r="C248" t="s">
        <v>33</v>
      </c>
      <c r="D248" t="s">
        <v>31</v>
      </c>
      <c r="E248" t="s">
        <v>22</v>
      </c>
      <c r="F248" t="s">
        <v>15</v>
      </c>
      <c r="G248" t="s">
        <v>16</v>
      </c>
      <c r="H248">
        <v>4306</v>
      </c>
      <c r="I248" s="3">
        <v>17.98</v>
      </c>
      <c r="J248" s="3">
        <v>77421.88</v>
      </c>
      <c r="K248" s="3">
        <v>49847.34</v>
      </c>
      <c r="L248" s="3">
        <v>27574.54</v>
      </c>
    </row>
    <row r="249" spans="1:12" x14ac:dyDescent="0.35">
      <c r="A249" s="2">
        <v>45901</v>
      </c>
      <c r="B249">
        <v>2025</v>
      </c>
      <c r="C249" t="s">
        <v>33</v>
      </c>
      <c r="D249" t="s">
        <v>31</v>
      </c>
      <c r="E249" t="s">
        <v>22</v>
      </c>
      <c r="F249" t="s">
        <v>17</v>
      </c>
      <c r="G249" t="s">
        <v>16</v>
      </c>
      <c r="H249">
        <v>3564</v>
      </c>
      <c r="I249" s="3">
        <v>21.61</v>
      </c>
      <c r="J249" s="3">
        <v>77018.039999999994</v>
      </c>
      <c r="K249" s="3">
        <v>48801.06</v>
      </c>
      <c r="L249" s="3">
        <v>28216.98</v>
      </c>
    </row>
    <row r="250" spans="1:12" x14ac:dyDescent="0.35">
      <c r="A250" s="2">
        <v>45901</v>
      </c>
      <c r="B250">
        <v>2025</v>
      </c>
      <c r="C250" t="s">
        <v>33</v>
      </c>
      <c r="D250" t="s">
        <v>31</v>
      </c>
      <c r="E250" t="s">
        <v>22</v>
      </c>
      <c r="F250" t="s">
        <v>19</v>
      </c>
      <c r="G250" t="s">
        <v>18</v>
      </c>
      <c r="H250">
        <v>1614</v>
      </c>
      <c r="I250" s="3">
        <v>29.9</v>
      </c>
      <c r="J250" s="3">
        <v>48258.6</v>
      </c>
      <c r="K250" s="3">
        <v>35092.54</v>
      </c>
      <c r="L250" s="3">
        <v>13166.06</v>
      </c>
    </row>
    <row r="251" spans="1:12" x14ac:dyDescent="0.35">
      <c r="A251" s="2">
        <v>45901</v>
      </c>
      <c r="B251">
        <v>2025</v>
      </c>
      <c r="C251" t="s">
        <v>33</v>
      </c>
      <c r="D251" t="s">
        <v>31</v>
      </c>
      <c r="E251" t="s">
        <v>23</v>
      </c>
      <c r="F251" t="s">
        <v>15</v>
      </c>
      <c r="G251" t="s">
        <v>18</v>
      </c>
      <c r="H251">
        <v>3128</v>
      </c>
      <c r="I251" s="3">
        <v>16.09</v>
      </c>
      <c r="J251" s="3">
        <v>50329.52</v>
      </c>
      <c r="K251" s="3">
        <v>31985.040000000001</v>
      </c>
      <c r="L251" s="3">
        <v>18344.48</v>
      </c>
    </row>
    <row r="252" spans="1:12" x14ac:dyDescent="0.35">
      <c r="A252" s="2">
        <v>45901</v>
      </c>
      <c r="B252">
        <v>2025</v>
      </c>
      <c r="C252" t="s">
        <v>33</v>
      </c>
      <c r="D252" t="s">
        <v>31</v>
      </c>
      <c r="E252" t="s">
        <v>23</v>
      </c>
      <c r="F252" t="s">
        <v>17</v>
      </c>
      <c r="G252" t="s">
        <v>18</v>
      </c>
      <c r="H252">
        <v>2800</v>
      </c>
      <c r="I252" s="3">
        <v>20.52</v>
      </c>
      <c r="J252" s="3">
        <v>57456</v>
      </c>
      <c r="K252" s="3">
        <v>37483.74</v>
      </c>
      <c r="L252" s="3">
        <v>19972.259999999998</v>
      </c>
    </row>
    <row r="253" spans="1:12" x14ac:dyDescent="0.35">
      <c r="A253" s="2">
        <v>45901</v>
      </c>
      <c r="B253">
        <v>2025</v>
      </c>
      <c r="C253" t="s">
        <v>33</v>
      </c>
      <c r="D253" t="s">
        <v>31</v>
      </c>
      <c r="E253" t="s">
        <v>23</v>
      </c>
      <c r="F253" t="s">
        <v>19</v>
      </c>
      <c r="G253" t="s">
        <v>18</v>
      </c>
      <c r="H253">
        <v>2058</v>
      </c>
      <c r="I253" s="3">
        <v>26.18</v>
      </c>
      <c r="J253" s="3">
        <v>53878.44</v>
      </c>
      <c r="K253" s="3">
        <v>32770.050000000003</v>
      </c>
      <c r="L253" s="3">
        <v>21108.39</v>
      </c>
    </row>
    <row r="254" spans="1:12" x14ac:dyDescent="0.35">
      <c r="A254" s="2">
        <v>45931</v>
      </c>
      <c r="B254">
        <v>2025</v>
      </c>
      <c r="C254" t="s">
        <v>34</v>
      </c>
      <c r="D254" t="s">
        <v>35</v>
      </c>
      <c r="E254" t="s">
        <v>14</v>
      </c>
      <c r="F254" t="s">
        <v>15</v>
      </c>
      <c r="G254" t="s">
        <v>21</v>
      </c>
      <c r="H254">
        <v>3330</v>
      </c>
      <c r="I254" s="3">
        <v>20.75</v>
      </c>
      <c r="J254" s="3">
        <v>69097.5</v>
      </c>
      <c r="K254" s="3">
        <v>44083.03</v>
      </c>
      <c r="L254" s="3">
        <v>25014.47</v>
      </c>
    </row>
    <row r="255" spans="1:12" x14ac:dyDescent="0.35">
      <c r="A255" s="2">
        <v>45931</v>
      </c>
      <c r="B255">
        <v>2025</v>
      </c>
      <c r="C255" t="s">
        <v>34</v>
      </c>
      <c r="D255" t="s">
        <v>35</v>
      </c>
      <c r="E255" t="s">
        <v>14</v>
      </c>
      <c r="F255" t="s">
        <v>17</v>
      </c>
      <c r="G255" t="s">
        <v>18</v>
      </c>
      <c r="H255">
        <v>3441</v>
      </c>
      <c r="I255" s="3">
        <v>25.74</v>
      </c>
      <c r="J255" s="3">
        <v>88571.34</v>
      </c>
      <c r="K255" s="3">
        <v>60331.46</v>
      </c>
      <c r="L255" s="3">
        <v>28239.88</v>
      </c>
    </row>
    <row r="256" spans="1:12" x14ac:dyDescent="0.35">
      <c r="A256" s="2">
        <v>45931</v>
      </c>
      <c r="B256">
        <v>2025</v>
      </c>
      <c r="C256" t="s">
        <v>34</v>
      </c>
      <c r="D256" t="s">
        <v>35</v>
      </c>
      <c r="E256" t="s">
        <v>14</v>
      </c>
      <c r="F256" t="s">
        <v>19</v>
      </c>
      <c r="G256" t="s">
        <v>16</v>
      </c>
      <c r="H256">
        <v>1951</v>
      </c>
      <c r="I256" s="3">
        <v>30.99</v>
      </c>
      <c r="J256" s="3">
        <v>60461.49</v>
      </c>
      <c r="K256" s="3">
        <v>44711.26</v>
      </c>
      <c r="L256" s="3">
        <v>15750.23</v>
      </c>
    </row>
    <row r="257" spans="1:12" x14ac:dyDescent="0.35">
      <c r="A257" s="2">
        <v>45931</v>
      </c>
      <c r="B257">
        <v>2025</v>
      </c>
      <c r="C257" t="s">
        <v>34</v>
      </c>
      <c r="D257" t="s">
        <v>35</v>
      </c>
      <c r="E257" t="s">
        <v>20</v>
      </c>
      <c r="F257" t="s">
        <v>15</v>
      </c>
      <c r="G257" t="s">
        <v>18</v>
      </c>
      <c r="H257">
        <v>4355</v>
      </c>
      <c r="I257" s="3">
        <v>20.56</v>
      </c>
      <c r="J257" s="3">
        <v>89538.8</v>
      </c>
      <c r="K257" s="3">
        <v>60462.11</v>
      </c>
      <c r="L257" s="3">
        <v>29076.69</v>
      </c>
    </row>
    <row r="258" spans="1:12" x14ac:dyDescent="0.35">
      <c r="A258" s="2">
        <v>45931</v>
      </c>
      <c r="B258">
        <v>2025</v>
      </c>
      <c r="C258" t="s">
        <v>34</v>
      </c>
      <c r="D258" t="s">
        <v>35</v>
      </c>
      <c r="E258" t="s">
        <v>20</v>
      </c>
      <c r="F258" t="s">
        <v>17</v>
      </c>
      <c r="G258" t="s">
        <v>21</v>
      </c>
      <c r="H258">
        <v>3631</v>
      </c>
      <c r="I258" s="3">
        <v>25.59</v>
      </c>
      <c r="J258" s="3">
        <v>92917.29</v>
      </c>
      <c r="K258" s="3">
        <v>67243.19</v>
      </c>
      <c r="L258" s="3">
        <v>25674.1</v>
      </c>
    </row>
    <row r="259" spans="1:12" x14ac:dyDescent="0.35">
      <c r="A259" s="2">
        <v>45931</v>
      </c>
      <c r="B259">
        <v>2025</v>
      </c>
      <c r="C259" t="s">
        <v>34</v>
      </c>
      <c r="D259" t="s">
        <v>35</v>
      </c>
      <c r="E259" t="s">
        <v>20</v>
      </c>
      <c r="F259" t="s">
        <v>19</v>
      </c>
      <c r="G259" t="s">
        <v>16</v>
      </c>
      <c r="H259">
        <v>2100</v>
      </c>
      <c r="I259" s="3">
        <v>33.03</v>
      </c>
      <c r="J259" s="3">
        <v>69363</v>
      </c>
      <c r="K259" s="3">
        <v>42346.81</v>
      </c>
      <c r="L259" s="3">
        <v>27016.19</v>
      </c>
    </row>
    <row r="260" spans="1:12" x14ac:dyDescent="0.35">
      <c r="A260" s="2">
        <v>45931</v>
      </c>
      <c r="B260">
        <v>2025</v>
      </c>
      <c r="C260" t="s">
        <v>34</v>
      </c>
      <c r="D260" t="s">
        <v>35</v>
      </c>
      <c r="E260" t="s">
        <v>22</v>
      </c>
      <c r="F260" t="s">
        <v>15</v>
      </c>
      <c r="G260" t="s">
        <v>21</v>
      </c>
      <c r="H260">
        <v>4226</v>
      </c>
      <c r="I260" s="3">
        <v>17.91</v>
      </c>
      <c r="J260" s="3">
        <v>75687.66</v>
      </c>
      <c r="K260" s="3">
        <v>44694.58</v>
      </c>
      <c r="L260" s="3">
        <v>30993.08</v>
      </c>
    </row>
    <row r="261" spans="1:12" x14ac:dyDescent="0.35">
      <c r="A261" s="2">
        <v>45931</v>
      </c>
      <c r="B261">
        <v>2025</v>
      </c>
      <c r="C261" t="s">
        <v>34</v>
      </c>
      <c r="D261" t="s">
        <v>35</v>
      </c>
      <c r="E261" t="s">
        <v>22</v>
      </c>
      <c r="F261" t="s">
        <v>17</v>
      </c>
      <c r="G261" t="s">
        <v>18</v>
      </c>
      <c r="H261">
        <v>2929</v>
      </c>
      <c r="I261" s="3">
        <v>23.91</v>
      </c>
      <c r="J261" s="3">
        <v>70032.39</v>
      </c>
      <c r="K261" s="3">
        <v>45697.97</v>
      </c>
      <c r="L261" s="3">
        <v>24334.42</v>
      </c>
    </row>
    <row r="262" spans="1:12" x14ac:dyDescent="0.35">
      <c r="A262" s="2">
        <v>45931</v>
      </c>
      <c r="B262">
        <v>2025</v>
      </c>
      <c r="C262" t="s">
        <v>34</v>
      </c>
      <c r="D262" t="s">
        <v>35</v>
      </c>
      <c r="E262" t="s">
        <v>22</v>
      </c>
      <c r="F262" t="s">
        <v>19</v>
      </c>
      <c r="G262" t="s">
        <v>16</v>
      </c>
      <c r="H262">
        <v>1246</v>
      </c>
      <c r="I262" s="3">
        <v>29.34</v>
      </c>
      <c r="J262" s="3">
        <v>36557.64</v>
      </c>
      <c r="K262" s="3">
        <v>24476.89</v>
      </c>
      <c r="L262" s="3">
        <v>12080.75</v>
      </c>
    </row>
    <row r="263" spans="1:12" x14ac:dyDescent="0.35">
      <c r="A263" s="2">
        <v>45931</v>
      </c>
      <c r="B263">
        <v>2025</v>
      </c>
      <c r="C263" t="s">
        <v>34</v>
      </c>
      <c r="D263" t="s">
        <v>35</v>
      </c>
      <c r="E263" t="s">
        <v>23</v>
      </c>
      <c r="F263" t="s">
        <v>15</v>
      </c>
      <c r="G263" t="s">
        <v>18</v>
      </c>
      <c r="H263">
        <v>4480</v>
      </c>
      <c r="I263" s="3">
        <v>15.66</v>
      </c>
      <c r="J263" s="3">
        <v>70156.800000000003</v>
      </c>
      <c r="K263" s="3">
        <v>42733.1</v>
      </c>
      <c r="L263" s="3">
        <v>27423.7</v>
      </c>
    </row>
    <row r="264" spans="1:12" x14ac:dyDescent="0.35">
      <c r="A264" s="2">
        <v>45931</v>
      </c>
      <c r="B264">
        <v>2025</v>
      </c>
      <c r="C264" t="s">
        <v>34</v>
      </c>
      <c r="D264" t="s">
        <v>35</v>
      </c>
      <c r="E264" t="s">
        <v>23</v>
      </c>
      <c r="F264" t="s">
        <v>17</v>
      </c>
      <c r="G264" t="s">
        <v>16</v>
      </c>
      <c r="H264">
        <v>2377</v>
      </c>
      <c r="I264" s="3">
        <v>21.76</v>
      </c>
      <c r="J264" s="3">
        <v>51723.519999999997</v>
      </c>
      <c r="K264" s="3">
        <v>33382.230000000003</v>
      </c>
      <c r="L264" s="3">
        <v>18341.29</v>
      </c>
    </row>
    <row r="265" spans="1:12" x14ac:dyDescent="0.35">
      <c r="A265" s="2">
        <v>45931</v>
      </c>
      <c r="B265">
        <v>2025</v>
      </c>
      <c r="C265" t="s">
        <v>34</v>
      </c>
      <c r="D265" t="s">
        <v>35</v>
      </c>
      <c r="E265" t="s">
        <v>23</v>
      </c>
      <c r="F265" t="s">
        <v>19</v>
      </c>
      <c r="G265" t="s">
        <v>16</v>
      </c>
      <c r="H265">
        <v>1516</v>
      </c>
      <c r="I265" s="3">
        <v>25.74</v>
      </c>
      <c r="J265" s="3">
        <v>39021.839999999997</v>
      </c>
      <c r="K265" s="3">
        <v>23607.61</v>
      </c>
      <c r="L265" s="3">
        <v>15414.23</v>
      </c>
    </row>
    <row r="266" spans="1:12" x14ac:dyDescent="0.35">
      <c r="A266" s="2">
        <v>45962</v>
      </c>
      <c r="B266">
        <v>2025</v>
      </c>
      <c r="C266" t="s">
        <v>36</v>
      </c>
      <c r="D266" t="s">
        <v>35</v>
      </c>
      <c r="E266" t="s">
        <v>14</v>
      </c>
      <c r="F266" t="s">
        <v>15</v>
      </c>
      <c r="G266" t="s">
        <v>16</v>
      </c>
      <c r="H266">
        <v>5232</v>
      </c>
      <c r="I266" s="3">
        <v>18.329999999999998</v>
      </c>
      <c r="J266" s="3">
        <v>95902.56</v>
      </c>
      <c r="K266" s="3">
        <v>59029.52</v>
      </c>
      <c r="L266" s="3">
        <v>36873.040000000001</v>
      </c>
    </row>
    <row r="267" spans="1:12" x14ac:dyDescent="0.35">
      <c r="A267" s="2">
        <v>45962</v>
      </c>
      <c r="B267">
        <v>2025</v>
      </c>
      <c r="C267" t="s">
        <v>36</v>
      </c>
      <c r="D267" t="s">
        <v>35</v>
      </c>
      <c r="E267" t="s">
        <v>14</v>
      </c>
      <c r="F267" t="s">
        <v>17</v>
      </c>
      <c r="G267" t="s">
        <v>21</v>
      </c>
      <c r="H267">
        <v>3987</v>
      </c>
      <c r="I267" s="3">
        <v>24.5</v>
      </c>
      <c r="J267" s="3">
        <v>97681.5</v>
      </c>
      <c r="K267" s="3">
        <v>67156.31</v>
      </c>
      <c r="L267" s="3">
        <v>30525.19</v>
      </c>
    </row>
    <row r="268" spans="1:12" x14ac:dyDescent="0.35">
      <c r="A268" s="2">
        <v>45962</v>
      </c>
      <c r="B268">
        <v>2025</v>
      </c>
      <c r="C268" t="s">
        <v>36</v>
      </c>
      <c r="D268" t="s">
        <v>35</v>
      </c>
      <c r="E268" t="s">
        <v>14</v>
      </c>
      <c r="F268" t="s">
        <v>19</v>
      </c>
      <c r="G268" t="s">
        <v>18</v>
      </c>
      <c r="H268">
        <v>1927</v>
      </c>
      <c r="I268" s="3">
        <v>33.57</v>
      </c>
      <c r="J268" s="3">
        <v>64689.39</v>
      </c>
      <c r="K268" s="3">
        <v>39985.11</v>
      </c>
      <c r="L268" s="3">
        <v>24704.28</v>
      </c>
    </row>
    <row r="269" spans="1:12" x14ac:dyDescent="0.35">
      <c r="A269" s="2">
        <v>45962</v>
      </c>
      <c r="B269">
        <v>2025</v>
      </c>
      <c r="C269" t="s">
        <v>36</v>
      </c>
      <c r="D269" t="s">
        <v>35</v>
      </c>
      <c r="E269" t="s">
        <v>20</v>
      </c>
      <c r="F269" t="s">
        <v>15</v>
      </c>
      <c r="G269" t="s">
        <v>21</v>
      </c>
      <c r="H269">
        <v>5234</v>
      </c>
      <c r="I269" s="3">
        <v>19.41</v>
      </c>
      <c r="J269" s="3">
        <v>101591.94</v>
      </c>
      <c r="K269" s="3">
        <v>62876.02</v>
      </c>
      <c r="L269" s="3">
        <v>38715.919999999998</v>
      </c>
    </row>
    <row r="270" spans="1:12" x14ac:dyDescent="0.35">
      <c r="A270" s="2">
        <v>45962</v>
      </c>
      <c r="B270">
        <v>2025</v>
      </c>
      <c r="C270" t="s">
        <v>36</v>
      </c>
      <c r="D270" t="s">
        <v>35</v>
      </c>
      <c r="E270" t="s">
        <v>20</v>
      </c>
      <c r="F270" t="s">
        <v>17</v>
      </c>
      <c r="G270" t="s">
        <v>21</v>
      </c>
      <c r="H270">
        <v>3946</v>
      </c>
      <c r="I270" s="3">
        <v>27.88</v>
      </c>
      <c r="J270" s="3">
        <v>110014.48</v>
      </c>
      <c r="K270" s="3">
        <v>70799.75</v>
      </c>
      <c r="L270" s="3">
        <v>39214.730000000003</v>
      </c>
    </row>
    <row r="271" spans="1:12" x14ac:dyDescent="0.35">
      <c r="A271" s="2">
        <v>45962</v>
      </c>
      <c r="B271">
        <v>2025</v>
      </c>
      <c r="C271" t="s">
        <v>36</v>
      </c>
      <c r="D271" t="s">
        <v>35</v>
      </c>
      <c r="E271" t="s">
        <v>20</v>
      </c>
      <c r="F271" t="s">
        <v>19</v>
      </c>
      <c r="G271" t="s">
        <v>18</v>
      </c>
      <c r="H271">
        <v>2233</v>
      </c>
      <c r="I271" s="3">
        <v>35.24</v>
      </c>
      <c r="J271" s="3">
        <v>78690.92</v>
      </c>
      <c r="K271" s="3">
        <v>48221.599999999999</v>
      </c>
      <c r="L271" s="3">
        <v>30469.32</v>
      </c>
    </row>
    <row r="272" spans="1:12" x14ac:dyDescent="0.35">
      <c r="A272" s="2">
        <v>45962</v>
      </c>
      <c r="B272">
        <v>2025</v>
      </c>
      <c r="C272" t="s">
        <v>36</v>
      </c>
      <c r="D272" t="s">
        <v>35</v>
      </c>
      <c r="E272" t="s">
        <v>22</v>
      </c>
      <c r="F272" t="s">
        <v>15</v>
      </c>
      <c r="G272" t="s">
        <v>18</v>
      </c>
      <c r="H272">
        <v>4606</v>
      </c>
      <c r="I272" s="3">
        <v>16.55</v>
      </c>
      <c r="J272" s="3">
        <v>76229.3</v>
      </c>
      <c r="K272" s="3">
        <v>45255.91</v>
      </c>
      <c r="L272" s="3">
        <v>30973.39</v>
      </c>
    </row>
    <row r="273" spans="1:12" x14ac:dyDescent="0.35">
      <c r="A273" s="2">
        <v>45962</v>
      </c>
      <c r="B273">
        <v>2025</v>
      </c>
      <c r="C273" t="s">
        <v>36</v>
      </c>
      <c r="D273" t="s">
        <v>35</v>
      </c>
      <c r="E273" t="s">
        <v>22</v>
      </c>
      <c r="F273" t="s">
        <v>17</v>
      </c>
      <c r="G273" t="s">
        <v>18</v>
      </c>
      <c r="H273">
        <v>3064</v>
      </c>
      <c r="I273" s="3">
        <v>22.1</v>
      </c>
      <c r="J273" s="3">
        <v>67714.399999999994</v>
      </c>
      <c r="K273" s="3">
        <v>39561.81</v>
      </c>
      <c r="L273" s="3">
        <v>28152.59</v>
      </c>
    </row>
    <row r="274" spans="1:12" x14ac:dyDescent="0.35">
      <c r="A274" s="2">
        <v>45962</v>
      </c>
      <c r="B274">
        <v>2025</v>
      </c>
      <c r="C274" t="s">
        <v>36</v>
      </c>
      <c r="D274" t="s">
        <v>35</v>
      </c>
      <c r="E274" t="s">
        <v>22</v>
      </c>
      <c r="F274" t="s">
        <v>19</v>
      </c>
      <c r="G274" t="s">
        <v>16</v>
      </c>
      <c r="H274">
        <v>1916</v>
      </c>
      <c r="I274" s="3">
        <v>29.42</v>
      </c>
      <c r="J274" s="3">
        <v>56368.72</v>
      </c>
      <c r="K274" s="3">
        <v>40744.86</v>
      </c>
      <c r="L274" s="3">
        <v>15623.86</v>
      </c>
    </row>
    <row r="275" spans="1:12" x14ac:dyDescent="0.35">
      <c r="A275" s="2">
        <v>45962</v>
      </c>
      <c r="B275">
        <v>2025</v>
      </c>
      <c r="C275" t="s">
        <v>36</v>
      </c>
      <c r="D275" t="s">
        <v>35</v>
      </c>
      <c r="E275" t="s">
        <v>23</v>
      </c>
      <c r="F275" t="s">
        <v>15</v>
      </c>
      <c r="G275" t="s">
        <v>21</v>
      </c>
      <c r="H275">
        <v>3359</v>
      </c>
      <c r="I275" s="3">
        <v>17.170000000000002</v>
      </c>
      <c r="J275" s="3">
        <v>57674.03</v>
      </c>
      <c r="K275" s="3">
        <v>36605.17</v>
      </c>
      <c r="L275" s="3">
        <v>21068.86</v>
      </c>
    </row>
    <row r="276" spans="1:12" x14ac:dyDescent="0.35">
      <c r="A276" s="2">
        <v>45962</v>
      </c>
      <c r="B276">
        <v>2025</v>
      </c>
      <c r="C276" t="s">
        <v>36</v>
      </c>
      <c r="D276" t="s">
        <v>35</v>
      </c>
      <c r="E276" t="s">
        <v>23</v>
      </c>
      <c r="F276" t="s">
        <v>17</v>
      </c>
      <c r="G276" t="s">
        <v>21</v>
      </c>
      <c r="H276">
        <v>2683</v>
      </c>
      <c r="I276" s="3">
        <v>21.6</v>
      </c>
      <c r="J276" s="3">
        <v>57952.800000000003</v>
      </c>
      <c r="K276" s="3">
        <v>36098.230000000003</v>
      </c>
      <c r="L276" s="3">
        <v>21854.57</v>
      </c>
    </row>
    <row r="277" spans="1:12" x14ac:dyDescent="0.35">
      <c r="A277" s="2">
        <v>45962</v>
      </c>
      <c r="B277">
        <v>2025</v>
      </c>
      <c r="C277" t="s">
        <v>36</v>
      </c>
      <c r="D277" t="s">
        <v>35</v>
      </c>
      <c r="E277" t="s">
        <v>23</v>
      </c>
      <c r="F277" t="s">
        <v>19</v>
      </c>
      <c r="G277" t="s">
        <v>21</v>
      </c>
      <c r="H277">
        <v>1405</v>
      </c>
      <c r="I277" s="3">
        <v>28.03</v>
      </c>
      <c r="J277" s="3">
        <v>39382.15</v>
      </c>
      <c r="K277" s="3">
        <v>25421.41</v>
      </c>
      <c r="L277" s="3">
        <v>13960.74</v>
      </c>
    </row>
    <row r="278" spans="1:12" x14ac:dyDescent="0.35">
      <c r="A278" s="2">
        <v>45992</v>
      </c>
      <c r="B278">
        <v>2025</v>
      </c>
      <c r="C278" t="s">
        <v>37</v>
      </c>
      <c r="D278" t="s">
        <v>35</v>
      </c>
      <c r="E278" t="s">
        <v>14</v>
      </c>
      <c r="F278" t="s">
        <v>15</v>
      </c>
      <c r="G278" t="s">
        <v>21</v>
      </c>
      <c r="H278">
        <v>3878</v>
      </c>
      <c r="I278" s="3">
        <v>19.059999999999999</v>
      </c>
      <c r="J278" s="3">
        <v>73914.679999999993</v>
      </c>
      <c r="K278" s="3">
        <v>54087.25</v>
      </c>
      <c r="L278" s="3">
        <v>19827.43</v>
      </c>
    </row>
    <row r="279" spans="1:12" x14ac:dyDescent="0.35">
      <c r="A279" s="2">
        <v>45992</v>
      </c>
      <c r="B279">
        <v>2025</v>
      </c>
      <c r="C279" t="s">
        <v>37</v>
      </c>
      <c r="D279" t="s">
        <v>35</v>
      </c>
      <c r="E279" t="s">
        <v>14</v>
      </c>
      <c r="F279" t="s">
        <v>17</v>
      </c>
      <c r="G279" t="s">
        <v>21</v>
      </c>
      <c r="H279">
        <v>4268</v>
      </c>
      <c r="I279" s="3">
        <v>26.38</v>
      </c>
      <c r="J279" s="3">
        <v>112589.84</v>
      </c>
      <c r="K279" s="3">
        <v>67826.16</v>
      </c>
      <c r="L279" s="3">
        <v>44763.68</v>
      </c>
    </row>
    <row r="280" spans="1:12" x14ac:dyDescent="0.35">
      <c r="A280" s="2">
        <v>45992</v>
      </c>
      <c r="B280">
        <v>2025</v>
      </c>
      <c r="C280" t="s">
        <v>37</v>
      </c>
      <c r="D280" t="s">
        <v>35</v>
      </c>
      <c r="E280" t="s">
        <v>14</v>
      </c>
      <c r="F280" t="s">
        <v>19</v>
      </c>
      <c r="G280" t="s">
        <v>16</v>
      </c>
      <c r="H280">
        <v>2103</v>
      </c>
      <c r="I280" s="3">
        <v>34.67</v>
      </c>
      <c r="J280" s="3">
        <v>72911.009999999995</v>
      </c>
      <c r="K280" s="3">
        <v>51619.31</v>
      </c>
      <c r="L280" s="3">
        <v>21291.7</v>
      </c>
    </row>
    <row r="281" spans="1:12" x14ac:dyDescent="0.35">
      <c r="A281" s="2">
        <v>45992</v>
      </c>
      <c r="B281">
        <v>2025</v>
      </c>
      <c r="C281" t="s">
        <v>37</v>
      </c>
      <c r="D281" t="s">
        <v>35</v>
      </c>
      <c r="E281" t="s">
        <v>20</v>
      </c>
      <c r="F281" t="s">
        <v>15</v>
      </c>
      <c r="G281" t="s">
        <v>18</v>
      </c>
      <c r="H281">
        <v>5718</v>
      </c>
      <c r="I281" s="3">
        <v>20.34</v>
      </c>
      <c r="J281" s="3">
        <v>116304.12</v>
      </c>
      <c r="K281" s="3">
        <v>67874.509999999995</v>
      </c>
      <c r="L281" s="3">
        <v>48429.61</v>
      </c>
    </row>
    <row r="282" spans="1:12" x14ac:dyDescent="0.35">
      <c r="A282" s="2">
        <v>45992</v>
      </c>
      <c r="B282">
        <v>2025</v>
      </c>
      <c r="C282" t="s">
        <v>37</v>
      </c>
      <c r="D282" t="s">
        <v>35</v>
      </c>
      <c r="E282" t="s">
        <v>20</v>
      </c>
      <c r="F282" t="s">
        <v>17</v>
      </c>
      <c r="G282" t="s">
        <v>16</v>
      </c>
      <c r="H282">
        <v>3924</v>
      </c>
      <c r="I282" s="3">
        <v>27.16</v>
      </c>
      <c r="J282" s="3">
        <v>106575.84</v>
      </c>
      <c r="K282" s="3">
        <v>66211.520000000004</v>
      </c>
      <c r="L282" s="3">
        <v>40364.32</v>
      </c>
    </row>
    <row r="283" spans="1:12" x14ac:dyDescent="0.35">
      <c r="A283" s="2">
        <v>45992</v>
      </c>
      <c r="B283">
        <v>2025</v>
      </c>
      <c r="C283" t="s">
        <v>37</v>
      </c>
      <c r="D283" t="s">
        <v>35</v>
      </c>
      <c r="E283" t="s">
        <v>20</v>
      </c>
      <c r="F283" t="s">
        <v>19</v>
      </c>
      <c r="G283" t="s">
        <v>16</v>
      </c>
      <c r="H283">
        <v>1843</v>
      </c>
      <c r="I283" s="3">
        <v>32.72</v>
      </c>
      <c r="J283" s="3">
        <v>60302.96</v>
      </c>
      <c r="K283" s="3">
        <v>43031.519999999997</v>
      </c>
      <c r="L283" s="3">
        <v>17271.439999999999</v>
      </c>
    </row>
    <row r="284" spans="1:12" x14ac:dyDescent="0.35">
      <c r="A284" s="2">
        <v>45992</v>
      </c>
      <c r="B284">
        <v>2025</v>
      </c>
      <c r="C284" t="s">
        <v>37</v>
      </c>
      <c r="D284" t="s">
        <v>35</v>
      </c>
      <c r="E284" t="s">
        <v>22</v>
      </c>
      <c r="F284" t="s">
        <v>15</v>
      </c>
      <c r="G284" t="s">
        <v>16</v>
      </c>
      <c r="H284">
        <v>4467</v>
      </c>
      <c r="I284" s="3">
        <v>16.940000000000001</v>
      </c>
      <c r="J284" s="3">
        <v>75670.98</v>
      </c>
      <c r="K284" s="3">
        <v>47186.09</v>
      </c>
      <c r="L284" s="3">
        <v>28484.89</v>
      </c>
    </row>
    <row r="285" spans="1:12" x14ac:dyDescent="0.35">
      <c r="A285" s="2">
        <v>45992</v>
      </c>
      <c r="B285">
        <v>2025</v>
      </c>
      <c r="C285" t="s">
        <v>37</v>
      </c>
      <c r="D285" t="s">
        <v>35</v>
      </c>
      <c r="E285" t="s">
        <v>22</v>
      </c>
      <c r="F285" t="s">
        <v>17</v>
      </c>
      <c r="G285" t="s">
        <v>18</v>
      </c>
      <c r="H285">
        <v>3420</v>
      </c>
      <c r="I285" s="3">
        <v>21.49</v>
      </c>
      <c r="J285" s="3">
        <v>73495.8</v>
      </c>
      <c r="K285" s="3">
        <v>53379.1</v>
      </c>
      <c r="L285" s="3">
        <v>20116.7</v>
      </c>
    </row>
    <row r="286" spans="1:12" x14ac:dyDescent="0.35">
      <c r="A286" s="2">
        <v>45992</v>
      </c>
      <c r="B286">
        <v>2025</v>
      </c>
      <c r="C286" t="s">
        <v>37</v>
      </c>
      <c r="D286" t="s">
        <v>35</v>
      </c>
      <c r="E286" t="s">
        <v>22</v>
      </c>
      <c r="F286" t="s">
        <v>19</v>
      </c>
      <c r="G286" t="s">
        <v>18</v>
      </c>
      <c r="H286">
        <v>1953</v>
      </c>
      <c r="I286" s="3">
        <v>28.81</v>
      </c>
      <c r="J286" s="3">
        <v>56265.93</v>
      </c>
      <c r="K286" s="3">
        <v>37623.25</v>
      </c>
      <c r="L286" s="3">
        <v>18642.68</v>
      </c>
    </row>
    <row r="287" spans="1:12" x14ac:dyDescent="0.35">
      <c r="A287" s="2">
        <v>45992</v>
      </c>
      <c r="B287">
        <v>2025</v>
      </c>
      <c r="C287" t="s">
        <v>37</v>
      </c>
      <c r="D287" t="s">
        <v>35</v>
      </c>
      <c r="E287" t="s">
        <v>23</v>
      </c>
      <c r="F287" t="s">
        <v>15</v>
      </c>
      <c r="G287" t="s">
        <v>21</v>
      </c>
      <c r="H287">
        <v>3636</v>
      </c>
      <c r="I287" s="3">
        <v>16.79</v>
      </c>
      <c r="J287" s="3">
        <v>61048.44</v>
      </c>
      <c r="K287" s="3">
        <v>43512.81</v>
      </c>
      <c r="L287" s="3">
        <v>17535.63</v>
      </c>
    </row>
    <row r="288" spans="1:12" x14ac:dyDescent="0.35">
      <c r="A288" s="2">
        <v>45992</v>
      </c>
      <c r="B288">
        <v>2025</v>
      </c>
      <c r="C288" t="s">
        <v>37</v>
      </c>
      <c r="D288" t="s">
        <v>35</v>
      </c>
      <c r="E288" t="s">
        <v>23</v>
      </c>
      <c r="F288" t="s">
        <v>17</v>
      </c>
      <c r="G288" t="s">
        <v>16</v>
      </c>
      <c r="H288">
        <v>3143</v>
      </c>
      <c r="I288" s="3">
        <v>21.63</v>
      </c>
      <c r="J288" s="3">
        <v>67983.09</v>
      </c>
      <c r="K288" s="3">
        <v>46663.99</v>
      </c>
      <c r="L288" s="3">
        <v>21319.1</v>
      </c>
    </row>
    <row r="289" spans="1:12" x14ac:dyDescent="0.35">
      <c r="A289" s="2">
        <v>45992</v>
      </c>
      <c r="B289">
        <v>2025</v>
      </c>
      <c r="C289" t="s">
        <v>37</v>
      </c>
      <c r="D289" t="s">
        <v>35</v>
      </c>
      <c r="E289" t="s">
        <v>23</v>
      </c>
      <c r="F289" t="s">
        <v>19</v>
      </c>
      <c r="G289" t="s">
        <v>21</v>
      </c>
      <c r="H289">
        <v>1982</v>
      </c>
      <c r="I289" s="3">
        <v>26.31</v>
      </c>
      <c r="J289" s="3">
        <v>52146.42</v>
      </c>
      <c r="K289" s="3">
        <v>37874.25</v>
      </c>
      <c r="L289" s="3">
        <v>14272.17</v>
      </c>
    </row>
  </sheetData>
  <pageMargins left="0.75" right="0.75" top="1" bottom="1" header="0.5" footer="0.5"/>
  <headerFooter>
    <oddFooter>&amp;L_x000D_&amp;1#&amp;"Aptos"&amp;10&amp;K000000 Classified as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cols>
    <col min="1" max="1" width="28" customWidth="1"/>
    <col min="2" max="2" width="26" customWidth="1"/>
    <col min="3" max="3" width="13" customWidth="1"/>
  </cols>
  <sheetData>
    <row r="1" spans="1:3" ht="18.5" x14ac:dyDescent="0.45">
      <c r="A1" s="4" t="s">
        <v>38</v>
      </c>
    </row>
    <row r="3" spans="1:3" x14ac:dyDescent="0.35">
      <c r="A3" s="5" t="s">
        <v>1</v>
      </c>
      <c r="B3" s="5" t="s">
        <v>5</v>
      </c>
      <c r="C3" s="5" t="s">
        <v>9</v>
      </c>
    </row>
    <row r="4" spans="1:3" x14ac:dyDescent="0.35">
      <c r="A4">
        <v>2024</v>
      </c>
      <c r="B4" t="s">
        <v>17</v>
      </c>
      <c r="C4" s="3">
        <v>3563182.94</v>
      </c>
    </row>
    <row r="5" spans="1:3" x14ac:dyDescent="0.35">
      <c r="A5">
        <v>2024</v>
      </c>
      <c r="B5" t="s">
        <v>19</v>
      </c>
      <c r="C5" s="3">
        <v>2791735.71</v>
      </c>
    </row>
    <row r="6" spans="1:3" x14ac:dyDescent="0.35">
      <c r="A6">
        <v>2024</v>
      </c>
      <c r="B6" t="s">
        <v>15</v>
      </c>
      <c r="C6" s="3">
        <v>3957042.53</v>
      </c>
    </row>
    <row r="7" spans="1:3" x14ac:dyDescent="0.35">
      <c r="A7">
        <v>2025</v>
      </c>
      <c r="B7" t="s">
        <v>17</v>
      </c>
      <c r="C7" s="3">
        <v>4043938.01</v>
      </c>
    </row>
    <row r="8" spans="1:3" x14ac:dyDescent="0.35">
      <c r="A8">
        <v>2025</v>
      </c>
      <c r="B8" t="s">
        <v>19</v>
      </c>
      <c r="C8" s="3">
        <v>3059533.44</v>
      </c>
    </row>
    <row r="9" spans="1:3" x14ac:dyDescent="0.35">
      <c r="A9">
        <v>2025</v>
      </c>
      <c r="B9" t="s">
        <v>15</v>
      </c>
      <c r="C9" s="3">
        <v>4219092.3099999996</v>
      </c>
    </row>
    <row r="12" spans="1:3" x14ac:dyDescent="0.35">
      <c r="A12" s="6" t="s">
        <v>4</v>
      </c>
      <c r="B12" s="6" t="s">
        <v>9</v>
      </c>
    </row>
    <row r="13" spans="1:3" x14ac:dyDescent="0.35">
      <c r="A13" t="s">
        <v>20</v>
      </c>
      <c r="B13" s="3">
        <v>6523432.71</v>
      </c>
    </row>
    <row r="14" spans="1:3" x14ac:dyDescent="0.35">
      <c r="A14" t="s">
        <v>14</v>
      </c>
      <c r="B14" s="3">
        <v>6054051.7800000003</v>
      </c>
    </row>
    <row r="15" spans="1:3" x14ac:dyDescent="0.35">
      <c r="A15" t="s">
        <v>22</v>
      </c>
      <c r="B15" s="3">
        <v>4859795.3099999996</v>
      </c>
    </row>
    <row r="16" spans="1:3" x14ac:dyDescent="0.35">
      <c r="A16" t="s">
        <v>23</v>
      </c>
      <c r="B16" s="3">
        <v>4197245.1399999997</v>
      </c>
    </row>
  </sheetData>
  <pageMargins left="0.75" right="0.75" top="1" bottom="1" header="0.5" footer="0.5"/>
  <headerFooter>
    <oddFooter>&amp;L_x000D_&amp;1#&amp;"Aptos"&amp;10&amp;K000000 Classified as Confidential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4.5" x14ac:dyDescent="0.35"/>
  <cols>
    <col min="1" max="1" width="21" customWidth="1"/>
    <col min="2" max="2" width="13" customWidth="1"/>
  </cols>
  <sheetData>
    <row r="1" spans="1:2" x14ac:dyDescent="0.35">
      <c r="A1" s="7" t="s">
        <v>0</v>
      </c>
      <c r="B1" s="7" t="s">
        <v>9</v>
      </c>
    </row>
    <row r="2" spans="1:2" x14ac:dyDescent="0.35">
      <c r="A2" s="2">
        <v>45292</v>
      </c>
      <c r="B2" s="3">
        <v>822332.59</v>
      </c>
    </row>
    <row r="3" spans="1:2" x14ac:dyDescent="0.35">
      <c r="A3" s="2">
        <v>45323</v>
      </c>
      <c r="B3" s="3">
        <v>865719.66</v>
      </c>
    </row>
    <row r="4" spans="1:2" x14ac:dyDescent="0.35">
      <c r="A4" s="2">
        <v>45352</v>
      </c>
      <c r="B4" s="3">
        <v>955891.77</v>
      </c>
    </row>
    <row r="5" spans="1:2" x14ac:dyDescent="0.35">
      <c r="A5" s="2">
        <v>45383</v>
      </c>
      <c r="B5" s="3">
        <v>912678.17</v>
      </c>
    </row>
    <row r="6" spans="1:2" x14ac:dyDescent="0.35">
      <c r="A6" s="2">
        <v>45413</v>
      </c>
      <c r="B6" s="3">
        <v>927766.56</v>
      </c>
    </row>
    <row r="7" spans="1:2" x14ac:dyDescent="0.35">
      <c r="A7" s="2">
        <v>45444</v>
      </c>
      <c r="B7" s="3">
        <v>889663.64</v>
      </c>
    </row>
    <row r="8" spans="1:2" x14ac:dyDescent="0.35">
      <c r="A8" s="2">
        <v>45474</v>
      </c>
      <c r="B8" s="3">
        <v>899820.85</v>
      </c>
    </row>
    <row r="9" spans="1:2" x14ac:dyDescent="0.35">
      <c r="A9" s="2">
        <v>45505</v>
      </c>
      <c r="B9" s="3">
        <v>794213.34</v>
      </c>
    </row>
    <row r="10" spans="1:2" x14ac:dyDescent="0.35">
      <c r="A10" s="2">
        <v>45536</v>
      </c>
      <c r="B10" s="3">
        <v>847980.85</v>
      </c>
    </row>
    <row r="11" spans="1:2" x14ac:dyDescent="0.35">
      <c r="A11" s="2">
        <v>45566</v>
      </c>
      <c r="B11" s="3">
        <v>814760.97</v>
      </c>
    </row>
    <row r="12" spans="1:2" x14ac:dyDescent="0.35">
      <c r="A12" s="2">
        <v>45597</v>
      </c>
      <c r="B12" s="3">
        <v>786686.03</v>
      </c>
    </row>
    <row r="13" spans="1:2" x14ac:dyDescent="0.35">
      <c r="A13" s="2">
        <v>45627</v>
      </c>
      <c r="B13" s="3">
        <v>794446.75</v>
      </c>
    </row>
    <row r="14" spans="1:2" x14ac:dyDescent="0.35">
      <c r="A14" s="2">
        <v>45658</v>
      </c>
      <c r="B14" s="3">
        <v>994456.12</v>
      </c>
    </row>
    <row r="15" spans="1:2" x14ac:dyDescent="0.35">
      <c r="A15" s="2">
        <v>45689</v>
      </c>
      <c r="B15" s="3">
        <v>1000318.35</v>
      </c>
    </row>
    <row r="16" spans="1:2" x14ac:dyDescent="0.35">
      <c r="A16" s="2">
        <v>45717</v>
      </c>
      <c r="B16" s="3">
        <v>975700.09</v>
      </c>
    </row>
    <row r="17" spans="1:2" x14ac:dyDescent="0.35">
      <c r="A17" s="2">
        <v>45748</v>
      </c>
      <c r="B17" s="3">
        <v>984515.37</v>
      </c>
    </row>
    <row r="18" spans="1:2" x14ac:dyDescent="0.35">
      <c r="A18" s="2">
        <v>45778</v>
      </c>
      <c r="B18" s="3">
        <v>965328.88</v>
      </c>
    </row>
    <row r="19" spans="1:2" x14ac:dyDescent="0.35">
      <c r="A19" s="2">
        <v>45809</v>
      </c>
      <c r="B19" s="3">
        <v>932871.98</v>
      </c>
    </row>
    <row r="20" spans="1:2" x14ac:dyDescent="0.35">
      <c r="A20" s="2">
        <v>45839</v>
      </c>
      <c r="B20" s="3">
        <v>981533.12</v>
      </c>
    </row>
    <row r="21" spans="1:2" x14ac:dyDescent="0.35">
      <c r="A21" s="2">
        <v>45870</v>
      </c>
      <c r="B21" s="3">
        <v>906466.75</v>
      </c>
    </row>
    <row r="22" spans="1:2" x14ac:dyDescent="0.35">
      <c r="A22" s="2">
        <v>45901</v>
      </c>
      <c r="B22" s="3">
        <v>935142.53</v>
      </c>
    </row>
    <row r="23" spans="1:2" x14ac:dyDescent="0.35">
      <c r="A23" s="2">
        <v>45931</v>
      </c>
      <c r="B23" s="3">
        <v>813129.27</v>
      </c>
    </row>
    <row r="24" spans="1:2" x14ac:dyDescent="0.35">
      <c r="A24" s="2">
        <v>45962</v>
      </c>
      <c r="B24" s="3">
        <v>903892.19</v>
      </c>
    </row>
    <row r="25" spans="1:2" x14ac:dyDescent="0.35">
      <c r="A25" s="2">
        <v>45992</v>
      </c>
      <c r="B25" s="3">
        <v>929209.11</v>
      </c>
    </row>
  </sheetData>
  <pageMargins left="0.75" right="0.75" top="1" bottom="1" header="0.5" footer="0.5"/>
  <headerFooter>
    <oddFooter>&amp;L_x000D_&amp;1#&amp;"Aptos"&amp;10&amp;K000000 Classified as Confidential</oddFooter>
  </headerFooter>
  <drawing r:id="rId1"/>
</worksheet>
</file>

<file path=docMetadata/LabelInfo.xml><?xml version="1.0" encoding="utf-8"?>
<clbl:labelList xmlns:clbl="http://schemas.microsoft.com/office/2020/mipLabelMetadata">
  <clbl:label id="{a2fb0e71-afc8-4682-a832-aec916ef82af}" enabled="1" method="Standard" siteId="{1a34129a-1488-47a7-a2a1-6927e7c88b1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Summary</vt:lpstr>
      <vt:lpstr>MonthlyTrend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Brethome, Alexandre</dc:creator>
  <cp:lastModifiedBy>Brethome, Alexandre</cp:lastModifiedBy>
  <dcterms:created xsi:type="dcterms:W3CDTF">2026-06-03T12:05:05Z</dcterms:created>
  <dcterms:modified xsi:type="dcterms:W3CDTF">2026-06-03T12:14:41Z</dcterms:modified>
</cp:coreProperties>
</file>