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a3f875df349ba/Escritorio/MINtic/Reto1/"/>
    </mc:Choice>
  </mc:AlternateContent>
  <xr:revisionPtr revIDLastSave="133" documentId="8_{F4A33086-0D66-4FAA-AF43-928CC6FEE6FC}" xr6:coauthVersionLast="47" xr6:coauthVersionMax="47" xr10:uidLastSave="{C87A59B1-FB98-4883-9F7E-ECF8F2060853}"/>
  <bookViews>
    <workbookView xWindow="1584" yWindow="156" windowWidth="21240" windowHeight="11700" xr2:uid="{2D2EB7DC-C160-47EB-9FE2-BDDEE56B8BF3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<sst xmlns="http://schemas.openxmlformats.org/spreadsheetml/2006/main" count="48" uniqueCount="44">
  <si>
    <t>Modelaje y especificación</t>
  </si>
  <si>
    <t>Variables de entrada</t>
  </si>
  <si>
    <t>Variables de proceso</t>
  </si>
  <si>
    <t>Variables de salida</t>
  </si>
  <si>
    <t>Forma de envío</t>
  </si>
  <si>
    <t>Tipo de envío</t>
  </si>
  <si>
    <t>Referencia del producto</t>
  </si>
  <si>
    <t>cantidad de productos</t>
  </si>
  <si>
    <t>Identificacion</t>
  </si>
  <si>
    <t>Nombre del cliente</t>
  </si>
  <si>
    <t>Dirección</t>
  </si>
  <si>
    <t>Telefono</t>
  </si>
  <si>
    <t>Ciudad</t>
  </si>
  <si>
    <t>País</t>
  </si>
  <si>
    <t>Valor del producto</t>
  </si>
  <si>
    <t>inventario</t>
  </si>
  <si>
    <t>nombre</t>
  </si>
  <si>
    <t>referencia</t>
  </si>
  <si>
    <t>lapiz negro</t>
  </si>
  <si>
    <t>x1</t>
  </si>
  <si>
    <t>lapiz blanco</t>
  </si>
  <si>
    <t>x2</t>
  </si>
  <si>
    <t>lapiz azul</t>
  </si>
  <si>
    <t>x3</t>
  </si>
  <si>
    <t>referencia 1</t>
  </si>
  <si>
    <t>referencia 2</t>
  </si>
  <si>
    <t>referencia 3</t>
  </si>
  <si>
    <t>cantidad</t>
  </si>
  <si>
    <t>Valor</t>
  </si>
  <si>
    <t>valort</t>
  </si>
  <si>
    <t>valor x1=5000</t>
  </si>
  <si>
    <t>valor x3 = 1600</t>
  </si>
  <si>
    <t>Nombre del producto</t>
  </si>
  <si>
    <t>tipo de envío (Local, Nacional o Internacional)</t>
  </si>
  <si>
    <t>forma de envío (Rápido o Normal)</t>
  </si>
  <si>
    <t>nombre de la empresa transportadora</t>
  </si>
  <si>
    <t>referencia y nombre del producto</t>
  </si>
  <si>
    <t>identificación y nombre del cliente</t>
  </si>
  <si>
    <t>dirección, número telefónico ciudad y país de envío</t>
  </si>
  <si>
    <t>si el cliente compra más de 3 productos de la misma referencia, se descuenta el 5% del valor del producto</t>
  </si>
  <si>
    <t>Se debe mostrar el resumen de la compra indicando:
1. Los datos personales del cliente (nombre, documento, dirección, número telefónico, ciudad y país)
2. Referencia del producto, nombre producto y valor de cada producto
3. El valor de la compra
4. El valor de los descuentos aplicados
5. El valor de la tarifa de envío y el nombre de la empresa transportadora
6. El valor total a pagar</t>
  </si>
  <si>
    <t>valor_a_pagar = valor_compra_final + vr_flete</t>
  </si>
  <si>
    <t>vr_compra_final = cantidad_producto * precio - descuento</t>
  </si>
  <si>
    <t>vr_compra = (vrpr1*cant1+vrpr2*cant2+vrpr3*cant3)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</si>
</sst>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0" fontId="2" fillId="0" borderId="0" xfId="0" applyFont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E951-9204-4CD0-84DB-27AB127993C6}">
  <dimension ref="A1:F18"/>
  <sheetViews>
    <sheetView tabSelected="1" topLeftCell="C11" zoomScale="120" zoomScaleNormal="120" workbookViewId="0">
      <selection activeCell="I13" sqref="I13"/>
    </sheetView>
  </sheetViews>
  <sheetFormatPr baseColWidth="10" defaultRowHeight="14.4" x14ac:dyDescent="0.3"/>
  <cols>
    <col min="1" max="1" width="41.88671875" customWidth="1"/>
    <col min="2" max="2" width="48.6640625" customWidth="1"/>
    <col min="3" max="3" width="41.88671875" customWidth="1"/>
    <col min="6" max="6" width="13.88671875" bestFit="1" customWidth="1"/>
  </cols>
  <sheetData>
    <row r="1" spans="1:6" x14ac:dyDescent="0.3">
      <c r="A1" t="s">
        <v>0</v>
      </c>
    </row>
    <row r="2" spans="1:6" x14ac:dyDescent="0.3">
      <c r="A2" s="4" t="s">
        <v>1</v>
      </c>
      <c r="B2" s="4" t="s">
        <v>2</v>
      </c>
      <c r="C2" s="4" t="s">
        <v>3</v>
      </c>
    </row>
    <row r="3" spans="1:6" x14ac:dyDescent="0.3">
      <c r="A3" t="s">
        <v>4</v>
      </c>
      <c r="B3" t="s">
        <v>43</v>
      </c>
    </row>
    <row r="4" spans="1:6" ht="28.8" x14ac:dyDescent="0.3">
      <c r="A4" t="s">
        <v>5</v>
      </c>
      <c r="B4" s="1" t="s">
        <v>42</v>
      </c>
      <c r="C4" s="1" t="s">
        <v>33</v>
      </c>
    </row>
    <row r="5" spans="1:6" x14ac:dyDescent="0.3">
      <c r="A5" t="s">
        <v>6</v>
      </c>
      <c r="B5" t="s">
        <v>41</v>
      </c>
      <c r="C5" s="1" t="s">
        <v>34</v>
      </c>
    </row>
    <row r="6" spans="1:6" x14ac:dyDescent="0.3">
      <c r="A6" t="s">
        <v>32</v>
      </c>
      <c r="C6" s="1" t="s">
        <v>35</v>
      </c>
    </row>
    <row r="7" spans="1:6" x14ac:dyDescent="0.3">
      <c r="A7" t="s">
        <v>7</v>
      </c>
      <c r="C7" s="1" t="s">
        <v>36</v>
      </c>
    </row>
    <row r="8" spans="1:6" x14ac:dyDescent="0.3">
      <c r="A8" t="s">
        <v>14</v>
      </c>
      <c r="C8" s="1" t="s">
        <v>7</v>
      </c>
    </row>
    <row r="9" spans="1:6" x14ac:dyDescent="0.3">
      <c r="A9" t="s">
        <v>8</v>
      </c>
      <c r="C9" s="1" t="s">
        <v>37</v>
      </c>
    </row>
    <row r="10" spans="1:6" ht="28.8" x14ac:dyDescent="0.3">
      <c r="A10" t="s">
        <v>9</v>
      </c>
      <c r="C10" s="1" t="s">
        <v>38</v>
      </c>
      <c r="F10">
        <v>1</v>
      </c>
    </row>
    <row r="11" spans="1:6" ht="43.2" x14ac:dyDescent="0.3">
      <c r="A11" t="s">
        <v>10</v>
      </c>
      <c r="C11" s="1" t="s">
        <v>39</v>
      </c>
      <c r="E11">
        <v>5</v>
      </c>
      <c r="F11">
        <f>+E11*F10</f>
        <v>5</v>
      </c>
    </row>
    <row r="12" spans="1:6" ht="172.8" x14ac:dyDescent="0.3">
      <c r="A12" t="s">
        <v>11</v>
      </c>
      <c r="C12" s="1" t="s">
        <v>40</v>
      </c>
    </row>
    <row r="13" spans="1:6" x14ac:dyDescent="0.3">
      <c r="A13" t="s">
        <v>12</v>
      </c>
    </row>
    <row r="14" spans="1:6" x14ac:dyDescent="0.3">
      <c r="A14" t="s">
        <v>13</v>
      </c>
    </row>
    <row r="18" spans="6:6" x14ac:dyDescent="0.3">
      <c r="F18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84B6-E34C-4CF9-AFEF-7BAF2CB68E11}">
  <dimension ref="A1:E12"/>
  <sheetViews>
    <sheetView topLeftCell="A2" zoomScale="250" zoomScaleNormal="250" workbookViewId="0">
      <selection activeCell="A3" sqref="A3"/>
    </sheetView>
  </sheetViews>
  <sheetFormatPr baseColWidth="10" defaultRowHeight="14.4" x14ac:dyDescent="0.3"/>
  <sheetData>
    <row r="1" spans="1:5" x14ac:dyDescent="0.3">
      <c r="A1" t="s">
        <v>15</v>
      </c>
    </row>
    <row r="2" spans="1:5" x14ac:dyDescent="0.3">
      <c r="A2" t="s">
        <v>16</v>
      </c>
      <c r="B2" t="s">
        <v>17</v>
      </c>
      <c r="C2" t="s">
        <v>28</v>
      </c>
    </row>
    <row r="3" spans="1:5" x14ac:dyDescent="0.3">
      <c r="A3" t="s">
        <v>18</v>
      </c>
      <c r="B3" t="s">
        <v>19</v>
      </c>
      <c r="C3">
        <v>1000</v>
      </c>
    </row>
    <row r="4" spans="1:5" x14ac:dyDescent="0.3">
      <c r="A4" t="s">
        <v>20</v>
      </c>
      <c r="B4" t="s">
        <v>21</v>
      </c>
      <c r="C4">
        <v>500</v>
      </c>
    </row>
    <row r="5" spans="1:5" x14ac:dyDescent="0.3">
      <c r="A5" t="s">
        <v>22</v>
      </c>
      <c r="B5" t="s">
        <v>23</v>
      </c>
      <c r="C5">
        <v>800</v>
      </c>
    </row>
    <row r="8" spans="1:5" x14ac:dyDescent="0.3">
      <c r="C8" t="s">
        <v>24</v>
      </c>
      <c r="D8" t="s">
        <v>25</v>
      </c>
      <c r="E8" t="s">
        <v>26</v>
      </c>
    </row>
    <row r="9" spans="1:5" x14ac:dyDescent="0.3">
      <c r="C9" s="2" t="s">
        <v>19</v>
      </c>
      <c r="D9" s="3" t="s">
        <v>23</v>
      </c>
      <c r="E9" s="2" t="s">
        <v>19</v>
      </c>
    </row>
    <row r="10" spans="1:5" x14ac:dyDescent="0.3">
      <c r="B10" t="s">
        <v>27</v>
      </c>
      <c r="C10" s="2">
        <v>1</v>
      </c>
      <c r="D10" s="3">
        <v>2</v>
      </c>
      <c r="E10" s="2">
        <v>4</v>
      </c>
    </row>
    <row r="11" spans="1:5" x14ac:dyDescent="0.3">
      <c r="B11" t="s">
        <v>29</v>
      </c>
      <c r="C11">
        <v>1000</v>
      </c>
      <c r="D11">
        <v>1600</v>
      </c>
      <c r="E11">
        <v>4000</v>
      </c>
    </row>
    <row r="12" spans="1:5" x14ac:dyDescent="0.3">
      <c r="B12" t="s">
        <v>30</v>
      </c>
      <c r="D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Castaño</dc:creator>
  <cp:lastModifiedBy>Carlos Andres Castaño</cp:lastModifiedBy>
  <dcterms:created xsi:type="dcterms:W3CDTF">2021-05-26T03:30:56Z</dcterms:created>
  <dcterms:modified xsi:type="dcterms:W3CDTF">2021-05-29T03:12:16Z</dcterms:modified>
</cp:coreProperties>
</file>