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hda0207-nas\Acessorios_4W\DEVELOPMENT\ADM\ADM_NEW\14_EMPRESTIMOS_DE_FROTAS\BASES PARA DASHBOARD\"/>
    </mc:Choice>
  </mc:AlternateContent>
  <xr:revisionPtr revIDLastSave="0" documentId="13_ncr:1_{41CF2E2C-D3C1-4A41-86B6-2CE3033FC17E}" xr6:coauthVersionLast="47" xr6:coauthVersionMax="47" xr10:uidLastSave="{00000000-0000-0000-0000-000000000000}"/>
  <bookViews>
    <workbookView xWindow="-108" yWindow="-108" windowWidth="23256" windowHeight="12456" xr2:uid="{5E757D41-2A65-4521-B108-05CCE331B520}"/>
  </bookViews>
  <sheets>
    <sheet name="Registro de Emprestimos" sheetId="1" r:id="rId1"/>
  </sheets>
  <definedNames>
    <definedName name="_xlnm._FilterDatabase" localSheetId="0" hidden="1">'Registro de Emprestimos'!$A$1:$H$8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<sst xmlns="http://schemas.openxmlformats.org/spreadsheetml/2006/main" count="50" uniqueCount="32">
  <si>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Guilherme</t>
  </si>
  <si>
    <t>Chimura</t>
  </si>
  <si>
    <t>Ivan</t>
  </si>
  <si>
    <t>3TX 5P</t>
  </si>
  <si>
    <t>New City Hatchback</t>
  </si>
  <si>
    <t>Touring</t>
  </si>
  <si>
    <t>TK07I95</t>
  </si>
  <si>
    <t>3TX 4P</t>
  </si>
  <si>
    <t>New City Sedan</t>
  </si>
  <si>
    <t>TLS3C63</t>
  </si>
  <si>
    <t>3UT</t>
  </si>
  <si>
    <t>WR-V</t>
  </si>
  <si>
    <t>EXL</t>
  </si>
  <si>
    <t>UGC9J00</t>
  </si>
  <si>
    <t>3GN</t>
  </si>
  <si>
    <t>New HR-V</t>
  </si>
  <si>
    <t>Marcos</t>
  </si>
  <si>
    <t>UEP6H77</t>
  </si>
  <si>
    <t>User</t>
  </si>
  <si>
    <t>Project</t>
  </si>
  <si>
    <t>Model</t>
  </si>
  <si>
    <t>Version</t>
  </si>
  <si>
    <t>Color</t>
  </si>
  <si>
    <t>End Date</t>
  </si>
  <si>
    <t>Start Date</t>
  </si>
  <si>
    <t>Plate</t>
  </si>
  <si>
    <t>Vermelho</t>
  </si>
  <si>
    <t>Cinza</t>
  </si>
  <si>
    <t>Azul</t>
  </si>
  <si>
    <t>Saito</t>
  </si>
  <si>
    <t>Barbara</t>
  </si>
  <si>
    <t>Dimas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</si>
</sst>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strike val="0"/>
        <color rgb="FF375623"/>
      </font>
      <fill>
        <patternFill>
          <bgColor rgb="FFE2EFDA"/>
        </patternFill>
      </fill>
    </dxf>
    <dxf>
      <numFmt numFmtId="30" formatCode="@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theme="1" tint="0.499984740745262"/>
        </top>
      </border>
    </dxf>
    <dxf>
      <border outline="0"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6EDFF-11C6-43AF-8276-ACB102425FB9}" name="Registro" displayName="Registro" ref="A1:H8" totalsRowShown="0" headerRowDxfId="11" headerRowBorderDxfId="10" tableBorderDxfId="9">
  <autoFilter ref="A1:H8" xr:uid="{30E6EDFF-11C6-43AF-8276-ACB102425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2" xr3:uid="{74B29427-803F-4609-A946-D7C691C35052}" name="Project" dataDxfId="8"/>
    <tableColumn id="3" xr3:uid="{F61B4722-85EE-4431-9A36-BFF4BBD67352}" name="User" dataDxfId="7"/>
    <tableColumn id="4" xr3:uid="{956041C5-C0A8-4C07-9400-BCF67EC55532}" name="Model" dataDxfId="6"/>
    <tableColumn id="5" xr3:uid="{6418C6F4-0CDF-4356-9AB0-71DAA58F46AD}" name="Version" dataDxfId="5"/>
    <tableColumn id="6" xr3:uid="{E7507254-9E34-4DAF-AB85-79CEC87E6D82}" name="Color" dataDxfId="4"/>
    <tableColumn id="7" xr3:uid="{0CEB621C-7FFC-43E5-84EF-898DE26B641C}" name="Start Date" dataDxfId="3"/>
    <tableColumn id="8" xr3:uid="{1492448D-6C84-49E6-AE35-65C60AC48360}" name="End Date" dataDxfId="2"/>
    <tableColumn id="9" xr3:uid="{63F3FC76-55B6-4DF0-8D78-B55BAF0B60C7}" name="Pl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9D557-8573-4DD6-A365-8731C1B45BF9}">
  <dimension ref="A1:I8"/>
  <sheetViews>
    <sheetView tabSelected="1" workbookViewId="0">
      <selection activeCell="A8" sqref="A8"/>
    </sheetView>
  </sheetViews>
  <sheetFormatPr defaultRowHeight="14.4" x14ac:dyDescent="0.3"/>
  <cols>
    <col min="1" max="1" width="11.21875" customWidth="1"/>
    <col min="2" max="2" width="8.88671875" style="3" customWidth="1"/>
    <col min="3" max="3" width="12.77734375" style="3" bestFit="1" customWidth="1"/>
    <col min="4" max="4" width="18.21875" style="3" bestFit="1" customWidth="1"/>
    <col min="5" max="5" width="10.77734375" style="3" customWidth="1"/>
    <col min="6" max="6" width="13.77734375" style="3" bestFit="1" customWidth="1"/>
    <col min="7" max="7" width="19.44140625" style="1" customWidth="1"/>
    <col min="8" max="8" width="23.6640625" style="1" customWidth="1"/>
    <col min="9" max="9" width="14.77734375" style="2" customWidth="1"/>
  </cols>
  <sheetData>
    <row r="1" spans="1:9" x14ac:dyDescent="0.3">
      <c r="A1" s="4" t="s">
        <v>19</v>
      </c>
      <c r="B1" s="4" t="s">
        <v>18</v>
      </c>
      <c r="C1" s="4" t="s">
        <v>20</v>
      </c>
      <c r="D1" s="4" t="s">
        <v>21</v>
      </c>
      <c r="E1" s="4" t="s">
        <v>22</v>
      </c>
      <c r="F1" s="5" t="s">
        <v>24</v>
      </c>
      <c r="G1" s="5" t="s">
        <v>23</v>
      </c>
      <c r="H1" s="4" t="s">
        <v>25</v>
      </c>
      <c r="I1"/>
    </row>
    <row r="2" spans="1:9" x14ac:dyDescent="0.3">
      <c r="A2" s="2" t="s">
        <v>3</v>
      </c>
      <c r="B2" s="2" t="s">
        <v>0</v>
      </c>
      <c r="C2" s="2" t="s">
        <v>4</v>
      </c>
      <c r="D2" s="2" t="s">
        <v>5</v>
      </c>
      <c r="E2" s="2" t="s">
        <v>26</v>
      </c>
      <c r="F2" s="1">
        <v>46227</v>
      </c>
      <c r="G2" s="1">
        <v>46234</v>
      </c>
      <c r="H2" s="2" t="s">
        <v>6</v>
      </c>
      <c r="I2"/>
    </row>
    <row r="3" spans="1:9" x14ac:dyDescent="0.3">
      <c r="A3" s="2" t="s">
        <v>7</v>
      </c>
      <c r="B3" s="2" t="s">
        <v>2</v>
      </c>
      <c r="C3" s="2" t="s">
        <v>8</v>
      </c>
      <c r="D3" s="2" t="s">
        <v>5</v>
      </c>
      <c r="E3" s="2" t="s">
        <v>27</v>
      </c>
      <c r="F3" s="1">
        <v>46186</v>
      </c>
      <c r="G3" s="1">
        <v>46233</v>
      </c>
      <c r="H3" s="2" t="s">
        <v>9</v>
      </c>
      <c r="I3"/>
    </row>
    <row r="4" spans="1:9" x14ac:dyDescent="0.3">
      <c r="A4" s="2" t="s">
        <v>10</v>
      </c>
      <c r="B4" s="2" t="s">
        <v>1</v>
      </c>
      <c r="C4" s="2" t="s">
        <v>11</v>
      </c>
      <c r="D4" s="2" t="s">
        <v>12</v>
      </c>
      <c r="E4" s="2" t="s">
        <v>28</v>
      </c>
      <c r="F4" s="1">
        <v>46224</v>
      </c>
      <c r="G4" s="1">
        <v>46248</v>
      </c>
      <c r="H4" s="2" t="s">
        <v>13</v>
      </c>
      <c r="I4"/>
    </row>
    <row r="5" spans="1:9" x14ac:dyDescent="0.3">
      <c r="A5" s="2" t="s">
        <v>14</v>
      </c>
      <c r="B5" s="2" t="s">
        <v>29</v>
      </c>
      <c r="C5" s="2" t="s">
        <v>15</v>
      </c>
      <c r="D5" s="2" t="s">
        <v>5</v>
      </c>
      <c r="E5" s="2" t="s">
        <v>27</v>
      </c>
      <c r="F5" s="1">
        <v>46175</v>
      </c>
      <c r="G5" s="1">
        <v>46176</v>
      </c>
      <c r="H5" s="2" t="s">
        <v>17</v>
      </c>
      <c r="I5"/>
    </row>
    <row r="6" spans="1:9" x14ac:dyDescent="0.3">
      <c r="A6" s="2" t="s">
        <v>14</v>
      </c>
      <c r="B6" s="2" t="s">
        <v>16</v>
      </c>
      <c r="C6" s="2" t="s">
        <v>15</v>
      </c>
      <c r="D6" s="2" t="s">
        <v>5</v>
      </c>
      <c r="E6" s="2" t="s">
        <v>27</v>
      </c>
      <c r="F6" s="1">
        <v>46177</v>
      </c>
      <c r="G6" s="1">
        <v>46244</v>
      </c>
      <c r="H6" s="2" t="s">
        <v>17</v>
      </c>
    </row>
    <row r="7" spans="1:9" x14ac:dyDescent="0.3">
      <c r="A7" s="2" t="s">
        <v>3</v>
      </c>
      <c r="B7" s="2" t="s">
        <v>30</v>
      </c>
      <c r="C7" s="2" t="s">
        <v>4</v>
      </c>
      <c r="D7" s="2" t="s">
        <v>5</v>
      </c>
      <c r="E7" s="2" t="s">
        <v>26</v>
      </c>
      <c r="F7" s="1">
        <v>46244</v>
      </c>
      <c r="G7" s="1">
        <v>46259</v>
      </c>
      <c r="H7" s="2" t="s">
        <v>6</v>
      </c>
    </row>
    <row r="8" spans="1:9" x14ac:dyDescent="0.3">
      <c r="A8" s="2" t="s">
        <v>14</v>
      </c>
      <c r="B8" s="2" t="s">
        <v>31</v>
      </c>
      <c r="C8" s="2" t="s">
        <v>15</v>
      </c>
      <c r="D8" s="2" t="s">
        <v>5</v>
      </c>
      <c r="E8" s="2" t="s">
        <v>27</v>
      </c>
      <c r="F8" s="1">
        <v>46246</v>
      </c>
      <c r="G8" s="1">
        <v>46279</v>
      </c>
      <c r="H8" s="2" t="s">
        <v>17</v>
      </c>
    </row>
  </sheetData>
  <conditionalFormatting sqref="A1:H1">
    <cfRule type="expression" dxfId="0" priority="3">
      <formula>#REF!=TRUE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Registro de Emprestimos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SOARES SANTANA</dc:creator>
  <cp:lastModifiedBy>GABRIEL SOARES SANTANA</cp:lastModifiedBy>
  <dcterms:created xsi:type="dcterms:W3CDTF">2026-08-05T12:17:58Z</dcterms:created>
  <dcterms:modified xsi:type="dcterms:W3CDTF">2026-08-12T17:43:20Z</dcterms:modified>
</cp:coreProperties>
</file>