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structions" sheetId="1" state="visible" r:id="rId1"/>
    <sheet name="configuration" sheetId="2" state="visible" r:id="rId2"/>
    <sheet name="observations" sheetId="3" state="visible" r:id="rId3"/>
    <sheet name="locations" sheetId="4" state="visible" r:id="rId4"/>
    <sheet name="target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3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applyFont="1" borderId="0" fillId="0" fontId="1" numFmtId="0" xfId="0"/>
    <xf applyFont="1" borderId="0" fillId="0" fontId="1" numFmtId="0" xfId="0">
      <alignment vertical="top" wrapText="1"/>
    </xf>
    <xf borderId="0" fillId="0" fontId="0" numFmtId="0" xfId="0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53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00.711"/>
  </cols>
  <sheetData>
    <row r="1">
      <c r="A1" s="2" t="inlineStr">
        <is>
          <t>imurun input workbook -- a beginner-friendly front-end to the imuGAP coverage model.</t>
        </is>
      </c>
    </row>
    <row r="2">
      <c r="A2" s="3" t="inlineStr">
        <is>
          <t/>
        </is>
      </c>
    </row>
    <row r="3">
      <c r="A3" s="3" t="inlineStr">
        <is>
          <t>HOW TO USE THIS FILE</t>
        </is>
      </c>
    </row>
    <row r="4">
      <c r="A4" s="3" t="inlineStr">
        <is>
          <t xml:space="preserve">  1. Fill in the data sheets below (the tabs at the bottom): one row per record.</t>
        </is>
      </c>
    </row>
    <row r="5">
      <c r="A5" s="3" t="inlineStr">
        <is>
          <t xml:space="preserve">  2. Keep the header row on each sheet. You may use these friendly headers or</t>
        </is>
      </c>
    </row>
    <row r="6">
      <c r="A6" s="3" t="inlineStr">
        <is>
          <t xml:space="preserve">     imuGAP's own names (loc_id, year, ...); either works.</t>
        </is>
      </c>
    </row>
    <row r="7">
      <c r="A7" s="3" t="inlineStr">
        <is>
          <t xml:space="preserve">  3. Review the configuration sheet, then save the file.</t>
        </is>
      </c>
    </row>
    <row r="8">
      <c r="A8" s="3" t="inlineStr">
        <is>
          <t xml:space="preserve">  4. From R, check it: imuRUN::run_fit('yourfile.xlsx', dryrun = TRUE)</t>
        </is>
      </c>
    </row>
    <row r="9">
      <c r="A9" s="3" t="inlineStr">
        <is>
          <t xml:space="preserve">  5. Fix anything it flags, then fit: imuRUN::run_fit('yourfile.xlsx')</t>
        </is>
      </c>
    </row>
    <row r="10">
      <c r="A10" s="3" t="inlineStr">
        <is>
          <t xml:space="preserve">  A bad edit fails the check with a clear message -- it cannot silently produce a wrong result.</t>
        </is>
      </c>
    </row>
    <row r="11">
      <c r="A11" s="3" t="inlineStr">
        <is>
          <t/>
        </is>
      </c>
    </row>
    <row r="12">
      <c r="A12" s="3" t="inlineStr">
        <is>
          <t>This 'instructions' sheet is optional: imurun reads only the data sheets by name, so you may</t>
        </is>
      </c>
    </row>
    <row r="13">
      <c r="A13" s="3" t="inlineStr">
        <is>
          <t>delete it. Do not add a populations sheet or an observation-id column -- imurun handles both</t>
        </is>
      </c>
    </row>
    <row r="14">
      <c r="A14" s="3" t="inlineStr">
        <is>
          <t>for you. Extra columns you add for your own notes are ignored.</t>
        </is>
      </c>
    </row>
    <row r="15">
      <c r="A15" s="3" t="inlineStr">
        <is>
          <t/>
        </is>
      </c>
    </row>
    <row r="16">
      <c r="A16" s="3" t="inlineStr">
        <is>
          <t>configuration sheet -- settings used for the calculations:</t>
        </is>
      </c>
    </row>
    <row r="17">
      <c r="A17" s="3" t="inlineStr">
        <is>
          <t xml:space="preserve">  iter              total iterations per chain (default 2000)</t>
        </is>
      </c>
    </row>
    <row r="18">
      <c r="A18" s="3" t="inlineStr">
        <is>
          <t xml:space="preserve">  chains            number of chains (default 4)</t>
        </is>
      </c>
    </row>
    <row r="19">
      <c r="A19" s="3" t="inlineStr">
        <is>
          <t xml:space="preserve">  Add optional settings as extra rows when needed, e.g. seed, warmup, cores,</t>
        </is>
      </c>
    </row>
    <row r="20">
      <c r="A20" s="3" t="inlineStr">
        <is>
          <t xml:space="preserve">  thin, adapt_delta, max_treedepth, df, or dose_schedule (dose ages, e.g. 1, 4).</t>
        </is>
      </c>
    </row>
    <row r="21">
      <c r="A21" s="3" t="inlineStr">
        <is>
          <t/>
        </is>
      </c>
    </row>
    <row r="22">
      <c r="A22" s="3" t="inlineStr">
        <is>
          <t>observations sheet -- one row per sampled count:</t>
        </is>
      </c>
    </row>
    <row r="23">
      <c r="A23" s="3" t="inlineStr">
        <is>
          <t xml:space="preserve">  Location          the location of this count (must match a Location in the locations sheet)</t>
        </is>
      </c>
    </row>
    <row r="24">
      <c r="A24" s="3" t="inlineStr">
        <is>
          <t xml:space="preserve">  Observation Year  calendar year of the observation (1000-9999)</t>
        </is>
      </c>
    </row>
    <row r="25">
      <c r="A25" s="3" t="inlineStr">
        <is>
          <t xml:space="preserve">  Youngest age      youngest age this count covers</t>
        </is>
      </c>
    </row>
    <row r="26">
      <c r="A26" s="3" t="inlineStr">
        <is>
          <t xml:space="preserve">  Oldest age        oldest age covered; for one age, repeat Youngest age or leave blank</t>
        </is>
      </c>
    </row>
    <row r="27">
      <c r="A27" s="3" t="inlineStr">
        <is>
          <t xml:space="preserve">  Dose              which dose this count is for (1 = first dose, 2 = second, ...)</t>
        </is>
      </c>
    </row>
    <row r="28">
      <c r="A28" s="3" t="inlineStr">
        <is>
          <t xml:space="preserve">  Vaccinated        how many were found vaccinated</t>
        </is>
      </c>
    </row>
    <row r="29">
      <c r="A29" s="3" t="inlineStr">
        <is>
          <t xml:space="preserve">  Sampled           how many were sampled (Vaccinated must be &lt;= Sampled)</t>
        </is>
      </c>
    </row>
    <row r="30">
      <c r="A30" s="3" t="inlineStr">
        <is>
          <t xml:space="preserve">  Censored          optional; leave blank, or put 1 for a right-censored observation</t>
        </is>
      </c>
    </row>
    <row r="31">
      <c r="A31" s="3" t="inlineStr">
        <is>
          <t xml:space="preserve">  A count covering several ages is split evenly across them, and the cohort of each age</t>
        </is>
      </c>
    </row>
    <row r="32">
      <c r="A32" s="3" t="inlineStr">
        <is>
          <t xml:space="preserve">  is derived as Observation Year - age (a snapshot in time). If you prefer,</t>
        </is>
      </c>
    </row>
    <row r="33">
      <c r="A33" s="3" t="inlineStr">
        <is>
          <t xml:space="preserve">  you may use a single 'Age' column instead of the two age columns.</t>
        </is>
      </c>
    </row>
    <row r="34">
      <c r="A34" s="3" t="inlineStr">
        <is>
          <t/>
        </is>
      </c>
    </row>
    <row r="35">
      <c r="A35" s="3" t="inlineStr">
        <is>
          <t>locations sheet -- your location hierarchy, written as a tree:</t>
        </is>
      </c>
    </row>
    <row r="36">
      <c r="A36" s="3" t="inlineStr">
        <is>
          <t xml:space="preserve">  Location          a unique name for the location (you choose the names)</t>
        </is>
      </c>
    </row>
    <row r="37">
      <c r="A37" s="3" t="inlineStr">
        <is>
          <t xml:space="preserve">  Parent location   the name of this location's parent (must be another Location in this sheet)</t>
        </is>
      </c>
    </row>
    <row r="38">
      <c r="A38" s="3" t="inlineStr">
        <is>
          <t xml:space="preserve">  IMPORTANT: there must be exactly ONE root -- the single top location whose Parent location</t>
        </is>
      </c>
    </row>
    <row r="39">
      <c r="A39" s="3" t="inlineStr">
        <is>
          <t xml:space="preserve">  is left BLANK. Every other location must name its parent, and the parents must chain up to</t>
        </is>
      </c>
    </row>
    <row r="40">
      <c r="A40" s="3" t="inlineStr">
        <is>
          <t xml:space="preserve">  that one root (no loops, no second root). This is the most common thing to get wrong.</t>
        </is>
      </c>
    </row>
    <row r="41">
      <c r="A41" s="3" t="inlineStr">
        <is>
          <t/>
        </is>
      </c>
    </row>
    <row r="42">
      <c r="A42" s="3" t="inlineStr">
        <is>
          <t>target sheet -- the populations to predict coverage for (required):</t>
        </is>
      </c>
    </row>
    <row r="43">
      <c r="A43" s="3" t="inlineStr">
        <is>
          <t xml:space="preserve">  Location          one or more locations to predict, ';'-separated</t>
        </is>
      </c>
    </row>
    <row r="44">
      <c r="A44" s="3" t="inlineStr">
        <is>
          <t xml:space="preserve">  Target Year       calendar year of the target snapshot (1000-9999)</t>
        </is>
      </c>
    </row>
    <row r="45">
      <c r="A45" s="3" t="inlineStr">
        <is>
          <t xml:space="preserve">  Youngest age      youngest age to predict</t>
        </is>
      </c>
    </row>
    <row r="46">
      <c r="A46" s="3" t="inlineStr">
        <is>
          <t xml:space="preserve">  Oldest age        oldest age to predict</t>
        </is>
      </c>
    </row>
    <row r="47">
      <c r="A47" s="3" t="inlineStr">
        <is>
          <t xml:space="preserve">  Dose              optional; leave blank to default to the final dose</t>
        </is>
      </c>
    </row>
    <row r="48">
      <c r="A48" s="3" t="inlineStr">
        <is>
          <t xml:space="preserve">  Label             optional; free-text label echoed into the results</t>
        </is>
      </c>
    </row>
    <row r="49">
      <c r="A49" s="3" t="inlineStr">
        <is>
          <t xml:space="preserve">  A Location-only row (year/ages/dose left blank) inherits those from the row above it.</t>
        </is>
      </c>
    </row>
    <row r="50">
      <c r="A50" s="3" t="inlineStr">
        <is>
          <t/>
        </is>
      </c>
    </row>
    <row r="51">
      <c r="A51" s="3" t="inlineStr">
        <is>
          <t>Check from R: imuRUN::run_fit('yourfile.xlsx', dryrun = TRUE)</t>
        </is>
      </c>
    </row>
    <row r="52">
      <c r="A52" s="3" t="inlineStr">
        <is>
          <t>Fit from R:   imuRUN::run_fit('yourfile.xlsx')</t>
        </is>
      </c>
    </row>
    <row r="53">
      <c r="A53" s="3" t="inlineStr">
        <is>
          <t>If you installed the optional command wrapper, 'imurun yourfile.xlsx' also works.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7.711"/>
    <col min="2" max="2" bestFit="1" customWidth="1" hidden="false" width="5.711"/>
    <col min="3" max="3" bestFit="1" customWidth="1" hidden="false" width="26.711"/>
  </cols>
  <sheetData>
    <row r="1">
      <c r="A1" t="inlineStr">
        <is>
          <t>Setting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iter</t>
        </is>
      </c>
      <c r="B2" t="inlineStr">
        <is>
          <t>2000</t>
        </is>
      </c>
      <c r="C2" t="inlineStr">
        <is>
          <t>Total iterations per chain</t>
        </is>
      </c>
    </row>
    <row r="3">
      <c r="A3" t="inlineStr">
        <is>
          <t>chains</t>
        </is>
      </c>
      <c r="B3" t="inlineStr">
        <is>
          <t>4</t>
        </is>
      </c>
      <c r="C3" t="inlineStr">
        <is>
          <t>Number of chains</t>
        </is>
      </c>
    </row>
  </sheetData>
  <autoFilter ref="A1:C1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16.711"/>
    <col min="3" max="3" bestFit="1" customWidth="1" hidden="false" width="12.711"/>
    <col min="4" max="4" bestFit="1" customWidth="1" hidden="false" width="10.711"/>
    <col min="5" max="5" bestFit="1" customWidth="1" hidden="false" width="4.711"/>
    <col min="6" max="6" bestFit="1" customWidth="1" hidden="false" width="10.711"/>
    <col min="7" max="7" bestFit="1" customWidth="1" hidden="false" width="7.711"/>
    <col min="8" max="8" bestFit="1" customWidth="1" hidden="false" width="8.711"/>
  </cols>
  <sheetData>
    <row r="1">
      <c r="A1" t="inlineStr">
        <is>
          <t>Location</t>
        </is>
      </c>
      <c r="B1" t="inlineStr">
        <is>
          <t>Observation Year</t>
        </is>
      </c>
      <c r="C1" t="inlineStr">
        <is>
          <t>Youngest age</t>
        </is>
      </c>
      <c r="D1" t="inlineStr">
        <is>
          <t>Oldest age</t>
        </is>
      </c>
      <c r="E1" t="inlineStr">
        <is>
          <t>Dose</t>
        </is>
      </c>
      <c r="F1" t="inlineStr">
        <is>
          <t>Vaccinated</t>
        </is>
      </c>
      <c r="G1" t="inlineStr">
        <is>
          <t>Sampled</t>
        </is>
      </c>
      <c r="H1" t="inlineStr">
        <is>
          <t>Censored</t>
        </is>
      </c>
    </row>
  </sheetData>
  <autoFilter ref="A1:H1"/>
  <dataValidations count="1">
    <dataValidation type="whole" operator="greaterThanOrEqual" allowBlank="1" showInputMessage="1" showErrorMessage="1" sqref="E2:E1001">
      <formula1>1</formula1>
    </dataValidation>
  </dataValidation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15.711"/>
  </cols>
  <sheetData>
    <row r="1">
      <c r="A1" t="inlineStr">
        <is>
          <t>Location</t>
        </is>
      </c>
      <c r="B1" t="inlineStr">
        <is>
          <t>Parent location</t>
        </is>
      </c>
    </row>
  </sheetData>
  <autoFilter ref="A1:B1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11.711"/>
    <col min="3" max="3" bestFit="1" customWidth="1" hidden="false" width="12.711"/>
    <col min="4" max="4" bestFit="1" customWidth="1" hidden="false" width="10.711"/>
    <col min="5" max="5" bestFit="1" customWidth="1" hidden="false" width="4.711"/>
    <col min="6" max="6" bestFit="1" customWidth="1" hidden="false" width="5.711"/>
  </cols>
  <sheetData>
    <row r="1">
      <c r="A1" t="inlineStr">
        <is>
          <t>Location</t>
        </is>
      </c>
      <c r="B1" t="inlineStr">
        <is>
          <t>Target Year</t>
        </is>
      </c>
      <c r="C1" t="inlineStr">
        <is>
          <t>Youngest age</t>
        </is>
      </c>
      <c r="D1" t="inlineStr">
        <is>
          <t>Oldest age</t>
        </is>
      </c>
      <c r="E1" t="inlineStr">
        <is>
          <t>Dose</t>
        </is>
      </c>
      <c r="F1" t="inlineStr">
        <is>
          <t>Label</t>
        </is>
      </c>
    </row>
  </sheetData>
  <autoFilter ref="A1:F1"/>
  <dataValidations count="1">
    <dataValidation type="whole" operator="greaterThanOrEqual" allowBlank="1" showInputMessage="1" showErrorMessage="1" sqref="E2:E1001">
      <formula1>1</formula1>
    </dataValidation>
  </dataValidation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configuration</vt:lpstr>
      <vt:lpstr>observations</vt:lpstr>
      <vt:lpstr>locations</vt:lpstr>
      <vt:lpstr>target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westonvoglesonger</dc:creator>
  <dcterms:created xsi:type="dcterms:W3CDTF">2026-10-01T04:41:52Z</dcterms:created>
  <dcterms:modified xsi:type="dcterms:W3CDTF">2026-10-01T04:41:52Z</dcterms:modified>
  <cp:lastModifiedBy>westonvoglesonger</cp:lastModifiedBy>
</cp:coreProperties>
</file>