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epkeb/PycharmProjects/UCSanDiegoX/Prob-and-Stats/Topic4-Combinatorics/"/>
    </mc:Choice>
  </mc:AlternateContent>
  <xr:revisionPtr revIDLastSave="0" documentId="8_{B4401105-7A59-644A-8D35-492205AA4E1A}" xr6:coauthVersionLast="41" xr6:coauthVersionMax="41" xr10:uidLastSave="{00000000-0000-0000-0000-000000000000}"/>
  <bookViews>
    <workbookView xWindow="380" yWindow="460" windowWidth="28040" windowHeight="16540" xr2:uid="{937B4234-2131-A844-878B-CC3D726EE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3" i="1"/>
  <c r="K4" i="1"/>
  <c r="K5" i="1" s="1"/>
  <c r="K6" i="1" s="1"/>
  <c r="K7" i="1" s="1"/>
  <c r="H3" i="1"/>
  <c r="H4" i="1" s="1"/>
  <c r="H5" i="1" s="1"/>
  <c r="H6" i="1" s="1"/>
  <c r="H7" i="1" s="1"/>
  <c r="K1" i="1"/>
  <c r="K2" i="1" s="1"/>
  <c r="H2" i="1"/>
  <c r="H1" i="1"/>
  <c r="E9" i="1"/>
  <c r="E7" i="1"/>
  <c r="E6" i="1"/>
  <c r="E5" i="1"/>
  <c r="E4" i="1"/>
  <c r="E3" i="1"/>
  <c r="E2" i="1"/>
  <c r="E1" i="1"/>
  <c r="B7" i="1"/>
  <c r="B3" i="1"/>
  <c r="B4" i="1"/>
  <c r="B5" i="1"/>
  <c r="B6" i="1"/>
  <c r="B2" i="1"/>
  <c r="B1" i="1"/>
</calcChain>
</file>

<file path=xl/sharedStrings.xml><?xml version="1.0" encoding="utf-8"?>
<sst xmlns="http://schemas.openxmlformats.org/spreadsheetml/2006/main" count="5" uniqueCount="4">
  <si>
    <t>No Restrict</t>
  </si>
  <si>
    <t>Alternating</t>
  </si>
  <si>
    <t>3 Letter</t>
  </si>
  <si>
    <t>4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</si>
</sst>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96A4-0F97-884C-A425-59F3DBD521FF}">
  <dimension ref="A1:K14"/>
  <sheetViews>
    <sheetView tabSelected="1" workbookViewId="0">
      <selection activeCell="E17" sqref="E17"/>
    </sheetView>
  </sheetViews>
  <sheetFormatPr baseColWidth="10" defaultRowHeight="16" x14ac:dyDescent="0.2"/>
  <cols>
    <col min="2" max="2" width="12.1640625" bestFit="1" customWidth="1"/>
  </cols>
  <sheetData>
    <row r="1" spans="1:11" x14ac:dyDescent="0.2">
      <c r="A1">
        <v>36</v>
      </c>
      <c r="B1">
        <f>A1</f>
        <v>36</v>
      </c>
      <c r="D1">
        <v>26</v>
      </c>
      <c r="E1">
        <f>D1</f>
        <v>26</v>
      </c>
      <c r="G1">
        <v>26</v>
      </c>
      <c r="H1">
        <f>G1</f>
        <v>26</v>
      </c>
      <c r="J1">
        <v>10</v>
      </c>
      <c r="K1">
        <f>J1</f>
        <v>10</v>
      </c>
    </row>
    <row r="2" spans="1:11" x14ac:dyDescent="0.2">
      <c r="A2">
        <v>35</v>
      </c>
      <c r="B2">
        <f>B1*A2</f>
        <v>1260</v>
      </c>
      <c r="D2">
        <v>25</v>
      </c>
      <c r="E2">
        <f>E1*D2</f>
        <v>650</v>
      </c>
      <c r="G2">
        <v>10</v>
      </c>
      <c r="H2">
        <f>H1*G2</f>
        <v>260</v>
      </c>
      <c r="J2">
        <v>26</v>
      </c>
      <c r="K2">
        <f>K1*J2</f>
        <v>260</v>
      </c>
    </row>
    <row r="3" spans="1:11" x14ac:dyDescent="0.2">
      <c r="A3">
        <v>34</v>
      </c>
      <c r="B3">
        <f t="shared" ref="B3:B7" si="0">B2*A3</f>
        <v>42840</v>
      </c>
      <c r="D3">
        <v>24</v>
      </c>
      <c r="E3">
        <f>E2*D3</f>
        <v>15600</v>
      </c>
      <c r="G3">
        <v>25</v>
      </c>
      <c r="H3">
        <f t="shared" ref="H3:H7" si="1">H2*G3</f>
        <v>6500</v>
      </c>
      <c r="J3">
        <v>9</v>
      </c>
      <c r="K3">
        <f t="shared" ref="K3:K7" si="2">K2*J3</f>
        <v>2340</v>
      </c>
    </row>
    <row r="4" spans="1:11" x14ac:dyDescent="0.2">
      <c r="A4">
        <v>33</v>
      </c>
      <c r="B4">
        <f t="shared" si="0"/>
        <v>1413720</v>
      </c>
      <c r="D4">
        <v>10</v>
      </c>
      <c r="E4">
        <f>D4</f>
        <v>10</v>
      </c>
      <c r="G4">
        <v>9</v>
      </c>
      <c r="H4">
        <f t="shared" si="1"/>
        <v>58500</v>
      </c>
      <c r="J4">
        <v>25</v>
      </c>
      <c r="K4">
        <f t="shared" si="2"/>
        <v>58500</v>
      </c>
    </row>
    <row r="5" spans="1:11" x14ac:dyDescent="0.2">
      <c r="A5">
        <v>32</v>
      </c>
      <c r="B5">
        <f t="shared" si="0"/>
        <v>45239040</v>
      </c>
      <c r="D5">
        <v>9</v>
      </c>
      <c r="E5">
        <f>E4*D5</f>
        <v>90</v>
      </c>
      <c r="G5">
        <v>24</v>
      </c>
      <c r="H5">
        <f t="shared" si="1"/>
        <v>1404000</v>
      </c>
      <c r="J5">
        <v>8</v>
      </c>
      <c r="K5">
        <f t="shared" si="2"/>
        <v>468000</v>
      </c>
    </row>
    <row r="6" spans="1:11" x14ac:dyDescent="0.2">
      <c r="A6">
        <v>31</v>
      </c>
      <c r="B6">
        <f t="shared" si="0"/>
        <v>1402410240</v>
      </c>
      <c r="D6">
        <v>8</v>
      </c>
      <c r="E6">
        <f>E5*D6</f>
        <v>720</v>
      </c>
      <c r="G6">
        <v>8</v>
      </c>
      <c r="H6">
        <f t="shared" si="1"/>
        <v>11232000</v>
      </c>
      <c r="J6">
        <v>24</v>
      </c>
      <c r="K6">
        <f t="shared" si="2"/>
        <v>11232000</v>
      </c>
    </row>
    <row r="7" spans="1:11" x14ac:dyDescent="0.2">
      <c r="A7">
        <v>30</v>
      </c>
      <c r="B7">
        <f>B6*A7</f>
        <v>42072307200</v>
      </c>
      <c r="D7">
        <v>7</v>
      </c>
      <c r="E7">
        <f>E6*D7</f>
        <v>5040</v>
      </c>
      <c r="G7">
        <v>23</v>
      </c>
      <c r="H7">
        <f t="shared" si="1"/>
        <v>258336000</v>
      </c>
      <c r="J7">
        <v>7</v>
      </c>
      <c r="K7">
        <f t="shared" si="2"/>
        <v>78624000</v>
      </c>
    </row>
    <row r="9" spans="1:11" x14ac:dyDescent="0.2">
      <c r="B9" s="1">
        <v>42072307200</v>
      </c>
      <c r="E9">
        <f>E7*E3</f>
        <v>78624000</v>
      </c>
    </row>
    <row r="10" spans="1:11" x14ac:dyDescent="0.2">
      <c r="E10" s="1">
        <v>78624000</v>
      </c>
      <c r="K10">
        <f>SUM(H7,K7)</f>
        <v>336960000</v>
      </c>
    </row>
    <row r="12" spans="1:11" x14ac:dyDescent="0.2">
      <c r="K12" s="1"/>
    </row>
    <row r="13" spans="1:11" x14ac:dyDescent="0.2">
      <c r="A13" s="2"/>
      <c r="B13" s="2" t="s">
        <v>0</v>
      </c>
      <c r="C13" s="2"/>
      <c r="D13" s="2" t="s">
        <v>2</v>
      </c>
      <c r="E13" s="2"/>
      <c r="F13" s="2"/>
      <c r="G13" s="2" t="s">
        <v>1</v>
      </c>
      <c r="H13" s="2"/>
      <c r="I13" s="2"/>
      <c r="J13" s="2" t="s">
        <v>1</v>
      </c>
      <c r="K13" s="2"/>
    </row>
    <row r="14" spans="1:11" x14ac:dyDescent="0.2">
      <c r="A14" s="2"/>
      <c r="B14" s="2"/>
      <c r="C14" s="2"/>
      <c r="D14" s="2" t="s">
        <v>3</v>
      </c>
      <c r="E14" s="2"/>
      <c r="F14" s="2"/>
      <c r="G14" s="2"/>
      <c r="H14" s="2"/>
      <c r="I14" s="2"/>
      <c r="J14" s="2"/>
      <c r="K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Roepke</dc:creator>
  <cp:lastModifiedBy>Brian Roepke</cp:lastModifiedBy>
  <dcterms:created xsi:type="dcterms:W3CDTF">2019-02-17T22:27:17Z</dcterms:created>
  <dcterms:modified xsi:type="dcterms:W3CDTF">2019-02-18T02:06:10Z</dcterms:modified>
</cp:coreProperties>
</file>