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Instructions &amp; Request" sheetId="1" state="visible" r:id="rId1"/>
    <sheet xmlns:r="http://schemas.openxmlformats.org/officeDocument/2006/relationships" name="Resource Checklist" sheetId="2" state="visible" r:id="rId2"/>
    <sheet xmlns:r="http://schemas.openxmlformats.org/officeDocument/2006/relationships" name="Platform-Provided" sheetId="3" state="visible" r:id="rId3"/>
  </sheets>
  <definedNames>
    <definedName name="_xlnm._FilterDatabase" localSheetId="1" hidden="1">'Resource Checklist'!$A$2:$K$14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i val="1"/>
      <color rgb="FFFFFFFF"/>
      <sz val="10"/>
    </font>
    <font>
      <name val="Arial"/>
      <color rgb="FF000000"/>
      <sz val="10"/>
    </font>
    <font>
      <name val="Arial"/>
      <b val="1"/>
      <color rgb="FF1F3864"/>
      <sz val="12"/>
    </font>
    <font>
      <name val="Arial"/>
      <b val="1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000000"/>
      <sz val="9"/>
    </font>
    <font>
      <name val="Consolas"/>
      <sz val="9"/>
    </font>
    <font>
      <b val="1"/>
      <color rgb="00003366"/>
      <sz val="11"/>
    </font>
    <font>
      <sz val="10"/>
    </font>
    <font>
      <i val="1"/>
      <color rgb="00FF6600"/>
      <sz val="9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8" fillId="1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 indent="1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10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1" fillId="13" borderId="1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11" fillId="15" borderId="1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tabSelected="1" workbookViewId="0">
      <selection activeCell="B23" sqref="B23"/>
    </sheetView>
  </sheetViews>
  <sheetFormatPr baseColWidth="8" defaultRowHeight="15"/>
  <cols>
    <col width="30" customWidth="1" style="21" min="1" max="1"/>
    <col width="70" customWidth="1" style="21" min="2" max="2"/>
  </cols>
  <sheetData>
    <row r="1" ht="33.95" customHeight="1" s="21">
      <c r="A1" s="23" t="inlineStr">
        <is>
          <t>Azure Container Platform — Application Resource Request</t>
        </is>
      </c>
    </row>
    <row r="2" ht="20.1" customHeight="1" s="21">
      <c r="A2" s="22" t="inlineStr">
        <is>
          <t>Per-application intake form for the Platform team</t>
        </is>
      </c>
    </row>
    <row r="4" ht="45.95" customHeight="1" s="21">
      <c r="A4" s="20" t="inlineStr">
        <is>
          <t>How to use: Complete the metadata below, then go to the 'Resource Checklist' sheet. For each item set 'Applies?' (Yes / No / N/A), fill the amber 'Developer input' cell where relevant, and set 'Status'. Amber cells are the ones you fill in; the other columns are guidance.</t>
        </is>
      </c>
      <c r="B4" s="25" t="n"/>
    </row>
    <row r="5" ht="45.95" customHeight="1" s="21">
      <c r="A5" s="20" t="inlineStr">
        <is>
          <t>Scope: Only PER-APPLICATION resources are listed. Shared platform infrastructure (Application Gateway, ACA environment, PostgreSQL server, ACR, Key Vault / Storage instances, networking, Log Analytics, CI/CD runner) is provided by the platform — see the 'Platform-Provided' sheet.</t>
        </is>
      </c>
      <c r="B5" s="25" t="n"/>
    </row>
    <row r="6" ht="45.95" customHeight="1" s="21">
      <c r="A6" s="20" t="inlineStr">
        <is>
          <t>Reference: Azure Container Platform – AI Development Guidelines (v1.5) and Standard Architecture Definition (v1.5). The 'Ref §' column points to sections of the AI Development Guidelines.</t>
        </is>
      </c>
      <c r="B6" s="25" t="n"/>
    </row>
    <row r="7" ht="45.95" customHeight="1" s="21">
      <c r="A7" s="20" t="inlineStr">
        <is>
          <t>Security: Do NOT put secret VALUES in this file — list only secret names and their purpose. Secret values are exchanged through the platform team's secure channel.</t>
        </is>
      </c>
      <c r="B7" s="25" t="n"/>
    </row>
    <row r="9" ht="15.75" customHeight="1" s="21">
      <c r="A9" s="1" t="inlineStr">
        <is>
          <t>Request information</t>
        </is>
      </c>
    </row>
    <row r="10" ht="26.1" customHeight="1" s="21">
      <c r="A10" s="2" t="inlineStr">
        <is>
          <t>Application name (&lt;appname&gt;)</t>
        </is>
      </c>
      <c r="B10" s="26" t="inlineStr">
        <is>
          <t>centralino</t>
        </is>
      </c>
    </row>
    <row r="11" ht="26.1" customHeight="1" s="21">
      <c r="A11" s="2" t="inlineStr">
        <is>
          <t>Short description / purpose</t>
        </is>
      </c>
      <c r="B11" s="27" t="inlineStr">
        <is>
          <t>Console di amministrazione per Cisco Catalyst 9800 WLC — gestione ospiti Wi-Fi con SSO SAML 2.0, invio credenziali via email/ SMS/stampa badge, timer real-time</t>
        </is>
      </c>
    </row>
    <row r="12" ht="26.1" customHeight="1" s="21">
      <c r="A12" s="2" t="inlineStr">
        <is>
          <t>Requester (name / email)</t>
        </is>
      </c>
      <c r="B12" s="26" t="inlineStr">
        <is>
          <t>antonio.darnese@ext.dompe.com</t>
        </is>
      </c>
    </row>
    <row r="13" ht="26.1" customHeight="1" s="21">
      <c r="A13" s="2" t="inlineStr">
        <is>
          <t>Date (YYYY-MM-DD)</t>
        </is>
      </c>
      <c r="B13" s="27" t="inlineStr">
        <is>
          <t>2026-07-01</t>
        </is>
      </c>
    </row>
    <row r="14" ht="26.1" customHeight="1" s="21">
      <c r="A14" s="2" t="inlineStr">
        <is>
          <t>Environments requested (Prod / Staging / Dev)</t>
        </is>
      </c>
      <c r="B14" s="27" t="inlineStr">
        <is>
          <t>Dev, Staging, Production</t>
        </is>
      </c>
    </row>
    <row r="15">
      <c r="B15" s="31" t="n"/>
    </row>
  </sheetData>
  <mergeCells count="6">
    <mergeCell ref="A4:B4"/>
    <mergeCell ref="A2:B2"/>
    <mergeCell ref="A7:B7"/>
    <mergeCell ref="A5:B5"/>
    <mergeCell ref="A1:B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4" sqref="A14"/>
    </sheetView>
  </sheetViews>
  <sheetFormatPr baseColWidth="8" defaultRowHeight="15"/>
  <cols>
    <col width="4" customWidth="1" style="21" min="1" max="1"/>
    <col width="18" customWidth="1" style="21" min="2" max="2"/>
    <col width="25" customWidth="1" style="21" min="3" max="3"/>
    <col width="9" customWidth="1" style="21" min="4" max="4"/>
    <col width="34" customWidth="1" style="21" min="5" max="5"/>
    <col width="50" customWidth="1" style="21" min="6" max="6"/>
    <col width="24" customWidth="1" style="21" min="7" max="7"/>
    <col width="8" customWidth="1" style="21" min="8" max="8"/>
    <col width="30" customWidth="1" style="21" min="9" max="9"/>
    <col width="26" customWidth="1" style="21" min="10" max="10"/>
    <col width="15" customWidth="1" style="21" min="11" max="11"/>
  </cols>
  <sheetData>
    <row r="1" ht="26.1" customHeight="1" s="21">
      <c r="A1" s="24" t="inlineStr">
        <is>
          <t>Resource Checklist — per-application requests (amber cells = you fill in)</t>
        </is>
      </c>
    </row>
    <row r="2" ht="33.95" customHeight="1" s="21">
      <c r="A2" s="4" t="inlineStr">
        <is>
          <t>#</t>
        </is>
      </c>
      <c r="B2" s="4" t="inlineStr">
        <is>
          <t>Category</t>
        </is>
      </c>
      <c r="C2" s="4" t="inlineStr">
        <is>
          <t>Resource / Item</t>
        </is>
      </c>
      <c r="D2" s="4" t="inlineStr">
        <is>
          <t>Applies?</t>
        </is>
      </c>
      <c r="E2" s="4" t="inlineStr">
        <is>
          <t>Trigger — when it is needed</t>
        </is>
      </c>
      <c r="F2" s="4" t="inlineStr">
        <is>
          <t>What the developer must provide</t>
        </is>
      </c>
      <c r="G2" s="4" t="inlineStr">
        <is>
          <t>Naming convention</t>
        </is>
      </c>
      <c r="H2" s="4" t="inlineStr">
        <is>
          <t>Ref §</t>
        </is>
      </c>
      <c r="I2" s="4" t="inlineStr">
        <is>
          <t>Developer input / value</t>
        </is>
      </c>
      <c r="J2" s="4" t="inlineStr">
        <is>
          <t>Provisioned by</t>
        </is>
      </c>
      <c r="K2" s="4" t="inlineStr">
        <is>
          <t>Status</t>
        </is>
      </c>
    </row>
    <row r="3" ht="78" customHeight="1" s="21">
      <c r="A3" s="5" t="n">
        <v>1</v>
      </c>
      <c r="B3" s="6" t="inlineStr">
        <is>
          <t>Compute &amp; Identity</t>
        </is>
      </c>
      <c r="C3" s="7" t="inlineStr">
        <is>
          <t>Non-default CPU / memory sizing</t>
        </is>
      </c>
      <c r="D3" s="28" t="inlineStr">
        <is>
          <t>✅ SI — default piattaforma usati (si applica ma nessun override)</t>
        </is>
      </c>
      <c r="E3" s="9" t="inlineStr">
        <is>
          <t>Only if a container needs more than the platform defaults.</t>
        </is>
      </c>
      <c r="F3" s="9" t="inlineStr">
        <is>
          <t>Requested vCPU/memory per container + justification. Defaults: 0.5 vCPU / 1.0 Gi (frontend), 1.0 vCPU / 2.0 Gi (backend).</t>
        </is>
      </c>
      <c r="G3" s="10" t="inlineStr">
        <is>
          <t>—</t>
        </is>
      </c>
      <c r="H3" s="11" t="inlineStr">
        <is>
          <t>§10</t>
        </is>
      </c>
      <c r="I3" s="27" t="inlineStr">
        <is>
          <t>Default piattaforma: backend 1.0 vCPU/2.0 Gi, frontend 0.5 vCPU/1.0 Gi</t>
        </is>
      </c>
      <c r="J3" s="9" t="inlineStr">
        <is>
          <t>Platform (approval required)</t>
        </is>
      </c>
      <c r="K3" s="27" t="inlineStr">
        <is>
          <t>✅ N/A — defaults used</t>
        </is>
      </c>
    </row>
    <row r="4" ht="78" customHeight="1" s="21">
      <c r="A4" s="5" t="n">
        <v>2</v>
      </c>
      <c r="B4" s="13" t="inlineStr">
        <is>
          <t>Database</t>
        </is>
      </c>
      <c r="C4" s="7" t="inlineStr">
        <is>
          <t>Application database</t>
        </is>
      </c>
      <c r="D4" s="29" t="inlineStr">
        <is>
          <t>✅ SI</t>
        </is>
      </c>
      <c r="E4" s="9" t="inlineStr">
        <is>
          <t>If the app stores relational data.</t>
        </is>
      </c>
      <c r="F4" s="9" t="inlineStr">
        <is>
          <t>Confirm DB needed; estimated data size and growth; expected peak concurrent connections (drives pool sizing).</t>
        </is>
      </c>
      <c r="G4" s="10" t="inlineStr">
        <is>
          <t>&lt;appname&gt;_&lt;env&gt;  (e.g. &lt;appname&gt;_prod)</t>
        </is>
      </c>
      <c r="H4" s="11" t="inlineStr">
        <is>
          <t>§6</t>
        </is>
      </c>
      <c r="I4" s="27" t="inlineStr">
        <is>
          <t>DB: cgd_{env} su PostgreSQL Flexible Server condiviso. User: cgd_app_{env}. Pipeline Stage 2 crea DB + utente automaticamente.</t>
        </is>
      </c>
      <c r="J4" s="9" t="inlineStr">
        <is>
          <t>Platform (DB + user auto-created by the pipeline)</t>
        </is>
      </c>
      <c r="K4" s="27" t="inlineStr">
        <is>
          <t>✅ Conforme</t>
        </is>
      </c>
    </row>
    <row r="5" ht="78" customHeight="1" s="21">
      <c r="A5" s="5" t="n">
        <v>3</v>
      </c>
      <c r="B5" s="13" t="inlineStr">
        <is>
          <t>Database</t>
        </is>
      </c>
      <c r="C5" s="7" t="inlineStr">
        <is>
          <t>DB authentication mode</t>
        </is>
      </c>
      <c r="D5" s="29" t="inlineStr">
        <is>
          <t>✅ SI</t>
        </is>
      </c>
      <c r="E5" s="9" t="inlineStr">
        <is>
          <t>Every app that uses the DB.</t>
        </is>
      </c>
      <c r="F5" s="9" t="inlineStr">
        <is>
          <t>DB_AUTH_MODE value (entra is default). If a temporary password fallback is required, justify it and set an expiry.</t>
        </is>
      </c>
      <c r="G5" s="10" t="inlineStr">
        <is>
          <t>—</t>
        </is>
      </c>
      <c r="H5" s="11" t="inlineStr">
        <is>
          <t>§6</t>
        </is>
      </c>
      <c r="I5" s="27" t="inlineStr">
        <is>
          <t>DB_AUTH_MODE=entra (DefaultAzureCredential). DATABASE_URL senza password. Nessun fallback password.</t>
        </is>
      </c>
      <c r="J5" s="9" t="inlineStr">
        <is>
          <t>Platform</t>
        </is>
      </c>
      <c r="K5" s="27" t="inlineStr">
        <is>
          <t>✅ Conforme</t>
        </is>
      </c>
    </row>
    <row r="6" ht="78" customHeight="1" s="21">
      <c r="A6" s="5" t="n">
        <v>4</v>
      </c>
      <c r="B6" s="14" t="inlineStr">
        <is>
          <t>Secrets</t>
        </is>
      </c>
      <c r="C6" s="7" t="inlineStr">
        <is>
          <t>Key Vault secrets</t>
        </is>
      </c>
      <c r="D6" s="29" t="inlineStr">
        <is>
          <t>✅ SI</t>
        </is>
      </c>
      <c r="E6" s="9" t="inlineStr">
        <is>
          <t>If the app consumes any secret (API keys, password fallback, third-party credentials).</t>
        </is>
      </c>
      <c r="F6" s="9" t="inlineStr">
        <is>
          <t>LIST of secret names + purpose for each. Do NOT put secret values in this file.</t>
        </is>
      </c>
      <c r="G6" s="10" t="inlineStr">
        <is>
          <t>&lt;appname&gt;-&lt;purpose&gt;</t>
        </is>
      </c>
      <c r="H6" s="11" t="inlineStr">
        <is>
          <t>§4, §5</t>
        </is>
      </c>
      <c r="I6" s="27" t="inlineStr">
        <is>
          <t>Secret names (KV: kv-cgd-{env}):
• SESSION-SECRET (obbligatorio)
• SAML-CERT (obbligatorio)
• WLC-DEFAULT-PASSWORD (obbligatorio)
• SAML-DECRYPTION-KEY (opzionale)
• SAML-LOGOUT-URL (opzionale)
• SAML-LOGOUT-CALLBACK-URL (opzionale)
• APPINSIGHTS-CONNECTION-STRING (opzionale)
• MAIL-GRAPH-CLIENT-SECRET (opzionale, se Graph API email attivo)</t>
        </is>
      </c>
      <c r="J6" s="9" t="inlineStr">
        <is>
          <t>Platform (creates secrets; scopes UAMI 'Key Vault Secrets User')</t>
        </is>
      </c>
      <c r="K6" s="27" t="inlineStr">
        <is>
          <t>✅ Conforme — tutti i secret usano @Microsoft.KeyVault references con UAMI + KV Secrets User role</t>
        </is>
      </c>
    </row>
    <row r="7" ht="78" customHeight="1" s="21">
      <c r="A7" s="5" t="n">
        <v>5</v>
      </c>
      <c r="B7" s="15" t="inlineStr">
        <is>
          <t>Storage</t>
        </is>
      </c>
      <c r="C7" s="7" t="inlineStr">
        <is>
          <t>Blob container</t>
        </is>
      </c>
      <c r="D7" s="28" t="inlineStr">
        <is>
          <t>❌ NO — nessun file/oggetto da archiviare</t>
        </is>
      </c>
      <c r="E7" s="9" t="inlineStr">
        <is>
          <t>If the app stores files/objects.</t>
        </is>
      </c>
      <c r="F7" s="9" t="inlineStr">
        <is>
          <t>Confirm needed; estimated data volume; intended container name.</t>
        </is>
      </c>
      <c r="G7" s="10" t="inlineStr">
        <is>
          <t>one container per app</t>
        </is>
      </c>
      <c r="H7" s="11" t="inlineStr">
        <is>
          <t>§7</t>
        </is>
      </c>
      <c r="I7" s="27" t="inlineStr">
        <is>
          <t>Nessun blob storage necessario per questa applicazione</t>
        </is>
      </c>
      <c r="J7" s="9" t="inlineStr">
        <is>
          <t>Platform (container; scopes UAMI 'Storage Blob Data Contributor')</t>
        </is>
      </c>
      <c r="K7" s="27" t="inlineStr">
        <is>
          <t>✅ N/A</t>
        </is>
      </c>
    </row>
    <row r="8" ht="78" customHeight="1" s="21">
      <c r="A8" s="5" t="n">
        <v>6</v>
      </c>
      <c r="B8" s="16" t="inlineStr">
        <is>
          <t>Authentication</t>
        </is>
      </c>
      <c r="C8" s="7" t="inlineStr">
        <is>
          <t>User login — SAML 2.0 SSO (Enterprise App)</t>
        </is>
      </c>
      <c r="D8" s="29" t="inlineStr">
        <is>
          <t>✅ SI (implementato)</t>
        </is>
      </c>
      <c r="E8" s="9" t="inlineStr">
        <is>
          <t>If users must sign in to access or use the app.</t>
        </is>
      </c>
      <c r="F8" s="9" t="inlineStr">
        <is>
          <t>ACS URL and SP Entity ID (on the AGW FQDN), NameID format, required claims/attributes, and which users/groups may access — per environment.</t>
        </is>
      </c>
      <c r="G8" s="10" t="inlineStr">
        <is>
          <t>appreg-&lt;appname&gt;-saml-&lt;env&gt;</t>
        </is>
      </c>
      <c r="H8" s="11" t="inlineStr">
        <is>
          <t>§5</t>
        </is>
      </c>
      <c r="I8" s="27" t="inlineStr">
        <is>
          <t>Implementato via passport-saml con Entra ID come IdP.
• ACS URL: https://cgd-{env}.internal.dompe.com/api/auth/callback
• SP Entity ID: https://cgd-{env}.internal.dompe.com/saml
• NameID format: persistent
• Claims: email, name, givenName, surname, objectId
• SLO implementato (logoutUrl + slo/callback)</t>
        </is>
      </c>
      <c r="J8" s="9" t="inlineStr">
        <is>
          <t>Platform (Enterprise App + App Registration + user/group assignment)</t>
        </is>
      </c>
      <c r="K8" s="27" t="inlineStr">
        <is>
          <t>🔶 Implementato — richiede Enterprise App per ambiente (appreg-centralino-saml-{env})</t>
        </is>
      </c>
    </row>
    <row r="9" ht="78" customHeight="1" s="21">
      <c r="A9" s="5" t="n">
        <v>7</v>
      </c>
      <c r="B9" s="16" t="inlineStr">
        <is>
          <t>Authentication</t>
        </is>
      </c>
      <c r="C9" s="7" t="inlineStr">
        <is>
          <t>Mail sending — App Registration (Graph)</t>
        </is>
      </c>
      <c r="D9" s="30" t="inlineStr">
        <is>
          <t>✅ SI (migrato a Graph API)</t>
        </is>
      </c>
      <c r="E9" s="9" t="inlineStr">
        <is>
          <t>If the app sends email.</t>
        </is>
      </c>
      <c r="F9" s="9" t="inlineStr">
        <is>
          <t>From/sender address, purpose and expected volume.</t>
        </is>
      </c>
      <c r="G9" s="10" t="inlineStr">
        <is>
          <t>appreg-&lt;appname&gt;-mail-&lt;env&gt;</t>
        </is>
      </c>
      <c r="H9" s="11" t="inlineStr">
        <is>
          <t>§5</t>
        </is>
      </c>
      <c r="I9" s="27" t="inlineStr">
        <is>
          <t>Migrato da SMTP a Microsoft Graph API (Client Credentials flow).
• App Registration richiesta: appreg-centralino-mail-{env}
• Permesso: Mail.Send (Application) + admin consent
• Fallback SMTP per dev locale (nodemailer)
• Env vars: MAIL_GRAPH_ENABLED, TENANT_ID, CLIENT_ID, CLIENT_SECRET, USER_ID, FROM_ADDRESS</t>
        </is>
      </c>
      <c r="J9" s="9" t="inlineStr">
        <is>
          <t>Platform (App Registration; Graph Mail.Send; client credentials; admin consent)</t>
        </is>
      </c>
      <c r="K9" s="27" t="inlineStr">
        <is>
          <t>🔶 Codice implementato — richiede App Registration + admin consent dal Platform team</t>
        </is>
      </c>
    </row>
    <row r="10" ht="78" customHeight="1" s="21">
      <c r="A10" s="5" t="n">
        <v>8</v>
      </c>
      <c r="B10" s="17" t="inlineStr">
        <is>
          <t>Ingress &amp; Edge</t>
        </is>
      </c>
      <c r="C10" s="7" t="inlineStr">
        <is>
          <t>Application hostname / DNS record</t>
        </is>
      </c>
      <c r="D10" s="30" t="inlineStr">
        <is>
          <t>✅ SI</t>
        </is>
      </c>
      <c r="E10" s="9" t="inlineStr">
        <is>
          <t>Every application (so it is reachable).</t>
        </is>
      </c>
      <c r="F10" s="9" t="inlineStr">
        <is>
          <t>Desired &lt;appname&gt; (drives &lt;appname&gt;.dompe.com / -stg / -dev). Confirm the /api/* -&gt; backend path layout. NOTE: the Application Gateway, TLS termination and WAF engine are platform-provided — you supply only the hostname.</t>
        </is>
      </c>
      <c r="G10" s="10" t="inlineStr">
        <is>
          <t>&lt;appname&gt;.dompe.com (prod); &lt;appname&gt;-stg / -dev</t>
        </is>
      </c>
      <c r="H10" s="11" t="inlineStr">
        <is>
          <t>§3</t>
        </is>
      </c>
      <c r="I10" s="27" t="inlineStr">
        <is>
          <t>Hostname richiesti:
• cgd-dev.dompe.com
• cgd-stg.dompe.com
• cgd.dompe.com
Path: /api/* → backend, /* → frontend. TLS su AGW.</t>
        </is>
      </c>
      <c r="J10" s="9" t="inlineStr">
        <is>
          <t>Platform (listener on existing AGW + DNS record + TLS cert)</t>
        </is>
      </c>
      <c r="K10" s="27" t="inlineStr">
        <is>
          <t>🔶 Da configurare — listener AGW + DNS record + TLS cert</t>
        </is>
      </c>
    </row>
    <row r="11" ht="78" customHeight="1" s="21">
      <c r="A11" s="5" t="n">
        <v>9</v>
      </c>
      <c r="B11" s="17" t="inlineStr">
        <is>
          <t>Ingress &amp; Edge</t>
        </is>
      </c>
      <c r="C11" s="7" t="inlineStr">
        <is>
          <t>WAF rule exclusion</t>
        </is>
      </c>
      <c r="D11" s="28" t="inlineStr">
        <is>
          <t>❌ NO — nessuna esclusione necessaria</t>
        </is>
      </c>
      <c r="E11" s="9" t="inlineStr">
        <is>
          <t>Only if a legitimate endpoint triggers WAF false positives.</t>
        </is>
      </c>
      <c r="F11" s="9" t="inlineStr">
        <is>
          <t>Endpoint path(s), HTTP method, payload type, the rule/category hit, and environment. Never bypass the WAF in code.</t>
        </is>
      </c>
      <c r="G11" s="10" t="inlineStr">
        <is>
          <t>—</t>
        </is>
      </c>
      <c r="H11" s="11" t="inlineStr">
        <is>
          <t>§3, §12</t>
        </is>
      </c>
      <c r="I11" s="27" t="inlineStr">
        <is>
          <t>Nessuna segnalazione di falsi positivi WAF</t>
        </is>
      </c>
      <c r="J11" s="9" t="inlineStr">
        <is>
          <t>Platform (per-listener exclusion)</t>
        </is>
      </c>
      <c r="K11" s="27" t="inlineStr">
        <is>
          <t>✅ N/A</t>
        </is>
      </c>
    </row>
    <row r="12" ht="78" customHeight="1" s="21">
      <c r="A12" s="5" t="n">
        <v>10</v>
      </c>
      <c r="B12" s="18" t="inlineStr">
        <is>
          <t>CI/CD &amp; Access</t>
        </is>
      </c>
      <c r="C12" s="7" t="inlineStr">
        <is>
          <t>GitHub repository</t>
        </is>
      </c>
      <c r="D12" s="29" t="inlineStr">
        <is>
          <t>✅ SI (già onboarded)</t>
        </is>
      </c>
      <c r="E12" s="9" t="inlineStr">
        <is>
          <t>Every application.</t>
        </is>
      </c>
      <c r="F12" s="9" t="inlineStr">
        <is>
          <t>Repository URL/name; confirm the branch model (main -&gt; prod, staging -&gt; stg, dev -&gt; dev).</t>
        </is>
      </c>
      <c r="G12" s="10" t="inlineStr">
        <is>
          <t>—</t>
        </is>
      </c>
      <c r="H12" s="11" t="inlineStr">
        <is>
          <t>§8</t>
        </is>
      </c>
      <c r="I12" s="27" t="inlineStr">
        <is>
          <t>Repo: centralino. Branch: main→prod, staging→stg.
Pipeline 5-stage: Build&amp;Scan (Trivy) → DB Bootstrap → Migrate → Deploy → Verify.
Unit test bloccanti: 127 test, 100% pass. OIDC configurato.</t>
        </is>
      </c>
      <c r="J12" s="9" t="inlineStr">
        <is>
          <t>Developer (Platform onboards)</t>
        </is>
      </c>
      <c r="K12" s="27" t="inlineStr">
        <is>
          <t>✅ Conforme</t>
        </is>
      </c>
    </row>
    <row r="13" ht="78" customHeight="1" s="21">
      <c r="A13" s="5" t="n">
        <v>11</v>
      </c>
      <c r="B13" s="19" t="inlineStr">
        <is>
          <t>Dependencies &amp; Exceptions</t>
        </is>
      </c>
      <c r="C13" s="7" t="inlineStr">
        <is>
          <t>Out-of-standard Azure resource</t>
        </is>
      </c>
      <c r="D13" s="28" t="inlineStr">
        <is>
          <t>❌ NO — solo risorse catalogo</t>
        </is>
      </c>
      <c r="E13" s="9" t="inlineStr">
        <is>
          <t>Only if the app needs anything not in the catalog (queue, cache, function, event hub, extra storage container).</t>
        </is>
      </c>
      <c r="F13" s="9" t="inlineStr">
        <is>
          <t>Resource, purpose and justification. Expect an architecture review.</t>
        </is>
      </c>
      <c r="G13" s="10" t="inlineStr">
        <is>
          <t>—</t>
        </is>
      </c>
      <c r="H13" s="11" t="inlineStr">
        <is>
          <t>§12</t>
        </is>
      </c>
      <c r="I13" s="27" t="inlineStr">
        <is>
          <t>ACA (backend+frontend), PostgreSQL Flexible Server, Key Vault, ACR, Application Gateway. Nessuna risorsa extra richiesta.</t>
        </is>
      </c>
      <c r="J13" s="9" t="inlineStr">
        <is>
          <t>Platform (architecture review)</t>
        </is>
      </c>
      <c r="K13" s="27" t="inlineStr">
        <is>
          <t>✅ N/A</t>
        </is>
      </c>
    </row>
    <row r="14" ht="78" customHeight="1" s="21">
      <c r="A14" s="5" t="n">
        <v>12</v>
      </c>
      <c r="B14" s="19" t="inlineStr">
        <is>
          <t>Dependencies &amp; Exceptions</t>
        </is>
      </c>
      <c r="C14" s="7" t="inlineStr">
        <is>
          <t>Outbound endpoints (egress allow-list)</t>
        </is>
      </c>
      <c r="D14" s="30" t="inlineStr">
        <is>
          <t>✅ SI</t>
        </is>
      </c>
      <c r="E14" s="9" t="inlineStr">
        <is>
          <t>Only if the app must reach an endpoint outside the platform services at runtime — internal corporate systems (e.g. on-prem API, SMTP relay, AD/LDAP) or approved external/SaaS endpoints. Default runtime egress is restricted to platform services.</t>
        </is>
      </c>
      <c r="F14" s="9" t="inlineStr">
        <is>
          <t>List every runtime destination: FQDN/IP, port and protocol, direction, purpose and environment. Build-time dependencies baked into the image are NOT egress. Never hardcode a bypass.</t>
        </is>
      </c>
      <c r="G14" s="10" t="inlineStr">
        <is>
          <t>—</t>
        </is>
      </c>
      <c r="H14" s="11" t="inlineStr">
        <is>
          <t>§10, §12</t>
        </is>
      </c>
      <c r="I14" s="27" t="inlineStr">
        <is>
          <t>Egress destinations:
• WLC: 172.18.106.100-104:443/TCP + 22/TCP
• SMTP: smtp.dompe.com:587/TCP (fallback)
• Azure AD: login.microsoftonline.com:443
• PostgreSQL: *.postgres.database.azure.com:5432
• Microsoft Graph: graph.microsoft.com:443</t>
        </is>
      </c>
      <c r="J14" s="9" t="inlineStr">
        <is>
          <t>Platform (NSG / route / firewall rule; approval required)</t>
        </is>
      </c>
      <c r="K14" s="27" t="inlineStr">
        <is>
          <t>🔶 Da configurare — NSG/firewall rules per egress WLC + SMTP</t>
        </is>
      </c>
    </row>
  </sheetData>
  <autoFilter ref="A2:K14"/>
  <mergeCells count="1">
    <mergeCell ref="A1:K1"/>
  </mergeCells>
  <dataValidations count="2">
    <dataValidation sqref="D3:D14" showDropDown="0" showInputMessage="0" showErrorMessage="0" allowBlank="1" type="list">
      <formula1>"Yes,No,N/A"</formula1>
    </dataValidation>
    <dataValidation sqref="K3:K14" showDropDown="0" showInputMessage="0" showErrorMessage="0" allowBlank="1" type="list">
      <formula1>"Not needed,To request,Requested,Provisioned"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:C1"/>
    </sheetView>
  </sheetViews>
  <sheetFormatPr baseColWidth="8" defaultRowHeight="15"/>
  <cols>
    <col width="34" customWidth="1" style="21" min="1" max="1"/>
    <col width="40" customWidth="1" style="21" min="2" max="2"/>
    <col width="46" customWidth="1" style="21" min="3" max="3"/>
  </cols>
  <sheetData>
    <row r="1" ht="26.1" customHeight="1" s="21">
      <c r="A1" s="24" t="inlineStr">
        <is>
          <t>Provided by the platform — DO NOT request these</t>
        </is>
      </c>
    </row>
    <row r="2" ht="24" customHeight="1" s="21">
      <c r="A2" s="4" t="inlineStr">
        <is>
          <t>Shared resource</t>
        </is>
      </c>
      <c r="B2" s="4" t="inlineStr">
        <is>
          <t>Instance / naming</t>
        </is>
      </c>
      <c r="C2" s="4" t="inlineStr">
        <is>
          <t>Note</t>
        </is>
      </c>
    </row>
    <row r="3" ht="42" customHeight="1" s="21">
      <c r="A3" s="7" t="inlineStr">
        <is>
          <t>Azure Container Apps environments</t>
        </is>
      </c>
      <c r="B3" s="10" t="inlineStr">
        <is>
          <t>cae-platform-{prod,stg,dev}-itn-001</t>
        </is>
      </c>
      <c r="C3" s="9" t="inlineStr">
        <is>
          <t>Runtime; created by the platform.</t>
        </is>
      </c>
    </row>
    <row r="4" ht="42" customHeight="1" s="21">
      <c r="A4" s="7" t="inlineStr">
        <is>
          <t>Application Gateways (WAF v2) + listeners + TLS</t>
        </is>
      </c>
      <c r="B4" s="10" t="inlineStr">
        <is>
          <t>agw-main-prod-itn-001 / agw-main-devstg-itn-001</t>
        </is>
      </c>
      <c r="C4" s="9" t="inlineStr">
        <is>
          <t>You supply only the hostname — see checklist item 'Application hostname'.</t>
        </is>
      </c>
    </row>
    <row r="5" ht="42" customHeight="1" s="21">
      <c r="A5" s="7" t="inlineStr">
        <is>
          <t>WAF policy engine</t>
        </is>
      </c>
      <c r="B5" s="10" t="inlineStr">
        <is>
          <t>per-listener policies</t>
        </is>
      </c>
      <c r="C5" s="9" t="inlineStr">
        <is>
          <t>Only per-app rule exclusions are requestable (checklist 'WAF rule exclusion').</t>
        </is>
      </c>
    </row>
    <row r="6" ht="42" customHeight="1" s="21">
      <c r="A6" s="7" t="inlineStr">
        <is>
          <t>Azure Container Registry (Premium, shared)</t>
        </is>
      </c>
      <c r="B6" s="10" t="inlineStr">
        <is>
          <t>one shared ACR</t>
        </is>
      </c>
      <c r="C6" s="9" t="inlineStr">
        <is>
          <t>Your pipeline pushes images; AcrPull/AcrPush granted via deploy identity.</t>
        </is>
      </c>
    </row>
    <row r="7" ht="42" customHeight="1" s="21">
      <c r="A7" s="7" t="inlineStr">
        <is>
          <t>PostgreSQL Flexible Server (instances)</t>
        </is>
      </c>
      <c r="B7" s="10" t="inlineStr">
        <is>
          <t>psql-aca-platform-{env}-itn-001</t>
        </is>
      </c>
      <c r="C7" s="9" t="inlineStr">
        <is>
          <t>Servers are shared; you get a per-app database (checklist 'Application database').</t>
        </is>
      </c>
    </row>
    <row r="8" ht="42" customHeight="1" s="21">
      <c r="A8" s="7" t="inlineStr">
        <is>
          <t>Key Vault (instances)</t>
        </is>
      </c>
      <c r="B8" s="10" t="inlineStr">
        <is>
          <t>kv-aca-platform-{env}-itn-001</t>
        </is>
      </c>
      <c r="C8" s="9" t="inlineStr">
        <is>
          <t>Vaults exist; you request the secrets to store (checklist 'Key Vault secrets').</t>
        </is>
      </c>
    </row>
    <row r="9" ht="42" customHeight="1" s="21">
      <c r="A9" s="7" t="inlineStr">
        <is>
          <t>Storage Account (instances)</t>
        </is>
      </c>
      <c r="B9" s="10" t="inlineStr">
        <is>
          <t>dmpstplatform{env}001</t>
        </is>
      </c>
      <c r="C9" s="9" t="inlineStr">
        <is>
          <t>Accounts exist; you request a blob container (checklist 'Blob container').</t>
        </is>
      </c>
    </row>
    <row r="10" ht="42" customHeight="1" s="21">
      <c r="A10" s="7" t="inlineStr">
        <is>
          <t>Private DNS Zones / VNet / subnets / peering / NSG</t>
        </is>
      </c>
      <c r="B10" s="10" t="inlineStr">
        <is>
          <t>privatelink.* + corporate dompe.com</t>
        </is>
      </c>
      <c r="C10" s="9" t="inlineStr">
        <is>
          <t>Networking provided; no public ingress anywhere.</t>
        </is>
      </c>
    </row>
    <row r="11" ht="42" customHeight="1" s="21">
      <c r="A11" s="7" t="inlineStr">
        <is>
          <t>Log Analytics Workspace</t>
        </is>
      </c>
      <c r="B11" s="10" t="inlineStr">
        <is>
          <t>platform workspace</t>
        </is>
      </c>
      <c r="C11" s="9" t="inlineStr">
        <is>
          <t>Diagnostics wired in by the platform; per-app log retention is requestable (checklist 'Log retention').</t>
        </is>
      </c>
    </row>
    <row r="12" ht="42" customHeight="1" s="21">
      <c r="A12" s="7" t="inlineStr">
        <is>
          <t>Self-hosted CI/CD runner</t>
        </is>
      </c>
      <c r="B12" s="10" t="inlineStr">
        <is>
          <t>shared runner</t>
        </is>
      </c>
      <c r="C12" s="9" t="inlineStr">
        <is>
          <t>Used for post-deploy verification; access granted per repository (checklist 'Self-hosted runner access').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2026-06-30T08:45:11Z</dcterms:created>
  <dcterms:modified xmlns:dcterms="http://purl.org/dc/terms/" xmlns:xsi="http://www.w3.org/2001/XMLSchema-instance" xsi:type="dcterms:W3CDTF">2026-07-01T11:19:15Z</dcterms:modified>
  <cp:lastModifiedBy>Bernasconi Tommaso</cp:lastModifiedBy>
</cp:coreProperties>
</file>