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Table 5" sheetId="25" r:id="rId6"/>
    <sheet name="Table 6" sheetId="26" r:id="rId7"/>
    <sheet name="Explanatory Notes" sheetId="10" r:id="rId8"/>
  </sheets>
  <externalReferences>
    <externalReference r:id="rId9"/>
  </externalReferences>
  <definedNames>
    <definedName name="Full">'Explanatory Notes'!#REF!</definedName>
    <definedName name="Glossary">'Explanatory Notes'!$B$19:$B$20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5"/>
  <c r="A2" i="24"/>
  <c r="A2" i="22"/>
  <c r="A2" i="21"/>
  <c r="A2" i="10"/>
  <c r="A2" i="8"/>
</calcChain>
</file>

<file path=xl/sharedStrings.xml><?xml version="1.0" encoding="utf-8"?>
<sst xmlns="http://schemas.openxmlformats.org/spreadsheetml/2006/main" count="4815" uniqueCount="1172">
  <si>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</si>
  <si>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</si>
  <si>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</si>
  <si>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</si>
  <si>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</si>
  <si>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</si>
  <si>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</si>
  <si>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</si>
  <si>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</si>
  <si>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</si>
  <si>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</si>
  <si>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</si>
  <si>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</si>
  <si>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</si>
  <si>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</si>
  <si>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</si>
  <si>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</si>
  <si>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</si>
  <si>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</si>
  <si>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</si>
  <si>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</si>
  <si>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</si>
  <si>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</si>
  <si>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</si>
  <si>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</si>
  <si>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</si>
  <si>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</si>
  <si>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</si>
  <si>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</si>
  <si>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</si>
  <si>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5</t>
  </si>
  <si>
    <t>Table 6</t>
  </si>
  <si>
    <t>Null to or from field</t>
  </si>
  <si>
    <t>Missing to units</t>
  </si>
  <si>
    <t>Table 5 Below minimum output size</t>
  </si>
  <si>
    <t>Table 6 Missing to units</t>
  </si>
  <si>
    <t>File NULL_TO_OR_FROM_FIELD              : This file contains records that have either no FROM field or no TO field. This often happens around coastlines. These areas don't correspond to anything else.</t>
  </si>
  <si>
    <t>File MISSING_TO_UNITS                          : This file contains records of TO units not included in the correspondence.</t>
  </si>
  <si>
    <t>Table 4 Null to or from field</t>
  </si>
  <si>
    <t>Indigenous Locations 2011 to Indigenous Locations 2016</t>
  </si>
  <si>
    <t>Good</t>
  </si>
  <si>
    <t>ILOC_CODE_2016</t>
  </si>
  <si>
    <t>ILOC_NAME_2016</t>
  </si>
  <si>
    <t>ILOC_CODE_2011</t>
  </si>
  <si>
    <t>ILOC_NAME_2011</t>
  </si>
  <si>
    <t>Kowrowa - Mantaka - Mona Mona</t>
  </si>
  <si>
    <t>Poor</t>
  </si>
  <si>
    <t>Junjuwa</t>
  </si>
  <si>
    <t>East Pilbara - Surrounds</t>
  </si>
  <si>
    <t>Acceptable</t>
  </si>
  <si>
    <t>Wambo</t>
  </si>
  <si>
    <t>Tom Price</t>
  </si>
  <si>
    <t>Fitzroy Crossing</t>
  </si>
  <si>
    <t>Dalby</t>
  </si>
  <si>
    <t>Newman</t>
  </si>
  <si>
    <t>Brewarrina - Surrounds</t>
  </si>
  <si>
    <t>Brewarrina</t>
  </si>
  <si>
    <t>Swan Hill  - Surrounds</t>
  </si>
  <si>
    <t>Wilcannia</t>
  </si>
  <si>
    <t>Outer Derby - West Kimberley</t>
  </si>
  <si>
    <t>Blackwater</t>
  </si>
  <si>
    <t>Swan Hill</t>
  </si>
  <si>
    <t>Exmouth - Ashburton - Surrounds</t>
  </si>
  <si>
    <t>Dysart</t>
  </si>
  <si>
    <t>Etheridge Tablelands</t>
  </si>
  <si>
    <t>Central Highlands</t>
  </si>
  <si>
    <t>Kurri Kurri - Weston</t>
  </si>
  <si>
    <t>Broken Hill - Surrounds</t>
  </si>
  <si>
    <t>Coomealla</t>
  </si>
  <si>
    <t>Cessnock - Surrounds</t>
  </si>
  <si>
    <t>Roebourne</t>
  </si>
  <si>
    <t>Balranald</t>
  </si>
  <si>
    <t>Marsden</t>
  </si>
  <si>
    <t>Mitchell</t>
  </si>
  <si>
    <t>Nowra</t>
  </si>
  <si>
    <t>Lake Eyre - Lake Torrens</t>
  </si>
  <si>
    <t>Kyabram</t>
  </si>
  <si>
    <t>Jondaryan</t>
  </si>
  <si>
    <t>Nebo - Clermont</t>
  </si>
  <si>
    <t>Browns Plains</t>
  </si>
  <si>
    <t>North-East Kimberley</t>
  </si>
  <si>
    <t>Cheeditha - Mingullatharndo</t>
  </si>
  <si>
    <t>Quakers Hill</t>
  </si>
  <si>
    <t>Blacktown - North</t>
  </si>
  <si>
    <t>Rooty Hill</t>
  </si>
  <si>
    <t>Yeppoon</t>
  </si>
  <si>
    <t>Wyndham</t>
  </si>
  <si>
    <t>Camooweal</t>
  </si>
  <si>
    <t>Barmera</t>
  </si>
  <si>
    <t>Mungindi</t>
  </si>
  <si>
    <t>Wallaga Lake</t>
  </si>
  <si>
    <t>Rockhampton - North</t>
  </si>
  <si>
    <t>Muswellbrook - Surrounds</t>
  </si>
  <si>
    <t>Shoalhaven</t>
  </si>
  <si>
    <t>Midland - Viveash</t>
  </si>
  <si>
    <t>Mount Druitt - Whalan</t>
  </si>
  <si>
    <t>Parkes - Surrounds</t>
  </si>
  <si>
    <t>Geeveston</t>
  </si>
  <si>
    <t>Balonne exc. St George and Dirranbandi</t>
  </si>
  <si>
    <t>Balranald - Wentworth - Surrounds</t>
  </si>
  <si>
    <t>Guildford - Hazelmere - Woodbridge</t>
  </si>
  <si>
    <t>Herberton Tablelands</t>
  </si>
  <si>
    <t>Oakey</t>
  </si>
  <si>
    <t>Shepparton</t>
  </si>
  <si>
    <t>Muswellbrook</t>
  </si>
  <si>
    <t>Maranoa exc. Roma and Mitchell</t>
  </si>
  <si>
    <t>Herberton</t>
  </si>
  <si>
    <t>Injudunna</t>
  </si>
  <si>
    <t>Mackay - Surrounds</t>
  </si>
  <si>
    <t>Rosalie</t>
  </si>
  <si>
    <t>Mirani</t>
  </si>
  <si>
    <t>Coonamble - Surrounds</t>
  </si>
  <si>
    <t>Yamba</t>
  </si>
  <si>
    <t>Parkes</t>
  </si>
  <si>
    <t>Narromine - Surrounds</t>
  </si>
  <si>
    <t>Cape Tribulation - China Camp - Zig Zag</t>
  </si>
  <si>
    <t>Loganlea</t>
  </si>
  <si>
    <t>Crows Nest</t>
  </si>
  <si>
    <t>St George</t>
  </si>
  <si>
    <t>Mossman</t>
  </si>
  <si>
    <t>Mareeba</t>
  </si>
  <si>
    <t>Kununurra exc. Town Camps</t>
  </si>
  <si>
    <t>Coonamble</t>
  </si>
  <si>
    <t>Narromine</t>
  </si>
  <si>
    <t>Moree Plains</t>
  </si>
  <si>
    <t>Warwick - Surrounds</t>
  </si>
  <si>
    <t>Yamba - Surrounds</t>
  </si>
  <si>
    <t>Flinders - Richmond - Dalrymple</t>
  </si>
  <si>
    <t>Bullsbrook - Gidgegannup</t>
  </si>
  <si>
    <t>Toowoomba - Central</t>
  </si>
  <si>
    <t>Carrathool - Murrumbidgee - Surrounds</t>
  </si>
  <si>
    <t>Goondiwindi  - Surrounds</t>
  </si>
  <si>
    <t>Penrith - South</t>
  </si>
  <si>
    <t>Moranbah</t>
  </si>
  <si>
    <t>Ellenbrook</t>
  </si>
  <si>
    <t>North-West Kimberley</t>
  </si>
  <si>
    <t>Orange - Surrounds</t>
  </si>
  <si>
    <t>Warwick</t>
  </si>
  <si>
    <t>Glenmore Park</t>
  </si>
  <si>
    <t>Kojonup</t>
  </si>
  <si>
    <t>Brisbane City - Inner North-West</t>
  </si>
  <si>
    <t>Bowen</t>
  </si>
  <si>
    <t>Katanning</t>
  </si>
  <si>
    <t>Cessnock - Bellbird - Aberdare</t>
  </si>
  <si>
    <t>Brisbane City - Outer North</t>
  </si>
  <si>
    <t>Liverpool - West</t>
  </si>
  <si>
    <t>Greenmount - Clifton - Cambooya</t>
  </si>
  <si>
    <t>Millmerran</t>
  </si>
  <si>
    <t>Eyre Peninsula</t>
  </si>
  <si>
    <t>South West Rocks</t>
  </si>
  <si>
    <t>Mossman - Surrounds</t>
  </si>
  <si>
    <t>Whyalla</t>
  </si>
  <si>
    <t>Camden</t>
  </si>
  <si>
    <t>Tully</t>
  </si>
  <si>
    <t>Beaudesert - Boonah</t>
  </si>
  <si>
    <t>Parramatta - North-West</t>
  </si>
  <si>
    <t>Parklea - Glenwood - Acacia Gardens</t>
  </si>
  <si>
    <t>Gladstone - South Coast</t>
  </si>
  <si>
    <t>Ballina - Surrounds</t>
  </si>
  <si>
    <t>Huonville - South Cape</t>
  </si>
  <si>
    <t>Mackay</t>
  </si>
  <si>
    <t>Biloela</t>
  </si>
  <si>
    <t>Banana - North</t>
  </si>
  <si>
    <t>Playford - West</t>
  </si>
  <si>
    <t>Stanthorpe</t>
  </si>
  <si>
    <t>Flinders Ranges</t>
  </si>
  <si>
    <t>Eacham</t>
  </si>
  <si>
    <t>Cairns - North</t>
  </si>
  <si>
    <t>Gawler</t>
  </si>
  <si>
    <t>Barossa</t>
  </si>
  <si>
    <t>Marion - South</t>
  </si>
  <si>
    <t>Cranbourne</t>
  </si>
  <si>
    <t>Barron</t>
  </si>
  <si>
    <t>Kempsey - Surrounds</t>
  </si>
  <si>
    <t>Loxton - Waikerie</t>
  </si>
  <si>
    <t>Byron</t>
  </si>
  <si>
    <t>Brisbane City - Inner South-West</t>
  </si>
  <si>
    <t>Logan - Surrounds</t>
  </si>
  <si>
    <t>Ballina</t>
  </si>
  <si>
    <t>Townsville - Southern Rangelands</t>
  </si>
  <si>
    <t>Cardwell</t>
  </si>
  <si>
    <t>Marion - Central</t>
  </si>
  <si>
    <t>Atherton</t>
  </si>
  <si>
    <t>Griffith</t>
  </si>
  <si>
    <t>Noosa</t>
  </si>
  <si>
    <t>Brisbane City - Inner East</t>
  </si>
  <si>
    <t>Hallam - Berwick - Pearcedale</t>
  </si>
  <si>
    <t>Geraldton - Surrounds</t>
  </si>
  <si>
    <t>Mount Isa exc. Camooweal</t>
  </si>
  <si>
    <t>Ugar (Stephens) Island</t>
  </si>
  <si>
    <t>Wallan - Seymour</t>
  </si>
  <si>
    <t>Strathbogie - Mansfield - Murimbindi</t>
  </si>
  <si>
    <t>Poruma (Coconut) Island</t>
  </si>
  <si>
    <t>Geraldton - Central</t>
  </si>
  <si>
    <t>Bundaberg - Surrounds</t>
  </si>
  <si>
    <t>Maryborough</t>
  </si>
  <si>
    <t>Yanchep - Two Rocks</t>
  </si>
  <si>
    <t>Baulkham Hills</t>
  </si>
  <si>
    <t>Rockhampton - South</t>
  </si>
  <si>
    <t>Bega - Surrounds</t>
  </si>
  <si>
    <t>Fraser Coast</t>
  </si>
  <si>
    <t>Nanango - Kilkivan</t>
  </si>
  <si>
    <t>Kogarah</t>
  </si>
  <si>
    <t>Wanneroo - North-East</t>
  </si>
  <si>
    <t>Muralag and Inner Islands</t>
  </si>
  <si>
    <t>Maroochy</t>
  </si>
  <si>
    <t>Bundaberg - City</t>
  </si>
  <si>
    <t>Ipswich</t>
  </si>
  <si>
    <t>Kubin (Moa Island)</t>
  </si>
  <si>
    <t>Point Pearce</t>
  </si>
  <si>
    <t>Cooloola</t>
  </si>
  <si>
    <t>Rockdale</t>
  </si>
  <si>
    <t>Redland</t>
  </si>
  <si>
    <t>Yarra Ranges</t>
  </si>
  <si>
    <t>Cape York Wilderness</t>
  </si>
  <si>
    <t>Cobourg Peninsula - Demed Homelands</t>
  </si>
  <si>
    <t>Gold Coast</t>
  </si>
  <si>
    <t>Gladstone - Surrounds</t>
  </si>
  <si>
    <t>Townsville</t>
  </si>
  <si>
    <t>Esperance - Ravensthorpe - Surrounds</t>
  </si>
  <si>
    <t>Circular Head - King Island</t>
  </si>
  <si>
    <t>Injinoo</t>
  </si>
  <si>
    <t>Gladstone - City</t>
  </si>
  <si>
    <t>Pormpuraaw</t>
  </si>
  <si>
    <t>Marthakal Homelands exc. Galiwinku</t>
  </si>
  <si>
    <t>Aurukun</t>
  </si>
  <si>
    <t>Bellevue - Koongamia</t>
  </si>
  <si>
    <t>Wacol - Doolandella - Forest Lake</t>
  </si>
  <si>
    <t>Brisbane City - Outer South</t>
  </si>
  <si>
    <t>Break O'Day</t>
  </si>
  <si>
    <t>Bowen (Qld)</t>
  </si>
  <si>
    <t>Belmont - North</t>
  </si>
  <si>
    <t>Limestone Coast</t>
  </si>
  <si>
    <t>Swan View</t>
  </si>
  <si>
    <t>Lismore - South</t>
  </si>
  <si>
    <t>Narrogin - Wagin</t>
  </si>
  <si>
    <t>Lismore - North</t>
  </si>
  <si>
    <t>Kingston</t>
  </si>
  <si>
    <t>Inala - Richlands</t>
  </si>
  <si>
    <t>Caloundra</t>
  </si>
  <si>
    <t>Darlington - Mundaring - Chidlow</t>
  </si>
  <si>
    <t>East Gippsland</t>
  </si>
  <si>
    <t>Brisbane City - Outer West</t>
  </si>
  <si>
    <t>Kingborough</t>
  </si>
  <si>
    <t>Wujal Wujal</t>
  </si>
  <si>
    <t>Pine Rivers - West</t>
  </si>
  <si>
    <t>Walgett</t>
  </si>
  <si>
    <t>Pine Rivers - East</t>
  </si>
  <si>
    <t>Mosman - North Sydney</t>
  </si>
  <si>
    <t>Brunswick</t>
  </si>
  <si>
    <t>Wellington (Vic.)</t>
  </si>
  <si>
    <t>Gungahlin</t>
  </si>
  <si>
    <t>Lane Cove - Willoughby</t>
  </si>
  <si>
    <t>Liverpool - East</t>
  </si>
  <si>
    <t>Thuringowa</t>
  </si>
  <si>
    <t>Walgett - Surrounds (inc. Namoi Reserve)</t>
  </si>
  <si>
    <t>Belconnen</t>
  </si>
  <si>
    <t>Moonee Valley</t>
  </si>
  <si>
    <t>Caboolture</t>
  </si>
  <si>
    <t>Geelong - Queenscliff</t>
  </si>
  <si>
    <t>Craigieburn - Sunbury</t>
  </si>
  <si>
    <t>Glen Eira</t>
  </si>
  <si>
    <t>Port Phillip</t>
  </si>
  <si>
    <t>Glebe - Prymont - The Rocks</t>
  </si>
  <si>
    <t>Queanbeyan</t>
  </si>
  <si>
    <t>Holroyd</t>
  </si>
  <si>
    <t>Newcastle - Outer West</t>
  </si>
  <si>
    <t>Manly - Warringah</t>
  </si>
  <si>
    <t>Manunda - Portsmith</t>
  </si>
  <si>
    <t>Alexandria - Darlington - Waterloo</t>
  </si>
  <si>
    <t>Snowy - Monaro</t>
  </si>
  <si>
    <t>Braddon - Kowen</t>
  </si>
  <si>
    <t>Redcliffe</t>
  </si>
  <si>
    <t>Waverley</t>
  </si>
  <si>
    <t>Ballarat</t>
  </si>
  <si>
    <t>Wingecaribee</t>
  </si>
  <si>
    <t>Canada Bay</t>
  </si>
  <si>
    <t>Victoria Park</t>
  </si>
  <si>
    <t>Perth - Central</t>
  </si>
  <si>
    <t>Frankston - East</t>
  </si>
  <si>
    <t>Mornington - South</t>
  </si>
  <si>
    <t>Cardinia</t>
  </si>
  <si>
    <t>Blue Mountains -  Surrounds</t>
  </si>
  <si>
    <t>Wodonga</t>
  </si>
  <si>
    <t>Tarneit - Hoppers Crossing</t>
  </si>
  <si>
    <t>Tuggeranong</t>
  </si>
  <si>
    <t>Penrith - Central</t>
  </si>
  <si>
    <t>Port Macquarie</t>
  </si>
  <si>
    <t>Launceston</t>
  </si>
  <si>
    <t>Boroondara</t>
  </si>
  <si>
    <t>Goulburn Mulwaree</t>
  </si>
  <si>
    <t>Port Adelaide - Enfield - East</t>
  </si>
  <si>
    <t>Campbelltown - Woodbine - Leumeah</t>
  </si>
  <si>
    <t>Darlinghurst - Paddington - Surry Hills</t>
  </si>
  <si>
    <t>Wantrina - Rowville - Ferntree Gully</t>
  </si>
  <si>
    <t>Albury - West</t>
  </si>
  <si>
    <t>Throsby</t>
  </si>
  <si>
    <t>Kwinana - Surrounds</t>
  </si>
  <si>
    <t>Botany Bay</t>
  </si>
  <si>
    <t>Burdekin</t>
  </si>
  <si>
    <t>Canning - Central</t>
  </si>
  <si>
    <t>Rockingham - Central Coast</t>
  </si>
  <si>
    <t>Capel - Dardanup</t>
  </si>
  <si>
    <t>Lake Macquarie - East</t>
  </si>
  <si>
    <t>Burwood</t>
  </si>
  <si>
    <t>Wollondilly</t>
  </si>
  <si>
    <t>Unley</t>
  </si>
  <si>
    <t>Marrickville</t>
  </si>
  <si>
    <t>Alpine - Towong - Indigo</t>
  </si>
  <si>
    <t>Kalamunda - Surrounds</t>
  </si>
  <si>
    <t>Hawkesbury - Windsor</t>
  </si>
  <si>
    <t>Greater Dandenong</t>
  </si>
  <si>
    <t>Hobart</t>
  </si>
  <si>
    <t>Tea Tree Gully</t>
  </si>
  <si>
    <t>Chelsea</t>
  </si>
  <si>
    <t>Mornington - East</t>
  </si>
  <si>
    <t>Hornsby - Ku-ring-gai</t>
  </si>
  <si>
    <t>Burnside</t>
  </si>
  <si>
    <t>Adelaide - Central</t>
  </si>
  <si>
    <t>Bulahdelah</t>
  </si>
  <si>
    <t>Altona</t>
  </si>
  <si>
    <t>Wimmera</t>
  </si>
  <si>
    <t>Penrith - Outer East</t>
  </si>
  <si>
    <t>Armadale - Surrounds</t>
  </si>
  <si>
    <t>Werribee - Whyndam Vale</t>
  </si>
  <si>
    <t>Mount Barker</t>
  </si>
  <si>
    <t>Clarence</t>
  </si>
  <si>
    <t>Wheelers Hill</t>
  </si>
  <si>
    <t>Auburn</t>
  </si>
  <si>
    <t>West Torrens</t>
  </si>
  <si>
    <t>Warrnambool</t>
  </si>
  <si>
    <t>Tregear - Ropes Crossing</t>
  </si>
  <si>
    <t>Blacktown - South</t>
  </si>
  <si>
    <t>Wagga Wagga - East</t>
  </si>
  <si>
    <t>Denmark - Plantagenet</t>
  </si>
  <si>
    <t>Wagga Wagga - North</t>
  </si>
  <si>
    <t>Irwin - Morawa</t>
  </si>
  <si>
    <t>Doonside - Woodcroft</t>
  </si>
  <si>
    <t>Hawkesbury</t>
  </si>
  <si>
    <t>Macquarie Fields - Glenfield</t>
  </si>
  <si>
    <t>Walcha</t>
  </si>
  <si>
    <t>Cloncurry - McKinlay</t>
  </si>
  <si>
    <t>Yorke Peninsula</t>
  </si>
  <si>
    <t>Port Adelaide - Enfield - Inner</t>
  </si>
  <si>
    <t>Shellharbour</t>
  </si>
  <si>
    <t>South Hedland</t>
  </si>
  <si>
    <t>Tamworth</t>
  </si>
  <si>
    <t>Johnstone</t>
  </si>
  <si>
    <t>Taree</t>
  </si>
  <si>
    <t>Hunters Hill - Ryde</t>
  </si>
  <si>
    <t>Grafton</t>
  </si>
  <si>
    <t>Young</t>
  </si>
  <si>
    <t>Fairfield - East</t>
  </si>
  <si>
    <t>Parramatta - South</t>
  </si>
  <si>
    <t>Parramatta - North-East</t>
  </si>
  <si>
    <t>Nambucca - Surrounds</t>
  </si>
  <si>
    <t>Norwood - Payneham - St Peters</t>
  </si>
  <si>
    <t>Lismore - Surrounds</t>
  </si>
  <si>
    <t>Forrestfield</t>
  </si>
  <si>
    <t>Maddington - Martin - Orange Grove</t>
  </si>
  <si>
    <t>La Perouse</t>
  </si>
  <si>
    <t>Armadale - Central</t>
  </si>
  <si>
    <t>Newcastle - Inner City</t>
  </si>
  <si>
    <t>Glenorchy</t>
  </si>
  <si>
    <t>Hervey Bay</t>
  </si>
  <si>
    <t>Upper Hunter</t>
  </si>
  <si>
    <t>Gracemere</t>
  </si>
  <si>
    <t>Lithgow</t>
  </si>
  <si>
    <t>Ballajura - Malaga</t>
  </si>
  <si>
    <t>Manjimup</t>
  </si>
  <si>
    <t>Campbelltown</t>
  </si>
  <si>
    <t>Dubbo - East</t>
  </si>
  <si>
    <t>Copper Coast - Barunga West</t>
  </si>
  <si>
    <t>East Bendigo</t>
  </si>
  <si>
    <t>Singleton</t>
  </si>
  <si>
    <t>Macedon Ranges</t>
  </si>
  <si>
    <t>Midvale - Middle Swan</t>
  </si>
  <si>
    <t>North Burnett - Rural</t>
  </si>
  <si>
    <t>Ingleburn - Denham Court</t>
  </si>
  <si>
    <t>Inverell</t>
  </si>
  <si>
    <t>Cranebrook - Londonberry</t>
  </si>
  <si>
    <t>Nunawading - West</t>
  </si>
  <si>
    <t>Tamworth - Surrounds</t>
  </si>
  <si>
    <t>Guyra</t>
  </si>
  <si>
    <t>Playford - East</t>
  </si>
  <si>
    <t>Armidale</t>
  </si>
  <si>
    <t>Playford - Elizabeth</t>
  </si>
  <si>
    <t>Gympie</t>
  </si>
  <si>
    <t>Blayney - Cabonne</t>
  </si>
  <si>
    <t>Medowie</t>
  </si>
  <si>
    <t>Orange - Central</t>
  </si>
  <si>
    <t>Gnowangerup</t>
  </si>
  <si>
    <t>Stirling North</t>
  </si>
  <si>
    <t>Albany - Surrounds</t>
  </si>
  <si>
    <t>Port Augusta - Surrounds</t>
  </si>
  <si>
    <t>Prospect - Walkerville</t>
  </si>
  <si>
    <t>Charles Sturt - North-East</t>
  </si>
  <si>
    <t>Hamilton Hill</t>
  </si>
  <si>
    <t>Charles Sturt - Coast</t>
  </si>
  <si>
    <t>Gwydir</t>
  </si>
  <si>
    <t>Coburg</t>
  </si>
  <si>
    <t>Moreland - North</t>
  </si>
  <si>
    <t>Withers</t>
  </si>
  <si>
    <t>Pinjarra</t>
  </si>
  <si>
    <t>Beechboro</t>
  </si>
  <si>
    <t>George Town</t>
  </si>
  <si>
    <t>Stirling - Coast</t>
  </si>
  <si>
    <t>Leeton</t>
  </si>
  <si>
    <t>Melville - South</t>
  </si>
  <si>
    <t>Coffs Harbour</t>
  </si>
  <si>
    <t>Pingelly</t>
  </si>
  <si>
    <t>Langford</t>
  </si>
  <si>
    <t>Port Adelaide - Enfield - Port</t>
  </si>
  <si>
    <t>Mount Gambier</t>
  </si>
  <si>
    <t>Canning Vale (West) - Southern River</t>
  </si>
  <si>
    <t>Leichhardt</t>
  </si>
  <si>
    <t>Mount Magnet</t>
  </si>
  <si>
    <t>Cowra</t>
  </si>
  <si>
    <t>Wagga Wagga - Surrounds</t>
  </si>
  <si>
    <t>Waroona</t>
  </si>
  <si>
    <t>York</t>
  </si>
  <si>
    <t>Gundagai - Junee - Harden</t>
  </si>
  <si>
    <t>Emerton</t>
  </si>
  <si>
    <t>Mutitjulu - Uluru</t>
  </si>
  <si>
    <t>Rockhampton</t>
  </si>
  <si>
    <t>Devonport</t>
  </si>
  <si>
    <t>Kingaroy</t>
  </si>
  <si>
    <t>Wellington - Surrounds</t>
  </si>
  <si>
    <t>Pittsworth</t>
  </si>
  <si>
    <t>Kenwick</t>
  </si>
  <si>
    <t>Sawtell</t>
  </si>
  <si>
    <t>Brinkin - Nakara</t>
  </si>
  <si>
    <t>Wagga Wagga - West</t>
  </si>
  <si>
    <t>Dirranbandi</t>
  </si>
  <si>
    <t>Wangaratta</t>
  </si>
  <si>
    <t>Bassendean</t>
  </si>
  <si>
    <t>Longford - Evandale</t>
  </si>
  <si>
    <t>Kakadu - Marrakai - Surrounds</t>
  </si>
  <si>
    <t>Stuart Park - Bayview - Woolner</t>
  </si>
  <si>
    <t>Ulverstone - Penguin</t>
  </si>
  <si>
    <t>Howard Springs - Gunn Point</t>
  </si>
  <si>
    <t>Bayswater - South</t>
  </si>
  <si>
    <t>Jingili</t>
  </si>
  <si>
    <t>Karratha</t>
  </si>
  <si>
    <t>Rockingham - South-West</t>
  </si>
  <si>
    <t>Edmonton</t>
  </si>
  <si>
    <t>Farrar - Durack - Marlow Lagoon</t>
  </si>
  <si>
    <t>Coolbellup</t>
  </si>
  <si>
    <t>Berri</t>
  </si>
  <si>
    <t>Cairns - Southern Hinterlands</t>
  </si>
  <si>
    <t>Blackstone - Prospect Vale</t>
  </si>
  <si>
    <t>South Perth</t>
  </si>
  <si>
    <t>Menzies - Leonora - Surrounds</t>
  </si>
  <si>
    <t>Moil</t>
  </si>
  <si>
    <t>Greenough - Chapman Valley</t>
  </si>
  <si>
    <t>Murwillumbah</t>
  </si>
  <si>
    <t>Esk - Kilcoy</t>
  </si>
  <si>
    <t>Nelson Bay</t>
  </si>
  <si>
    <t>Kalgoorlie - Dundas</t>
  </si>
  <si>
    <t>Adelaide River - Coomalie</t>
  </si>
  <si>
    <t>Longreach</t>
  </si>
  <si>
    <t>Bletchington</t>
  </si>
  <si>
    <t>Moe - Yallourn</t>
  </si>
  <si>
    <t>Broken Hill</t>
  </si>
  <si>
    <t>Flinders</t>
  </si>
  <si>
    <t>Gosnells</t>
  </si>
  <si>
    <t>Castlemaine - Kerang</t>
  </si>
  <si>
    <t>Bourke</t>
  </si>
  <si>
    <t>Charters Towers</t>
  </si>
  <si>
    <t>Flynn</t>
  </si>
  <si>
    <t>Bendigo - Surrounds</t>
  </si>
  <si>
    <t>Tennant Creek exc. Town Camps</t>
  </si>
  <si>
    <t>Glendenning</t>
  </si>
  <si>
    <t>Moora</t>
  </si>
  <si>
    <t>Murray</t>
  </si>
  <si>
    <t>Cloverdale</t>
  </si>
  <si>
    <t>Marion - North</t>
  </si>
  <si>
    <t>Hebersham</t>
  </si>
  <si>
    <t>Darwin River - Berry Springs - Southport</t>
  </si>
  <si>
    <t>Condobolin</t>
  </si>
  <si>
    <t>Broome - Surrounds (inc. Djarindjin - Lombadina)</t>
  </si>
  <si>
    <t>Marble Bar - Mirtunkarra (Goodabinya)</t>
  </si>
  <si>
    <t>Westfield</t>
  </si>
  <si>
    <t>Brisbane City - Outer East</t>
  </si>
  <si>
    <t>Charles Sturt - Inner West</t>
  </si>
  <si>
    <t>Preston</t>
  </si>
  <si>
    <t>Wingham</t>
  </si>
  <si>
    <t>Moruya</t>
  </si>
  <si>
    <t>South Gippsland</t>
  </si>
  <si>
    <t>Redfern</t>
  </si>
  <si>
    <t>Calare</t>
  </si>
  <si>
    <t>Halls Creek exc.Town Camps</t>
  </si>
  <si>
    <t>Weipa</t>
  </si>
  <si>
    <t>Kewdale</t>
  </si>
  <si>
    <t>Kalgoorlie</t>
  </si>
  <si>
    <t>Gunnedah</t>
  </si>
  <si>
    <t>Liverpool Plains</t>
  </si>
  <si>
    <t>Gray</t>
  </si>
  <si>
    <t>Airds</t>
  </si>
  <si>
    <t>Murray Mallee</t>
  </si>
  <si>
    <t>Meningie</t>
  </si>
  <si>
    <t>Coconut Grove - Ludmilla</t>
  </si>
  <si>
    <t>Narrabri - Surrounds</t>
  </si>
  <si>
    <t>Tjutjunaku Worka Tjuta - Outer Homelands</t>
  </si>
  <si>
    <t>Pine Creek</t>
  </si>
  <si>
    <t>Ingham</t>
  </si>
  <si>
    <t>Lockhart River</t>
  </si>
  <si>
    <t>Fannie Bay - Parap</t>
  </si>
  <si>
    <t>Bakewell - Rosebery - Mitchell</t>
  </si>
  <si>
    <t>Leigh Creek - Copley</t>
  </si>
  <si>
    <t>Mitcham</t>
  </si>
  <si>
    <t>Lake Macquarie - West</t>
  </si>
  <si>
    <t>Ilparpa community</t>
  </si>
  <si>
    <t>Wondai</t>
  </si>
  <si>
    <t>Geraldton - North</t>
  </si>
  <si>
    <t>Wauchope</t>
  </si>
  <si>
    <t>Nunawading - East</t>
  </si>
  <si>
    <t>Boulia</t>
  </si>
  <si>
    <t>Glenroi</t>
  </si>
  <si>
    <t>Knuckey Lagoon</t>
  </si>
  <si>
    <t>Kyogle</t>
  </si>
  <si>
    <t>Narrandera</t>
  </si>
  <si>
    <t>Northam</t>
  </si>
  <si>
    <t>Hillston</t>
  </si>
  <si>
    <t>Townsville - Northern Beaches</t>
  </si>
  <si>
    <t>Borroloola exc. Mara - Yanyula</t>
  </si>
  <si>
    <t>Cox - Finniss</t>
  </si>
  <si>
    <t>Marayong</t>
  </si>
  <si>
    <t>Mullewa</t>
  </si>
  <si>
    <t>Tenterfield</t>
  </si>
  <si>
    <t>Bridgetown - Scott River East</t>
  </si>
  <si>
    <t>Alyangula</t>
  </si>
  <si>
    <t>Ravenshoe</t>
  </si>
  <si>
    <t>Onslow</t>
  </si>
  <si>
    <t>South MacDonnell Ranges</t>
  </si>
  <si>
    <t>Papunya Outstations</t>
  </si>
  <si>
    <t>Tiwi</t>
  </si>
  <si>
    <t>Stromlo - Namadgi</t>
  </si>
  <si>
    <t>Anmatjere - Surrounds</t>
  </si>
  <si>
    <t>New Mapoon</t>
  </si>
  <si>
    <t>Anula</t>
  </si>
  <si>
    <t>Northcote</t>
  </si>
  <si>
    <t>Doomadgee</t>
  </si>
  <si>
    <t>Bulman - Weemol</t>
  </si>
  <si>
    <t>Fitzroy Crossing - Surrounds</t>
  </si>
  <si>
    <t>Jameson</t>
  </si>
  <si>
    <t>Mulan</t>
  </si>
  <si>
    <t>Uralla</t>
  </si>
  <si>
    <t>Mimili and Mimili Homelands</t>
  </si>
  <si>
    <t>Gumatj - Surrounds</t>
  </si>
  <si>
    <t>Coolgardie</t>
  </si>
  <si>
    <t>Heavitree</t>
  </si>
  <si>
    <t>Bowraville</t>
  </si>
  <si>
    <t>Wickham</t>
  </si>
  <si>
    <t>Wagaman</t>
  </si>
  <si>
    <t>Broadmeadows</t>
  </si>
  <si>
    <t>Gatton</t>
  </si>
  <si>
    <t>Walhallow Reserve (Carooma)</t>
  </si>
  <si>
    <t>Maningrida</t>
  </si>
  <si>
    <t>Norfolk Island</t>
  </si>
  <si>
    <t>Roma</t>
  </si>
  <si>
    <t>Winton</t>
  </si>
  <si>
    <t>Mount Margaret</t>
  </si>
  <si>
    <t>Macksville</t>
  </si>
  <si>
    <t>Trangie</t>
  </si>
  <si>
    <t>Walungurru Outstations</t>
  </si>
  <si>
    <t>Gapuwiyak</t>
  </si>
  <si>
    <t>Collarenebri</t>
  </si>
  <si>
    <t>Eden</t>
  </si>
  <si>
    <t>Kowanyama</t>
  </si>
  <si>
    <t>Acacia-Larrakia</t>
  </si>
  <si>
    <t>Kundat Djaru</t>
  </si>
  <si>
    <t>Paraburdoo</t>
  </si>
  <si>
    <t>Jabiru</t>
  </si>
  <si>
    <t>Angurugu Outstations</t>
  </si>
  <si>
    <t>Wallace Rockhole</t>
  </si>
  <si>
    <t>Woorabinda</t>
  </si>
  <si>
    <t>Southern Tablelands</t>
  </si>
  <si>
    <t>Mowanjum</t>
  </si>
  <si>
    <t>Ruse</t>
  </si>
  <si>
    <t>Lightning Ridge</t>
  </si>
  <si>
    <t>Karama</t>
  </si>
  <si>
    <t>Maribyrnong</t>
  </si>
  <si>
    <t>Quairading</t>
  </si>
  <si>
    <t>Cocos (Keeling) Islands</t>
  </si>
  <si>
    <t>Dauan Island</t>
  </si>
  <si>
    <t>Marla Marla - Village Camp</t>
  </si>
  <si>
    <t>Nturiya</t>
  </si>
  <si>
    <t>Wadeye</t>
  </si>
  <si>
    <t>St Pauls (Moa Island)</t>
  </si>
  <si>
    <t>Apatula (Finke)</t>
  </si>
  <si>
    <t>Muludja</t>
  </si>
  <si>
    <t>Numbulwar and Outstations</t>
  </si>
  <si>
    <t>Yirara College and Surrounds</t>
  </si>
  <si>
    <t>Manmoyi</t>
  </si>
  <si>
    <t>Gingie Reserve</t>
  </si>
  <si>
    <t>Milikapiti</t>
  </si>
  <si>
    <t>Carey Park</t>
  </si>
  <si>
    <t>Alpurrurulam</t>
  </si>
  <si>
    <t>Diamantina</t>
  </si>
  <si>
    <t>Djugerari</t>
  </si>
  <si>
    <t>Binjari</t>
  </si>
  <si>
    <t>Donnybrook - Balingup</t>
  </si>
  <si>
    <t>Rockhole</t>
  </si>
  <si>
    <t>Larapinta</t>
  </si>
  <si>
    <t>Umbakumba and Outstations</t>
  </si>
  <si>
    <t>Pipalyatjara</t>
  </si>
  <si>
    <t>Dhalinybuy</t>
  </si>
  <si>
    <t>Galiwinku</t>
  </si>
  <si>
    <t>Gulargambone</t>
  </si>
  <si>
    <t>Nullagine</t>
  </si>
  <si>
    <t>Manningham</t>
  </si>
  <si>
    <t>Port Lincoln</t>
  </si>
  <si>
    <t>Elsey Roper - Surrounds</t>
  </si>
  <si>
    <t>Laura</t>
  </si>
  <si>
    <t>South-West Coast</t>
  </si>
  <si>
    <t>Palm Island</t>
  </si>
  <si>
    <t>Saibai Island</t>
  </si>
  <si>
    <t>Warburton</t>
  </si>
  <si>
    <t>Shark Bay - Coral Bay - Upper Gascoyne</t>
  </si>
  <si>
    <t>Esperance</t>
  </si>
  <si>
    <t>Beagle Bay</t>
  </si>
  <si>
    <t>Gunyangara</t>
  </si>
  <si>
    <t>Gan Gan</t>
  </si>
  <si>
    <t>Douglas-Daly</t>
  </si>
  <si>
    <t>Baryulgil - Malabugilmah</t>
  </si>
  <si>
    <t>Amata - Tjurma Homelands</t>
  </si>
  <si>
    <t>Mapoon</t>
  </si>
  <si>
    <t>Mount Johns</t>
  </si>
  <si>
    <t>Moulden</t>
  </si>
  <si>
    <t>Bodalla</t>
  </si>
  <si>
    <t>Elliott</t>
  </si>
  <si>
    <t>Salisbury - South-East</t>
  </si>
  <si>
    <t>Inarlenge</t>
  </si>
  <si>
    <t>Milyakburra and Outstations</t>
  </si>
  <si>
    <t>Erub (Darnley) Island</t>
  </si>
  <si>
    <t>Doon Doon</t>
  </si>
  <si>
    <t>Lalor Park</t>
  </si>
  <si>
    <t>Mamadawerre</t>
  </si>
  <si>
    <t>Irrultja</t>
  </si>
  <si>
    <t>Ewyenper - Ilpeye - Irklancha</t>
  </si>
  <si>
    <t>Charles</t>
  </si>
  <si>
    <t>Haasts Bluff and Outstations</t>
  </si>
  <si>
    <t>Boigu Island</t>
  </si>
  <si>
    <t>Murray - Boddington</t>
  </si>
  <si>
    <t>Kentish</t>
  </si>
  <si>
    <t>Emu Point</t>
  </si>
  <si>
    <t>Gapuwiyak Outstations</t>
  </si>
  <si>
    <t>Tjuntjuntjarra</t>
  </si>
  <si>
    <t>Kaltukatjara Outstations</t>
  </si>
  <si>
    <t>Wutunugurra</t>
  </si>
  <si>
    <t>Cosmo Newberry</t>
  </si>
  <si>
    <t>Yakanarra</t>
  </si>
  <si>
    <t>Angurugu</t>
  </si>
  <si>
    <t>Halls Creek - Surrounds</t>
  </si>
  <si>
    <t>Santa Teresa (Ltyentye Purte)</t>
  </si>
  <si>
    <t>Mirriwinni Gardens - Bellbrook</t>
  </si>
  <si>
    <t>Seisia</t>
  </si>
  <si>
    <t>Christmas Island</t>
  </si>
  <si>
    <t>Koonibba</t>
  </si>
  <si>
    <t>Wangkatjungka</t>
  </si>
  <si>
    <t>Warralong</t>
  </si>
  <si>
    <t>Walangeri Outstations</t>
  </si>
  <si>
    <t>Yungngora</t>
  </si>
  <si>
    <t>Broome Town Camps</t>
  </si>
  <si>
    <t>Warruwi</t>
  </si>
  <si>
    <t>Ulverstone - Penguin - Surrounds</t>
  </si>
  <si>
    <t>Bulloo - Quilpie - Barcoo</t>
  </si>
  <si>
    <t>Tara</t>
  </si>
  <si>
    <t>Gayndah</t>
  </si>
  <si>
    <t>Waratah</t>
  </si>
  <si>
    <t>Balgo</t>
  </si>
  <si>
    <t>Nillumbik</t>
  </si>
  <si>
    <t>Yuendumu and Outstations</t>
  </si>
  <si>
    <t>Nightcliff</t>
  </si>
  <si>
    <t>Narrabri</t>
  </si>
  <si>
    <t>Mara</t>
  </si>
  <si>
    <t>Wanarn</t>
  </si>
  <si>
    <t>Ali Curung</t>
  </si>
  <si>
    <t>Lord Howe Island</t>
  </si>
  <si>
    <t>Menindee</t>
  </si>
  <si>
    <t>Mount Liebig and Outstations</t>
  </si>
  <si>
    <t>Pirlangimpi</t>
  </si>
  <si>
    <t>Wulagi</t>
  </si>
  <si>
    <t>Barunga</t>
  </si>
  <si>
    <t>Mindi Rardi - Kurnangki</t>
  </si>
  <si>
    <t>Robinson River (Mungoorbada)</t>
  </si>
  <si>
    <t>Narooma</t>
  </si>
  <si>
    <t>Wreck Bay</t>
  </si>
  <si>
    <t>Rapid Creek</t>
  </si>
  <si>
    <t>Mabunji - Mungoorbada Outstations</t>
  </si>
  <si>
    <t>Campbell Town</t>
  </si>
  <si>
    <t>Laverton - Ngaanyatjarraku - Surrounds</t>
  </si>
  <si>
    <t>Blaxland - Glenbrook</t>
  </si>
  <si>
    <t>Mount Morgan</t>
  </si>
  <si>
    <t>Yirrkala</t>
  </si>
  <si>
    <t>Tingha</t>
  </si>
  <si>
    <t>Purfleet</t>
  </si>
  <si>
    <t>Broome - Central</t>
  </si>
  <si>
    <t>Laramba</t>
  </si>
  <si>
    <t>Peak Hill</t>
  </si>
  <si>
    <t>Ambarvale - Glen Alpine</t>
  </si>
  <si>
    <t>Coen</t>
  </si>
  <si>
    <t>Jigalong</t>
  </si>
  <si>
    <t>Warren</t>
  </si>
  <si>
    <t>Cherbourg</t>
  </si>
  <si>
    <t>Kooraby</t>
  </si>
  <si>
    <t>Dareton</t>
  </si>
  <si>
    <t>Bayside</t>
  </si>
  <si>
    <t>Ampilatwatja and Outstations</t>
  </si>
  <si>
    <t>Dorset</t>
  </si>
  <si>
    <t>Daguragu Outstations</t>
  </si>
  <si>
    <t>Atneltyey</t>
  </si>
  <si>
    <t>Nyirripi</t>
  </si>
  <si>
    <t>Elliott Surrounds - Outstations</t>
  </si>
  <si>
    <t>Tumut</t>
  </si>
  <si>
    <t>Tiwi Islands - Wilderness</t>
  </si>
  <si>
    <t>Central Murray</t>
  </si>
  <si>
    <t>Darlington Point</t>
  </si>
  <si>
    <t>Timber Creek</t>
  </si>
  <si>
    <t>Ngalpa Ngalpa - Wuppa</t>
  </si>
  <si>
    <t>Leonora</t>
  </si>
  <si>
    <t>Campaspe - West</t>
  </si>
  <si>
    <t>Mornington</t>
  </si>
  <si>
    <t>Nulleywah</t>
  </si>
  <si>
    <t>Mer (Murray) Island</t>
  </si>
  <si>
    <t>Yanyula</t>
  </si>
  <si>
    <t>Quorn</t>
  </si>
  <si>
    <t>Utopia - Arawerr - Arlparra</t>
  </si>
  <si>
    <t>Ramingining - Milingimbi Outstations</t>
  </si>
  <si>
    <t>Derwent Valley</t>
  </si>
  <si>
    <t>Ross</t>
  </si>
  <si>
    <t>Imangara</t>
  </si>
  <si>
    <t>Joy Springs</t>
  </si>
  <si>
    <t>Nhulunbuy</t>
  </si>
  <si>
    <t>Timber Creek - Surrounds</t>
  </si>
  <si>
    <t>Coolamon - Temora - West Wyalong</t>
  </si>
  <si>
    <t>Coonana</t>
  </si>
  <si>
    <t>Bagotville</t>
  </si>
  <si>
    <t>Meekatharra exc. Karalundi</t>
  </si>
  <si>
    <t>Kurrawang</t>
  </si>
  <si>
    <t>Coonabarabran</t>
  </si>
  <si>
    <t>Kupungarri</t>
  </si>
  <si>
    <t>Normanton</t>
  </si>
  <si>
    <t>Dubbo - North</t>
  </si>
  <si>
    <t>Hope Vale</t>
  </si>
  <si>
    <t>Ayr</t>
  </si>
  <si>
    <t>Looma</t>
  </si>
  <si>
    <t>Wugular (Beswick)</t>
  </si>
  <si>
    <t>Pukatja (Ernabella)</t>
  </si>
  <si>
    <t>Bamaga and Surrounds</t>
  </si>
  <si>
    <t>Tuncurry</t>
  </si>
  <si>
    <t>Keilor</t>
  </si>
  <si>
    <t>Hammond Island</t>
  </si>
  <si>
    <t>Fitzroy River - Surrounds</t>
  </si>
  <si>
    <t>Kargaru</t>
  </si>
  <si>
    <t>Mardiwah Loop - Lundja</t>
  </si>
  <si>
    <t>Beverley</t>
  </si>
  <si>
    <t>Port Adelaide - Enfield - Park</t>
  </si>
  <si>
    <t>Yarrabah</t>
  </si>
  <si>
    <t>Dampier</t>
  </si>
  <si>
    <t>Manyallaluk</t>
  </si>
  <si>
    <t>Kalka and Homelands</t>
  </si>
  <si>
    <t>Iga Warta Homeland</t>
  </si>
  <si>
    <t>Bidyadanga</t>
  </si>
  <si>
    <t>Bulla</t>
  </si>
  <si>
    <t>Alawa</t>
  </si>
  <si>
    <t>Miali Brumby - Warlpiri</t>
  </si>
  <si>
    <t>Claymore - Eagle Vale</t>
  </si>
  <si>
    <t>Ngukurr</t>
  </si>
  <si>
    <t>Woodroffe</t>
  </si>
  <si>
    <t>Murrin Bridge</t>
  </si>
  <si>
    <t>Roxby Downs</t>
  </si>
  <si>
    <t>Kaltjiti (Fregon) and Irintata Homelands</t>
  </si>
  <si>
    <t>Tjutjunaku Worka Tjuta - Inner Homelands</t>
  </si>
  <si>
    <t>Daguragu</t>
  </si>
  <si>
    <t>Charles Sturt - Inner East</t>
  </si>
  <si>
    <t>Heidelberg</t>
  </si>
  <si>
    <t>Tjalka Boorda</t>
  </si>
  <si>
    <t>Wakefield - Clare and Gilbert Valleys</t>
  </si>
  <si>
    <t>Bagot Community</t>
  </si>
  <si>
    <t>Yilpara</t>
  </si>
  <si>
    <t>Argyle</t>
  </si>
  <si>
    <t>Ningia Mia</t>
  </si>
  <si>
    <t>Raukkan</t>
  </si>
  <si>
    <t>Cairns - White Rock - Mt Sheridan</t>
  </si>
  <si>
    <t>Mataranka - Mulggan</t>
  </si>
  <si>
    <t>Oberon</t>
  </si>
  <si>
    <t>Innisfail</t>
  </si>
  <si>
    <t>Campbelltown - Surrounds</t>
  </si>
  <si>
    <t>Bradbury</t>
  </si>
  <si>
    <t>Karalundi</t>
  </si>
  <si>
    <t>Dharruk</t>
  </si>
  <si>
    <t>Malak</t>
  </si>
  <si>
    <t>Umagico</t>
  </si>
  <si>
    <t>Port Kennedy (Thursday Island)</t>
  </si>
  <si>
    <t>Warraber Island</t>
  </si>
  <si>
    <t>Mugarinya (Yandeyarra)</t>
  </si>
  <si>
    <t>Bourke - Surrounds</t>
  </si>
  <si>
    <t>Framlingham</t>
  </si>
  <si>
    <t>Jumbun</t>
  </si>
  <si>
    <t>Huntingdale</t>
  </si>
  <si>
    <t>Ramingining</t>
  </si>
  <si>
    <t>Wentworth</t>
  </si>
  <si>
    <t>Bees Creek - Virginia</t>
  </si>
  <si>
    <t>Areyonga</t>
  </si>
  <si>
    <t>Pandanus Park</t>
  </si>
  <si>
    <t>Benalla</t>
  </si>
  <si>
    <t>Southern Midlands</t>
  </si>
  <si>
    <t>Ingkerreke Outstations</t>
  </si>
  <si>
    <t>Mossman Gorge</t>
  </si>
  <si>
    <t>Emerald</t>
  </si>
  <si>
    <t>Blackall - Tambo</t>
  </si>
  <si>
    <t>Indulkana and Indulkana Homelands</t>
  </si>
  <si>
    <t>Minjilang</t>
  </si>
  <si>
    <t>Yorke Island</t>
  </si>
  <si>
    <t>Mirima</t>
  </si>
  <si>
    <t>Tanami Outstations</t>
  </si>
  <si>
    <t>Nyewente - Akngwertnarre - Namatjira</t>
  </si>
  <si>
    <t>Jubullum Village</t>
  </si>
  <si>
    <t>Cooktown</t>
  </si>
  <si>
    <t>Warakurna</t>
  </si>
  <si>
    <t>Atitjere</t>
  </si>
  <si>
    <t>Laynhapuy</t>
  </si>
  <si>
    <t>Yuelamu</t>
  </si>
  <si>
    <t>Karuah</t>
  </si>
  <si>
    <t>Belyuen</t>
  </si>
  <si>
    <t>Ilperle-Tyathe - Mt Nancy - Aper-Alwerr</t>
  </si>
  <si>
    <t>Watarru and Outstations</t>
  </si>
  <si>
    <t>Tara (Qld)</t>
  </si>
  <si>
    <t>Imanpa (Mount Ebenezer )</t>
  </si>
  <si>
    <t>Walungurru (Kintore)</t>
  </si>
  <si>
    <t>Kambalda</t>
  </si>
  <si>
    <t>Goodooga</t>
  </si>
  <si>
    <t>Yalata</t>
  </si>
  <si>
    <t>Davenport</t>
  </si>
  <si>
    <t>Yugul Mangi Outstations</t>
  </si>
  <si>
    <t>Morwell</t>
  </si>
  <si>
    <t>Fremantle</t>
  </si>
  <si>
    <t>Kaltukatjara (Docker River)</t>
  </si>
  <si>
    <t>Anthelk Ewlpaye</t>
  </si>
  <si>
    <t>Canteen Creek</t>
  </si>
  <si>
    <t>Lawson</t>
  </si>
  <si>
    <t>Echuca</t>
  </si>
  <si>
    <t>Driver</t>
  </si>
  <si>
    <t>Amanbidji (Mialuni)</t>
  </si>
  <si>
    <t>Maralinga Tjarutja</t>
  </si>
  <si>
    <t>Bunbury - South</t>
  </si>
  <si>
    <t>Joondalup - North</t>
  </si>
  <si>
    <t>Iama (Yam) Island</t>
  </si>
  <si>
    <t>Anthepe - New Llparpa - Tyeweretye</t>
  </si>
  <si>
    <t>Katherine exc. Town Camps</t>
  </si>
  <si>
    <t>Horn Island</t>
  </si>
  <si>
    <t>Kalumburu</t>
  </si>
  <si>
    <t>Badu Island</t>
  </si>
  <si>
    <t>Burringurrah</t>
  </si>
  <si>
    <t>Jilkminggan</t>
  </si>
  <si>
    <t>Yarrenyty-Arltere</t>
  </si>
  <si>
    <t>Minyerri</t>
  </si>
  <si>
    <t>Karmarlinunga - Djimu Nguda - Budulah</t>
  </si>
  <si>
    <t>Millner</t>
  </si>
  <si>
    <t>Mabuiag Island</t>
  </si>
  <si>
    <t>Bayulu</t>
  </si>
  <si>
    <t>Minmarama Park</t>
  </si>
  <si>
    <t>Stanley Village</t>
  </si>
  <si>
    <t>Gingin - Dandaragan - Chittering</t>
  </si>
  <si>
    <t>Batchelor</t>
  </si>
  <si>
    <t>Bairnsdale</t>
  </si>
  <si>
    <t>Illeuwurru - Inkawenyerre</t>
  </si>
  <si>
    <t>Umoona</t>
  </si>
  <si>
    <t>Warrendine - Bloomfield</t>
  </si>
  <si>
    <t>Gilgandra</t>
  </si>
  <si>
    <t>Shalvey - Willmot</t>
  </si>
  <si>
    <t>Humpty Doo - Elizabeth Valley</t>
  </si>
  <si>
    <t>Boggabilla</t>
  </si>
  <si>
    <t>Tjuwanpa Outstations</t>
  </si>
  <si>
    <t>Kulaluk</t>
  </si>
  <si>
    <t>Peppimenarti</t>
  </si>
  <si>
    <t>Papunya</t>
  </si>
  <si>
    <t>Great Sandy Desert</t>
  </si>
  <si>
    <t>Collie</t>
  </si>
  <si>
    <t>Mount Whitfield</t>
  </si>
  <si>
    <t>Lajamanu</t>
  </si>
  <si>
    <t>Yardgee - Nicholson Town Camps</t>
  </si>
  <si>
    <t>Mount Garnet</t>
  </si>
  <si>
    <t>Cygnet</t>
  </si>
  <si>
    <t>Anilalya Homelands</t>
  </si>
  <si>
    <t>Punmu</t>
  </si>
  <si>
    <t>Nauiyu Nambiyu</t>
  </si>
  <si>
    <t>Maningrida Outstations</t>
  </si>
  <si>
    <t>Milingimbi</t>
  </si>
  <si>
    <t>Wiluna</t>
  </si>
  <si>
    <t>Willowra</t>
  </si>
  <si>
    <t>Lake Cargelligo</t>
  </si>
  <si>
    <t>Bardi (One Arm Point)</t>
  </si>
  <si>
    <t>Lake Tyers</t>
  </si>
  <si>
    <t>Lachlan</t>
  </si>
  <si>
    <t>Darwin - Central</t>
  </si>
  <si>
    <t>Old Burnt - New Burnt Bridge - Greenhill</t>
  </si>
  <si>
    <t>Kiwirrkurra</t>
  </si>
  <si>
    <t>Papulankutja</t>
  </si>
  <si>
    <t>Port Hedland exc. Tjalka Brooda</t>
  </si>
  <si>
    <t>Mungullah</t>
  </si>
  <si>
    <t>Anmatjere - Ti Tree</t>
  </si>
  <si>
    <t>Port Augusta - Central</t>
  </si>
  <si>
    <t>Apatula (Finke) Homelands</t>
  </si>
  <si>
    <t>Napranum</t>
  </si>
  <si>
    <t>Meander Valley</t>
  </si>
  <si>
    <t>Warmun</t>
  </si>
  <si>
    <t>Engawala</t>
  </si>
  <si>
    <t>Parnngurr</t>
  </si>
  <si>
    <t>Barkly Tablelands - Outstations</t>
  </si>
  <si>
    <t>Yarralin</t>
  </si>
  <si>
    <t>Dunjiba (Oodnadatta)</t>
  </si>
  <si>
    <t>Wilora</t>
  </si>
  <si>
    <t>Titjikala</t>
  </si>
  <si>
    <t>Cockburn - Coast</t>
  </si>
  <si>
    <t>Atitjere - Akarnenehe Outstations</t>
  </si>
  <si>
    <t>Hermannsburg</t>
  </si>
  <si>
    <t>Muli Muli - Woodenbong</t>
  </si>
  <si>
    <t>Rittarangu</t>
  </si>
  <si>
    <t>Brookton</t>
  </si>
  <si>
    <t>Nganmarriyanga (Palumpa)</t>
  </si>
  <si>
    <t>Mudginberri</t>
  </si>
  <si>
    <t>Irrunuytju</t>
  </si>
  <si>
    <t>Palmerston Indigenous Village</t>
  </si>
  <si>
    <t>Julalikari - Outstations</t>
  </si>
  <si>
    <t>Port Hedland - Surrounds</t>
  </si>
  <si>
    <t>Gunbalanya</t>
  </si>
  <si>
    <t>Upper Murray</t>
  </si>
  <si>
    <t>Toomelah</t>
  </si>
  <si>
    <t>Goondiwindi</t>
  </si>
  <si>
    <t>Kunawarritji</t>
  </si>
  <si>
    <t>Mindibungu</t>
  </si>
  <si>
    <t>Amoonguna</t>
  </si>
  <si>
    <t>Kellerberrin</t>
  </si>
  <si>
    <t>Pigeon Hole</t>
  </si>
  <si>
    <t>Kanpi - Nyapari - Angatja</t>
  </si>
  <si>
    <t>Eidsvold</t>
  </si>
  <si>
    <t>Harvey and Surrounds</t>
  </si>
  <si>
    <t>Thamarrurr exc. Wadeye</t>
  </si>
  <si>
    <t>Pmara Jutunta</t>
  </si>
  <si>
    <t>Jervis Bay exc. Wreck Bay</t>
  </si>
  <si>
    <t>Kalkarindji</t>
  </si>
  <si>
    <t>Wurrumiyanga (Nguiu)</t>
  </si>
  <si>
    <t>Jarlmadangah Burru</t>
  </si>
  <si>
    <t>Rockingham - North</t>
  </si>
  <si>
    <t>Gordonvale</t>
  </si>
  <si>
    <t>Rosemeadow</t>
  </si>
  <si>
    <t>Bunbury - North-East</t>
  </si>
  <si>
    <t>Clarence Valley</t>
  </si>
  <si>
    <t>Glamorgan - Spring Day</t>
  </si>
  <si>
    <t>Baw Baw</t>
  </si>
  <si>
    <t>Ascot - White Hills</t>
  </si>
  <si>
    <t>Larrakeyah - The Gardens</t>
  </si>
  <si>
    <t>Goonellabah</t>
  </si>
  <si>
    <t>Nambucca Heads</t>
  </si>
  <si>
    <t>Blackett</t>
  </si>
  <si>
    <t>Proserpine - Whitsunday</t>
  </si>
  <si>
    <t>Chinchilla</t>
  </si>
  <si>
    <t>Tasman</t>
  </si>
  <si>
    <t>Hassall Grove - Oakhurst - Plumpton</t>
  </si>
  <si>
    <t>Bankstown - North-West</t>
  </si>
  <si>
    <t>Carnegie South exc. Mount Magnet</t>
  </si>
  <si>
    <t>Minyirr - Cable Beach</t>
  </si>
  <si>
    <t>Cobar</t>
  </si>
  <si>
    <t>Dubbo - West</t>
  </si>
  <si>
    <t>Burnie</t>
  </si>
  <si>
    <t>Seville Grove</t>
  </si>
  <si>
    <t>Melbourne - Central</t>
  </si>
  <si>
    <t>Wynyard</t>
  </si>
  <si>
    <t>Raby - St Andrews - Kearns</t>
  </si>
  <si>
    <t>Gunnedah - Surrounds</t>
  </si>
  <si>
    <t>Moira</t>
  </si>
  <si>
    <t>Swan Hill  - Robinvale</t>
  </si>
  <si>
    <t>Moree - South</t>
  </si>
  <si>
    <t>Casino</t>
  </si>
  <si>
    <t>Stirling - Inner North</t>
  </si>
  <si>
    <t>Cockburn - Central</t>
  </si>
  <si>
    <t>Gosford - East</t>
  </si>
  <si>
    <t>Richmond Valley exc. Casino</t>
  </si>
  <si>
    <t>Strathfield</t>
  </si>
  <si>
    <t>Norseman</t>
  </si>
  <si>
    <t>St Helens Park</t>
  </si>
  <si>
    <t>Barcaldine</t>
  </si>
  <si>
    <t>Mudgee</t>
  </si>
  <si>
    <t>Batemans Bay</t>
  </si>
  <si>
    <t>Taree - Surrounds</t>
  </si>
  <si>
    <t>Moree - West</t>
  </si>
  <si>
    <t>Moree - North</t>
  </si>
  <si>
    <t>Wagga Wagga - South</t>
  </si>
  <si>
    <t>Playford - Central West</t>
  </si>
  <si>
    <t>Lyons - Lee Point - Leanyer</t>
  </si>
  <si>
    <t>Carpentaria exc. Doomadgee</t>
  </si>
  <si>
    <t>Port Augusta - West</t>
  </si>
  <si>
    <t>Salisbury - North-East</t>
  </si>
  <si>
    <t>Murweh</t>
  </si>
  <si>
    <t>Dubbo - South</t>
  </si>
  <si>
    <t>Banana - South</t>
  </si>
  <si>
    <t>Coober Pedy</t>
  </si>
  <si>
    <t>Joondalup - South</t>
  </si>
  <si>
    <t>Lethbridge Park</t>
  </si>
  <si>
    <t>TRAWQ (Thursday Island)</t>
  </si>
  <si>
    <t>Gloucester</t>
  </si>
  <si>
    <t>Werris Creek</t>
  </si>
  <si>
    <t>Penrith - West</t>
  </si>
  <si>
    <t>Oakleigh</t>
  </si>
  <si>
    <t>Holdfast Bay</t>
  </si>
  <si>
    <t>Serpentine - Jarrahdale</t>
  </si>
  <si>
    <t>Northampton</t>
  </si>
  <si>
    <t>Albany - Central</t>
  </si>
  <si>
    <t>Raymond Terrace</t>
  </si>
  <si>
    <t>Katoomba</t>
  </si>
  <si>
    <t>Springwood</t>
  </si>
  <si>
    <t>Carnarvon Town exc. Mungullah</t>
  </si>
  <si>
    <t>Derby</t>
  </si>
  <si>
    <t>Wee Waa</t>
  </si>
  <si>
    <t>Bendigo</t>
  </si>
  <si>
    <t>Salisbury - Central</t>
  </si>
  <si>
    <t>Quirindi</t>
  </si>
  <si>
    <t>Glenelg North - Heywood</t>
  </si>
  <si>
    <t>Cootamundra</t>
  </si>
  <si>
    <t>Wanguri</t>
  </si>
  <si>
    <t>Beckenham</t>
  </si>
  <si>
    <t>West Tamar</t>
  </si>
  <si>
    <t>Kings Langley</t>
  </si>
  <si>
    <t>Kempsey</t>
  </si>
  <si>
    <t>Albury - East</t>
  </si>
  <si>
    <t>Corangamite - Golden Plains</t>
  </si>
  <si>
    <t>Laidley</t>
  </si>
  <si>
    <t>Glen Innes</t>
  </si>
  <si>
    <t>Murgon</t>
  </si>
  <si>
    <t>Eurobodalla</t>
  </si>
  <si>
    <t>Woodridge</t>
  </si>
  <si>
    <t>Latrobe - Hawley Beach</t>
  </si>
  <si>
    <t>Watsonia</t>
  </si>
  <si>
    <t>Bayswater - North</t>
  </si>
  <si>
    <t>Coonabarabran - Surrounds</t>
  </si>
  <si>
    <t>Wellington</t>
  </si>
  <si>
    <t>Sarina</t>
  </si>
  <si>
    <t>Bega</t>
  </si>
  <si>
    <t>Paroo</t>
  </si>
  <si>
    <t>Box Hill</t>
  </si>
  <si>
    <t>Cairns - West</t>
  </si>
  <si>
    <t>Canterbury</t>
  </si>
  <si>
    <t>Bidwill</t>
  </si>
  <si>
    <t>Forbes</t>
  </si>
  <si>
    <t>Ceduna</t>
  </si>
  <si>
    <t>Southern Grampians</t>
  </si>
  <si>
    <t>Culburra - Orient Point</t>
  </si>
  <si>
    <t>Bogan</t>
  </si>
  <si>
    <t>Stratton - Jane Brook</t>
  </si>
  <si>
    <t>Canning Vale - East</t>
  </si>
  <si>
    <t>Coraki</t>
  </si>
  <si>
    <t>Bunbury - North Coast</t>
  </si>
  <si>
    <t>Maroondah</t>
  </si>
  <si>
    <t>Sorell</t>
  </si>
  <si>
    <t>Wyong - South-West</t>
  </si>
  <si>
    <t>Broome - North</t>
  </si>
  <si>
    <t>Trinity</t>
  </si>
  <si>
    <t>Mukinbudin</t>
  </si>
  <si>
    <t>Kelmscott</t>
  </si>
  <si>
    <t>Mount Waverley</t>
  </si>
  <si>
    <t>Port Stephens - Surrounds</t>
  </si>
  <si>
    <t>Onkaparinga - North Coast</t>
  </si>
  <si>
    <t>Minto</t>
  </si>
  <si>
    <t>Thornlie</t>
  </si>
  <si>
    <t>Dungog</t>
  </si>
  <si>
    <t>Portland</t>
  </si>
  <si>
    <t>Yarra</t>
  </si>
  <si>
    <t>Forster</t>
  </si>
  <si>
    <t>Randwick</t>
  </si>
  <si>
    <t>Deniliquin</t>
  </si>
  <si>
    <t>Southern Beaches</t>
  </si>
  <si>
    <t>Bankstown - North-East</t>
  </si>
  <si>
    <t>Perth - West</t>
  </si>
  <si>
    <t>Woollahra</t>
  </si>
  <si>
    <t>Tweed Coast</t>
  </si>
  <si>
    <t>Adelaide Hills</t>
  </si>
  <si>
    <t>Mornington - West</t>
  </si>
  <si>
    <t>Maitland</t>
  </si>
  <si>
    <t>Hastings</t>
  </si>
  <si>
    <t>Stirling - Inner South</t>
  </si>
  <si>
    <t>Murilla - Wandoan</t>
  </si>
  <si>
    <t>Kwinana - Central</t>
  </si>
  <si>
    <t>Fleurieu - Kangaroo Island</t>
  </si>
  <si>
    <t>Renmark Paringa</t>
  </si>
  <si>
    <t>Bankstown - South</t>
  </si>
  <si>
    <t>Dubbo - Surrounds</t>
  </si>
  <si>
    <t>Penrith - Inner East</t>
  </si>
  <si>
    <t>Traralgon - Churchill</t>
  </si>
  <si>
    <t>Canning - North-East</t>
  </si>
  <si>
    <t>Bellingen</t>
  </si>
  <si>
    <t>Zeehan - Franklin</t>
  </si>
  <si>
    <t>Marrara - Winnellie - Berrimah</t>
  </si>
  <si>
    <t>Kiama</t>
  </si>
  <si>
    <t>Kulin</t>
  </si>
  <si>
    <t>Hawkesbury - Richmond</t>
  </si>
  <si>
    <t>Mid Murray</t>
  </si>
  <si>
    <t>Eaglehawk</t>
  </si>
  <si>
    <t>Moyne - Ararat - Pyrenees</t>
  </si>
  <si>
    <t>Sutherland Shire - East</t>
  </si>
  <si>
    <t>High Wycombe</t>
  </si>
  <si>
    <t>Port Adelaide - Enfield - Coast</t>
  </si>
  <si>
    <t>Brisbane City - Inner South</t>
  </si>
  <si>
    <t>Sunshine</t>
  </si>
  <si>
    <t>Hinchinbrook</t>
  </si>
  <si>
    <t>Tweed Heads</t>
  </si>
  <si>
    <t>Stirling - East</t>
  </si>
  <si>
    <t>Maiden Gully - Kangaroo Flats</t>
  </si>
  <si>
    <t>Wyong - North-East</t>
  </si>
  <si>
    <t>Cockburn - East</t>
  </si>
  <si>
    <t>Moorabool</t>
  </si>
  <si>
    <t>Brighton</t>
  </si>
  <si>
    <t>Bathurst</t>
  </si>
  <si>
    <t>Narrabundah - Weston</t>
  </si>
  <si>
    <t>Frankston - West</t>
  </si>
  <si>
    <t>Wollongong</t>
  </si>
  <si>
    <t>Rivervale</t>
  </si>
  <si>
    <t>Melton</t>
  </si>
  <si>
    <t>Merredin</t>
  </si>
  <si>
    <t>Central Highlands (Tas.)</t>
  </si>
  <si>
    <t>Augusta - Margaret River</t>
  </si>
  <si>
    <t>Bass Coast</t>
  </si>
  <si>
    <t>Mandurah</t>
  </si>
  <si>
    <t>Onkaparinga - South</t>
  </si>
  <si>
    <t>Salisbury - West</t>
  </si>
  <si>
    <t>Hurstville</t>
  </si>
  <si>
    <t>Fairfield - West</t>
  </si>
  <si>
    <t>Mildura</t>
  </si>
  <si>
    <t>Whittlesea</t>
  </si>
  <si>
    <t>Melville - North</t>
  </si>
  <si>
    <t>Parramatta - Central</t>
  </si>
  <si>
    <t>Onkaparinga - Central North</t>
  </si>
  <si>
    <t>Busselton</t>
  </si>
  <si>
    <t>Avon - Surrounds</t>
  </si>
  <si>
    <t>Ashfield</t>
  </si>
  <si>
    <t>Lake Macquarie - North</t>
  </si>
  <si>
    <t>Pittwater</t>
  </si>
  <si>
    <t>Murray Bridge</t>
  </si>
  <si>
    <t>Sutherland Shire - West</t>
  </si>
  <si>
    <t>Cairns - City</t>
  </si>
  <si>
    <t>Gosford - West</t>
  </si>
  <si>
    <t>Brisbane City - Inner North</t>
  </si>
  <si>
    <t>Namoi Reserve</t>
  </si>
  <si>
    <t>Walgett - Surrounds</t>
  </si>
  <si>
    <t>Broome - Surrounds</t>
  </si>
  <si>
    <t>Djarindjin - Lombadina</t>
  </si>
  <si>
    <r>
      <rPr>
        <b/>
        <sz val="10"/>
        <rFont val="Arial"/>
        <family val="2"/>
      </rPr>
      <t xml:space="preserve">CG_ILOC_2011_ILOC_2016 </t>
    </r>
    <r>
      <rPr>
        <sz val="10"/>
        <rFont val="Arial"/>
        <family val="2"/>
      </rPr>
      <t>is a 2011 Mesh Block population weighted correspondence file.</t>
    </r>
  </si>
  <si>
    <t>FROM Dataset Unique ID Column : ILOC_CODE_2011</t>
  </si>
  <si>
    <t>FROM Dataset Label Column : ILOC_NAME_2011</t>
  </si>
  <si>
    <t>TO Dataset Unique ID Column : ILOC_CODE_2016</t>
  </si>
  <si>
    <t>TO Dataset Label Column : ILOC_NAME_2016</t>
  </si>
  <si>
    <t>No usual address (NSW)</t>
  </si>
  <si>
    <t>Migratory - Offshore - Shipping (NSW)</t>
  </si>
  <si>
    <t>No usual address (Vic.)</t>
  </si>
  <si>
    <t>Migratory - Offshore - Shipping (Vic.)</t>
  </si>
  <si>
    <t>No usual address (Qld)</t>
  </si>
  <si>
    <t>Migratory - Offshore - Shipping (Qld)</t>
  </si>
  <si>
    <t>No usual address (SA)</t>
  </si>
  <si>
    <t>Migratory - Offshore - Shipping (SA)</t>
  </si>
  <si>
    <t>Migratory - Offshore - Shipping (WA)</t>
  </si>
  <si>
    <t>No usual address (WA)</t>
  </si>
  <si>
    <t>No usual address (Tas.)</t>
  </si>
  <si>
    <t>Migratory - Offshore - Shipping (Tas.)</t>
  </si>
  <si>
    <t>No usual address (NT)</t>
  </si>
  <si>
    <t>Migratory - Offshore - Shipping (NT)</t>
  </si>
  <si>
    <t>No usual address (ACT)</t>
  </si>
  <si>
    <t>Migratory - Offshore - Shipping (ACT)</t>
  </si>
  <si>
    <t>No usual address (OT)</t>
  </si>
  <si>
    <t>Migratory - Offshore - Shipping (OT)</t>
  </si>
  <si>
    <t>Australian Statistical Geography Standard (ASGS): Volume 2 - Indigenous Structure, July 2016 (cat no. 1270.0.55.002)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</si>
</sst>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9" fillId="0" borderId="0"/>
    <xf numFmtId="0" fontId="28" fillId="0" borderId="0"/>
    <xf numFmtId="0" fontId="30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49" fontId="23" fillId="2" borderId="0" xfId="0" applyNumberFormat="1" applyFont="1" applyFill="1" applyAlignment="1">
      <alignment horizontal="left" vertical="center" indent="10"/>
    </xf>
    <xf numFmtId="49" fontId="21" fillId="2" borderId="0" xfId="0" applyNumberFormat="1" applyFont="1" applyFill="1"/>
    <xf numFmtId="49" fontId="0" fillId="0" borderId="0" xfId="0" applyNumberFormat="1" applyFill="1"/>
    <xf numFmtId="49" fontId="5" fillId="0" borderId="0" xfId="0" applyNumberFormat="1" applyFont="1" applyFill="1" applyBorder="1"/>
    <xf numFmtId="49" fontId="0" fillId="0" borderId="0" xfId="0" applyNumberFormat="1" applyFill="1" applyBorder="1"/>
    <xf numFmtId="49" fontId="2" fillId="0" borderId="0" xfId="0" applyNumberFormat="1" applyFont="1" applyFill="1" applyBorder="1"/>
    <xf numFmtId="49" fontId="17" fillId="0" borderId="0" xfId="0" applyNumberFormat="1" applyFont="1" applyFill="1" applyBorder="1"/>
    <xf numFmtId="49" fontId="9" fillId="0" borderId="1" xfId="0" applyNumberFormat="1" applyFont="1" applyBorder="1" applyAlignment="1">
      <alignment horizontal="lef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te 2" xfId="44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5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2</xdr:col>
          <xdr:colOff>1304925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114300</xdr:rowOff>
        </xdr:from>
        <xdr:to>
          <xdr:col>2</xdr:col>
          <xdr:colOff>1304925</xdr:colOff>
          <xdr:row>50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1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vmlDrawing" Target="../drawings/vmlDrawing5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6.xm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://www.abs.gov.au/ausstats/abs@.nsf/mf/1270.0.55.002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39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18</v>
      </c>
      <c r="C7" s="84" t="s">
        <v>10</v>
      </c>
    </row>
    <row r="8" spans="1:14" s="11" customFormat="1" ht="12.75" customHeight="1">
      <c r="B8" s="60" t="s">
        <v>19</v>
      </c>
      <c r="C8" s="25" t="s">
        <v>11</v>
      </c>
    </row>
    <row r="9" spans="1:14" s="11" customFormat="1" ht="12.75" customHeight="1">
      <c r="B9" s="60" t="s">
        <v>20</v>
      </c>
      <c r="C9" s="25" t="s">
        <v>7</v>
      </c>
    </row>
    <row r="10" spans="1:14" s="11" customFormat="1" ht="12.75" customHeight="1">
      <c r="B10" s="93" t="s">
        <v>21</v>
      </c>
      <c r="C10" s="11" t="s">
        <v>32</v>
      </c>
    </row>
    <row r="11" spans="1:14" s="11" customFormat="1" ht="12.75" customHeight="1">
      <c r="B11" s="93" t="s">
        <v>30</v>
      </c>
      <c r="C11" s="25" t="s">
        <v>25</v>
      </c>
    </row>
    <row r="12" spans="1:14" s="11" customFormat="1" ht="12.75" customHeight="1">
      <c r="B12" s="93" t="s">
        <v>31</v>
      </c>
      <c r="C12" s="25" t="s">
        <v>33</v>
      </c>
    </row>
    <row r="13" spans="1:14" ht="12.75" customHeight="1">
      <c r="B13" s="104" t="s">
        <v>8</v>
      </c>
      <c r="C13" s="104"/>
    </row>
    <row r="14" spans="1:14" ht="12.75" customHeight="1">
      <c r="B14" s="80"/>
      <c r="C14" s="81"/>
    </row>
    <row r="15" spans="1:14" ht="12.75" customHeight="1">
      <c r="B15" s="70"/>
      <c r="C15" s="70"/>
    </row>
    <row r="16" spans="1:14" ht="12.75" customHeight="1">
      <c r="B16" s="82" t="s">
        <v>5</v>
      </c>
      <c r="C16" s="6"/>
    </row>
    <row r="17" spans="2:3" ht="12.75" customHeight="1">
      <c r="B17" s="78"/>
      <c r="C17" s="70"/>
    </row>
    <row r="18" spans="2:3" ht="12.75" customHeight="1">
      <c r="B18" s="76"/>
      <c r="C18" s="70"/>
    </row>
    <row r="19" spans="2:3" ht="12.75" customHeight="1">
      <c r="B19" s="76"/>
      <c r="C19" s="70"/>
    </row>
    <row r="20" spans="2:3" ht="12.75" customHeight="1">
      <c r="B20" s="73" t="s">
        <v>0</v>
      </c>
      <c r="C20" s="70"/>
    </row>
    <row r="21" spans="2:3" ht="30" customHeight="1">
      <c r="C21"/>
    </row>
    <row r="22" spans="2:3" ht="12.75" customHeight="1">
      <c r="B22" s="103" t="s">
        <v>6</v>
      </c>
      <c r="C22" s="103"/>
    </row>
    <row r="23" spans="2:3" ht="12.75" customHeight="1">
      <c r="C23"/>
    </row>
    <row r="24" spans="2:3" ht="12.75" customHeight="1">
      <c r="C24"/>
    </row>
    <row r="25" spans="2:3" ht="12.75" customHeight="1">
      <c r="B25" s="102" t="s">
        <v>9</v>
      </c>
      <c r="C25" s="102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1"/>
    </row>
    <row r="40" spans="2:6" s="2" customFormat="1">
      <c r="B40" s="31"/>
      <c r="C40"/>
      <c r="D40"/>
      <c r="E40"/>
      <c r="F40"/>
    </row>
    <row r="41" spans="2:6">
      <c r="B41" s="3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B44" s="31"/>
      <c r="C44"/>
      <c r="D44" s="31"/>
      <c r="E44" s="31"/>
      <c r="F44" s="31"/>
    </row>
    <row r="45" spans="2:6">
      <c r="B45" s="31"/>
      <c r="C45"/>
      <c r="D45" s="31"/>
      <c r="E45" s="31"/>
      <c r="F45" s="31"/>
    </row>
    <row r="46" spans="2:6">
      <c r="C46"/>
      <c r="D46" s="31"/>
      <c r="E46" s="31"/>
      <c r="F46" s="31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5"/>
      <c r="D61" s="6"/>
      <c r="F61" s="72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25:C25" r:id="rId2" display="© Commonwealth of Australia &lt;&lt;yyyy&gt;&gt;"/>
    <hyperlink ref="B13:C13" location="'Explanatory Notes'!A1" display="Explanatory Notes "/>
    <hyperlink ref="B10" location="'Table 4'!A1" display="Table 4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Indigenous Locations 2011 to Indigenous Locations 2016</v>
      </c>
    </row>
    <row r="3" spans="1:14" s="50" customFormat="1" ht="12" customHeight="1">
      <c r="A3" s="56"/>
    </row>
    <row r="4" spans="1:14" ht="20.100000000000001" customHeight="1">
      <c r="A4" s="61" t="s">
        <v>24</v>
      </c>
    </row>
    <row r="5" spans="1:14" s="62" customFormat="1" ht="8.1" customHeight="1"/>
    <row r="6" spans="1:14" s="12" customFormat="1" ht="24.95" customHeight="1">
      <c r="A6" s="69" t="s">
        <v>12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t="s">
        <v>40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2" t="s">
        <v>9</v>
      </c>
      <c r="B37" s="102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7.6640625" customWidth="1"/>
    <col min="2" max="2" width="41.6640625" bestFit="1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Indigenous Locations 2011 to Indigenous Locations 2016</v>
      </c>
    </row>
    <row r="3" spans="1:10" s="50" customFormat="1" ht="12.75" customHeight="1">
      <c r="A3" s="56"/>
    </row>
    <row r="4" spans="1:10" ht="20.100000000000001" customHeight="1">
      <c r="A4" s="61" t="s">
        <v>13</v>
      </c>
    </row>
    <row r="5" spans="1:10" s="62" customFormat="1" ht="8.1" customHeight="1"/>
    <row r="6" spans="1:10" s="12" customFormat="1" ht="24.95" customHeight="1">
      <c r="A6" s="67" t="s">
        <v>41</v>
      </c>
      <c r="B6" s="67" t="s">
        <v>42</v>
      </c>
      <c r="C6" s="68" t="s">
        <v>17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>
        <v>10100101</v>
      </c>
      <c r="B8" t="s">
        <v>1050</v>
      </c>
      <c r="C8" t="s">
        <v>40</v>
      </c>
    </row>
    <row r="9" spans="1:10">
      <c r="A9">
        <v>10100201</v>
      </c>
      <c r="B9" t="s">
        <v>371</v>
      </c>
      <c r="C9" t="s">
        <v>40</v>
      </c>
    </row>
    <row r="10" spans="1:10">
      <c r="A10">
        <v>10100202</v>
      </c>
      <c r="B10" t="s">
        <v>744</v>
      </c>
      <c r="C10" t="s">
        <v>40</v>
      </c>
    </row>
    <row r="11" spans="1:10">
      <c r="A11">
        <v>10100203</v>
      </c>
      <c r="B11" t="s">
        <v>997</v>
      </c>
      <c r="C11" t="s">
        <v>40</v>
      </c>
    </row>
    <row r="12" spans="1:10">
      <c r="A12">
        <v>10100204</v>
      </c>
      <c r="B12" t="s">
        <v>1088</v>
      </c>
      <c r="C12" t="s">
        <v>40</v>
      </c>
    </row>
    <row r="13" spans="1:10">
      <c r="A13">
        <v>10100205</v>
      </c>
      <c r="B13" t="s">
        <v>966</v>
      </c>
      <c r="C13" t="s">
        <v>40</v>
      </c>
    </row>
    <row r="14" spans="1:10">
      <c r="A14">
        <v>10100301</v>
      </c>
      <c r="B14" t="s">
        <v>871</v>
      </c>
      <c r="C14" t="s">
        <v>40</v>
      </c>
    </row>
    <row r="15" spans="1:10">
      <c r="A15">
        <v>10100401</v>
      </c>
      <c r="B15" t="s">
        <v>123</v>
      </c>
      <c r="C15" t="s">
        <v>40</v>
      </c>
    </row>
    <row r="16" spans="1:10">
      <c r="A16">
        <v>10100402</v>
      </c>
      <c r="B16" t="s">
        <v>114</v>
      </c>
      <c r="C16" t="s">
        <v>40</v>
      </c>
    </row>
    <row r="17" spans="1:3">
      <c r="A17">
        <v>10100403</v>
      </c>
      <c r="B17" t="s">
        <v>564</v>
      </c>
      <c r="C17" t="s">
        <v>40</v>
      </c>
    </row>
    <row r="18" spans="1:3">
      <c r="A18">
        <v>10100501</v>
      </c>
      <c r="B18" t="s">
        <v>113</v>
      </c>
      <c r="C18" t="s">
        <v>40</v>
      </c>
    </row>
    <row r="19" spans="1:3">
      <c r="A19">
        <v>10100502</v>
      </c>
      <c r="B19" t="s">
        <v>96</v>
      </c>
      <c r="C19" t="s">
        <v>40</v>
      </c>
    </row>
    <row r="20" spans="1:3">
      <c r="A20">
        <v>10100503</v>
      </c>
      <c r="B20" t="s">
        <v>700</v>
      </c>
      <c r="C20" t="s">
        <v>40</v>
      </c>
    </row>
    <row r="21" spans="1:3">
      <c r="A21">
        <v>10100601</v>
      </c>
      <c r="B21" t="s">
        <v>704</v>
      </c>
      <c r="C21" t="s">
        <v>40</v>
      </c>
    </row>
    <row r="22" spans="1:3">
      <c r="A22">
        <v>10100701</v>
      </c>
      <c r="B22" t="s">
        <v>741</v>
      </c>
      <c r="C22" t="s">
        <v>40</v>
      </c>
    </row>
    <row r="23" spans="1:3">
      <c r="A23">
        <v>10100702</v>
      </c>
      <c r="B23" t="s">
        <v>1037</v>
      </c>
      <c r="C23" t="s">
        <v>40</v>
      </c>
    </row>
    <row r="24" spans="1:3">
      <c r="A24">
        <v>10100801</v>
      </c>
      <c r="B24" t="s">
        <v>1038</v>
      </c>
      <c r="C24" t="s">
        <v>40</v>
      </c>
    </row>
    <row r="25" spans="1:3">
      <c r="A25">
        <v>10100802</v>
      </c>
      <c r="B25" t="s">
        <v>427</v>
      </c>
      <c r="C25" t="s">
        <v>40</v>
      </c>
    </row>
    <row r="26" spans="1:3">
      <c r="A26">
        <v>10200101</v>
      </c>
      <c r="B26" t="s">
        <v>385</v>
      </c>
      <c r="C26" t="s">
        <v>40</v>
      </c>
    </row>
    <row r="27" spans="1:3">
      <c r="A27">
        <v>10200201</v>
      </c>
      <c r="B27" t="s">
        <v>1030</v>
      </c>
      <c r="C27" t="s">
        <v>40</v>
      </c>
    </row>
    <row r="28" spans="1:3">
      <c r="A28">
        <v>10200301</v>
      </c>
      <c r="B28" t="s">
        <v>495</v>
      </c>
      <c r="C28" t="s">
        <v>40</v>
      </c>
    </row>
    <row r="29" spans="1:3">
      <c r="A29">
        <v>10200302</v>
      </c>
      <c r="B29" t="s">
        <v>972</v>
      </c>
      <c r="C29" t="s">
        <v>40</v>
      </c>
    </row>
    <row r="30" spans="1:3">
      <c r="A30">
        <v>10200401</v>
      </c>
      <c r="B30" t="s">
        <v>383</v>
      </c>
      <c r="C30" t="s">
        <v>40</v>
      </c>
    </row>
    <row r="31" spans="1:3">
      <c r="A31">
        <v>10200402</v>
      </c>
      <c r="B31" t="s">
        <v>696</v>
      </c>
      <c r="C31" t="s">
        <v>40</v>
      </c>
    </row>
    <row r="32" spans="1:3">
      <c r="A32">
        <v>10200501</v>
      </c>
      <c r="B32" t="s">
        <v>399</v>
      </c>
      <c r="C32" t="s">
        <v>40</v>
      </c>
    </row>
    <row r="33" spans="1:3">
      <c r="A33">
        <v>10200502</v>
      </c>
      <c r="B33" t="s">
        <v>379</v>
      </c>
      <c r="C33" t="s">
        <v>40</v>
      </c>
    </row>
    <row r="34" spans="1:3">
      <c r="A34">
        <v>10200601</v>
      </c>
      <c r="B34" t="s">
        <v>496</v>
      </c>
      <c r="C34" t="s">
        <v>40</v>
      </c>
    </row>
    <row r="35" spans="1:3">
      <c r="A35">
        <v>10200602</v>
      </c>
      <c r="B35" t="s">
        <v>1019</v>
      </c>
      <c r="C35" t="s">
        <v>40</v>
      </c>
    </row>
    <row r="36" spans="1:3">
      <c r="A36">
        <v>10200603</v>
      </c>
      <c r="B36" t="s">
        <v>557</v>
      </c>
      <c r="C36" t="s">
        <v>40</v>
      </c>
    </row>
    <row r="37" spans="1:3">
      <c r="A37">
        <v>10200604</v>
      </c>
      <c r="B37" t="s">
        <v>1004</v>
      </c>
      <c r="C37" t="s">
        <v>40</v>
      </c>
    </row>
    <row r="38" spans="1:3">
      <c r="A38">
        <v>10200701</v>
      </c>
      <c r="B38" t="s">
        <v>989</v>
      </c>
      <c r="C38" t="s">
        <v>40</v>
      </c>
    </row>
    <row r="39" spans="1:3">
      <c r="A39">
        <v>10200702</v>
      </c>
      <c r="B39" t="s">
        <v>975</v>
      </c>
      <c r="C39" t="s">
        <v>40</v>
      </c>
    </row>
    <row r="40" spans="1:3">
      <c r="A40">
        <v>10200703</v>
      </c>
      <c r="B40" t="s">
        <v>988</v>
      </c>
      <c r="C40" t="s">
        <v>40</v>
      </c>
    </row>
    <row r="41" spans="1:3">
      <c r="A41">
        <v>10200704</v>
      </c>
      <c r="B41" t="s">
        <v>864</v>
      </c>
      <c r="C41" t="s">
        <v>40</v>
      </c>
    </row>
    <row r="42" spans="1:3">
      <c r="A42">
        <v>10200801</v>
      </c>
      <c r="B42" t="s">
        <v>874</v>
      </c>
      <c r="C42" t="s">
        <v>40</v>
      </c>
    </row>
    <row r="43" spans="1:3">
      <c r="A43">
        <v>10200802</v>
      </c>
      <c r="B43" t="s">
        <v>124</v>
      </c>
      <c r="C43" t="s">
        <v>40</v>
      </c>
    </row>
    <row r="44" spans="1:3">
      <c r="A44">
        <v>10200803</v>
      </c>
      <c r="B44" t="s">
        <v>89</v>
      </c>
      <c r="C44" t="s">
        <v>40</v>
      </c>
    </row>
    <row r="45" spans="1:3">
      <c r="A45">
        <v>10200804</v>
      </c>
      <c r="B45" t="s">
        <v>930</v>
      </c>
      <c r="C45" t="s">
        <v>40</v>
      </c>
    </row>
    <row r="46" spans="1:3">
      <c r="A46">
        <v>10200901</v>
      </c>
      <c r="B46" t="s">
        <v>104</v>
      </c>
      <c r="C46" t="s">
        <v>40</v>
      </c>
    </row>
    <row r="47" spans="1:3">
      <c r="A47">
        <v>10200902</v>
      </c>
      <c r="B47" t="s">
        <v>92</v>
      </c>
      <c r="C47" t="s">
        <v>40</v>
      </c>
    </row>
    <row r="48" spans="1:3">
      <c r="A48">
        <v>10201001</v>
      </c>
      <c r="B48" t="s">
        <v>675</v>
      </c>
      <c r="C48" t="s">
        <v>40</v>
      </c>
    </row>
    <row r="49" spans="1:3">
      <c r="A49">
        <v>10201002</v>
      </c>
      <c r="B49" t="s">
        <v>502</v>
      </c>
      <c r="C49" t="s">
        <v>40</v>
      </c>
    </row>
    <row r="50" spans="1:3">
      <c r="A50">
        <v>10201003</v>
      </c>
      <c r="B50" t="s">
        <v>1016</v>
      </c>
      <c r="C50" t="s">
        <v>40</v>
      </c>
    </row>
    <row r="51" spans="1:3">
      <c r="A51">
        <v>10201101</v>
      </c>
      <c r="B51" t="s">
        <v>346</v>
      </c>
      <c r="C51" t="s">
        <v>40</v>
      </c>
    </row>
    <row r="52" spans="1:3">
      <c r="A52">
        <v>10201102</v>
      </c>
      <c r="B52" t="s">
        <v>382</v>
      </c>
      <c r="C52" t="s">
        <v>40</v>
      </c>
    </row>
    <row r="53" spans="1:3">
      <c r="A53">
        <v>10201201</v>
      </c>
      <c r="B53" t="s">
        <v>819</v>
      </c>
      <c r="C53" t="s">
        <v>40</v>
      </c>
    </row>
    <row r="54" spans="1:3">
      <c r="A54">
        <v>10201202</v>
      </c>
      <c r="B54" t="s">
        <v>529</v>
      </c>
      <c r="C54" t="s">
        <v>40</v>
      </c>
    </row>
    <row r="55" spans="1:3">
      <c r="A55">
        <v>10201301</v>
      </c>
      <c r="B55" t="s">
        <v>365</v>
      </c>
      <c r="C55" t="s">
        <v>40</v>
      </c>
    </row>
    <row r="56" spans="1:3">
      <c r="A56">
        <v>10201401</v>
      </c>
      <c r="B56" t="s">
        <v>547</v>
      </c>
      <c r="C56" t="s">
        <v>40</v>
      </c>
    </row>
    <row r="57" spans="1:3">
      <c r="A57">
        <v>10201402</v>
      </c>
      <c r="B57" t="s">
        <v>340</v>
      </c>
      <c r="C57" t="s">
        <v>40</v>
      </c>
    </row>
    <row r="58" spans="1:3">
      <c r="A58">
        <v>10300101</v>
      </c>
      <c r="B58" t="s">
        <v>467</v>
      </c>
      <c r="C58" t="s">
        <v>40</v>
      </c>
    </row>
    <row r="59" spans="1:3">
      <c r="A59">
        <v>10300102</v>
      </c>
      <c r="B59" t="s">
        <v>798</v>
      </c>
      <c r="C59" t="s">
        <v>40</v>
      </c>
    </row>
    <row r="60" spans="1:3">
      <c r="A60">
        <v>10300201</v>
      </c>
      <c r="B60" t="s">
        <v>56</v>
      </c>
      <c r="C60" t="s">
        <v>40</v>
      </c>
    </row>
    <row r="61" spans="1:3">
      <c r="A61">
        <v>10300202</v>
      </c>
      <c r="B61" t="s">
        <v>55</v>
      </c>
      <c r="C61" t="s">
        <v>49</v>
      </c>
    </row>
    <row r="62" spans="1:3">
      <c r="A62">
        <v>10300203</v>
      </c>
      <c r="B62" t="s">
        <v>833</v>
      </c>
      <c r="C62" t="s">
        <v>40</v>
      </c>
    </row>
    <row r="63" spans="1:3">
      <c r="A63">
        <v>10300301</v>
      </c>
      <c r="B63" t="s">
        <v>965</v>
      </c>
      <c r="C63" t="s">
        <v>40</v>
      </c>
    </row>
    <row r="64" spans="1:3">
      <c r="A64">
        <v>10300302</v>
      </c>
      <c r="B64" t="s">
        <v>771</v>
      </c>
      <c r="C64" t="s">
        <v>40</v>
      </c>
    </row>
    <row r="65" spans="1:3">
      <c r="A65">
        <v>10300401</v>
      </c>
      <c r="B65" t="s">
        <v>122</v>
      </c>
      <c r="C65" t="s">
        <v>40</v>
      </c>
    </row>
    <row r="66" spans="1:3">
      <c r="A66">
        <v>10300402</v>
      </c>
      <c r="B66" t="s">
        <v>111</v>
      </c>
      <c r="C66" t="s">
        <v>40</v>
      </c>
    </row>
    <row r="67" spans="1:3">
      <c r="A67">
        <v>10300403</v>
      </c>
      <c r="B67" t="s">
        <v>609</v>
      </c>
      <c r="C67" t="s">
        <v>40</v>
      </c>
    </row>
    <row r="68" spans="1:3">
      <c r="A68">
        <v>10300501</v>
      </c>
      <c r="B68" t="s">
        <v>463</v>
      </c>
      <c r="C68" t="s">
        <v>40</v>
      </c>
    </row>
    <row r="69" spans="1:3">
      <c r="A69">
        <v>10300502</v>
      </c>
      <c r="B69" t="s">
        <v>67</v>
      </c>
      <c r="C69" t="s">
        <v>40</v>
      </c>
    </row>
    <row r="70" spans="1:3">
      <c r="A70">
        <v>10300503</v>
      </c>
      <c r="B70" t="s">
        <v>680</v>
      </c>
      <c r="C70" t="s">
        <v>40</v>
      </c>
    </row>
    <row r="71" spans="1:3">
      <c r="A71">
        <v>10300504</v>
      </c>
      <c r="B71" t="s">
        <v>58</v>
      </c>
      <c r="C71" t="s">
        <v>40</v>
      </c>
    </row>
    <row r="72" spans="1:3">
      <c r="A72">
        <v>10300601</v>
      </c>
      <c r="B72" t="s">
        <v>567</v>
      </c>
      <c r="C72" t="s">
        <v>40</v>
      </c>
    </row>
    <row r="73" spans="1:3">
      <c r="A73">
        <v>10300602</v>
      </c>
      <c r="B73" t="s">
        <v>595</v>
      </c>
      <c r="C73" t="s">
        <v>40</v>
      </c>
    </row>
    <row r="74" spans="1:3">
      <c r="A74">
        <v>10300603</v>
      </c>
      <c r="B74" t="s">
        <v>580</v>
      </c>
      <c r="C74" t="s">
        <v>40</v>
      </c>
    </row>
    <row r="75" spans="1:3">
      <c r="A75">
        <v>10300605</v>
      </c>
      <c r="B75" t="s">
        <v>246</v>
      </c>
      <c r="C75" t="s">
        <v>40</v>
      </c>
    </row>
    <row r="76" spans="1:3">
      <c r="A76">
        <v>10300607</v>
      </c>
      <c r="B76" t="s">
        <v>255</v>
      </c>
      <c r="C76" t="s">
        <v>40</v>
      </c>
    </row>
    <row r="77" spans="1:3">
      <c r="A77">
        <v>10400101</v>
      </c>
      <c r="B77" t="s">
        <v>738</v>
      </c>
      <c r="C77" t="s">
        <v>40</v>
      </c>
    </row>
    <row r="78" spans="1:3">
      <c r="A78">
        <v>10400102</v>
      </c>
      <c r="B78" t="s">
        <v>178</v>
      </c>
      <c r="C78" t="s">
        <v>40</v>
      </c>
    </row>
    <row r="79" spans="1:3">
      <c r="A79">
        <v>10400103</v>
      </c>
      <c r="B79" t="s">
        <v>158</v>
      </c>
      <c r="C79" t="s">
        <v>40</v>
      </c>
    </row>
    <row r="80" spans="1:3">
      <c r="A80">
        <v>10400201</v>
      </c>
      <c r="B80" t="s">
        <v>175</v>
      </c>
      <c r="C80" t="s">
        <v>40</v>
      </c>
    </row>
    <row r="81" spans="1:3">
      <c r="A81">
        <v>10400301</v>
      </c>
      <c r="B81" t="s">
        <v>143</v>
      </c>
      <c r="C81" t="s">
        <v>40</v>
      </c>
    </row>
    <row r="82" spans="1:3">
      <c r="A82">
        <v>10400302</v>
      </c>
      <c r="B82" t="s">
        <v>69</v>
      </c>
      <c r="C82" t="s">
        <v>40</v>
      </c>
    </row>
    <row r="83" spans="1:3">
      <c r="A83">
        <v>10400303</v>
      </c>
      <c r="B83" t="s">
        <v>66</v>
      </c>
      <c r="C83" t="s">
        <v>40</v>
      </c>
    </row>
    <row r="84" spans="1:3">
      <c r="A84">
        <v>10400401</v>
      </c>
      <c r="B84" t="s">
        <v>625</v>
      </c>
      <c r="C84" t="s">
        <v>40</v>
      </c>
    </row>
    <row r="85" spans="1:3">
      <c r="A85">
        <v>10400402</v>
      </c>
      <c r="B85" t="s">
        <v>950</v>
      </c>
      <c r="C85" t="s">
        <v>40</v>
      </c>
    </row>
    <row r="86" spans="1:3">
      <c r="A86">
        <v>10400403</v>
      </c>
      <c r="B86" t="s">
        <v>350</v>
      </c>
      <c r="C86" t="s">
        <v>40</v>
      </c>
    </row>
    <row r="87" spans="1:3">
      <c r="A87">
        <v>10400404</v>
      </c>
      <c r="B87" t="s">
        <v>112</v>
      </c>
      <c r="C87" t="s">
        <v>40</v>
      </c>
    </row>
    <row r="88" spans="1:3">
      <c r="A88">
        <v>10400405</v>
      </c>
      <c r="B88" t="s">
        <v>126</v>
      </c>
      <c r="C88" t="s">
        <v>40</v>
      </c>
    </row>
    <row r="89" spans="1:3">
      <c r="A89">
        <v>10400501</v>
      </c>
      <c r="B89" t="s">
        <v>1092</v>
      </c>
      <c r="C89" t="s">
        <v>40</v>
      </c>
    </row>
    <row r="90" spans="1:3">
      <c r="A90">
        <v>10400502</v>
      </c>
      <c r="B90" t="s">
        <v>552</v>
      </c>
      <c r="C90" t="s">
        <v>40</v>
      </c>
    </row>
    <row r="91" spans="1:3">
      <c r="A91">
        <v>10400503</v>
      </c>
      <c r="B91" t="s">
        <v>409</v>
      </c>
      <c r="C91" t="s">
        <v>40</v>
      </c>
    </row>
    <row r="92" spans="1:3">
      <c r="A92">
        <v>10400504</v>
      </c>
      <c r="B92" t="s">
        <v>563</v>
      </c>
      <c r="C92" t="s">
        <v>40</v>
      </c>
    </row>
    <row r="93" spans="1:3">
      <c r="A93">
        <v>10400505</v>
      </c>
      <c r="B93" t="s">
        <v>355</v>
      </c>
      <c r="C93" t="s">
        <v>40</v>
      </c>
    </row>
    <row r="94" spans="1:3">
      <c r="A94">
        <v>10400506</v>
      </c>
      <c r="B94" t="s">
        <v>956</v>
      </c>
      <c r="C94" t="s">
        <v>40</v>
      </c>
    </row>
    <row r="95" spans="1:3">
      <c r="A95">
        <v>10400507</v>
      </c>
      <c r="B95" t="s">
        <v>430</v>
      </c>
      <c r="C95" t="s">
        <v>40</v>
      </c>
    </row>
    <row r="96" spans="1:3">
      <c r="A96">
        <v>10400601</v>
      </c>
      <c r="B96" t="s">
        <v>1067</v>
      </c>
      <c r="C96" t="s">
        <v>40</v>
      </c>
    </row>
    <row r="97" spans="1:3">
      <c r="A97">
        <v>10400602</v>
      </c>
      <c r="B97" t="s">
        <v>1003</v>
      </c>
      <c r="C97" t="s">
        <v>40</v>
      </c>
    </row>
    <row r="98" spans="1:3">
      <c r="A98">
        <v>10400701</v>
      </c>
      <c r="B98" t="s">
        <v>979</v>
      </c>
      <c r="C98" t="s">
        <v>40</v>
      </c>
    </row>
    <row r="99" spans="1:3">
      <c r="A99">
        <v>10400702</v>
      </c>
      <c r="B99" t="s">
        <v>1142</v>
      </c>
      <c r="C99" t="s">
        <v>40</v>
      </c>
    </row>
    <row r="100" spans="1:3">
      <c r="A100">
        <v>10400801</v>
      </c>
      <c r="B100" t="s">
        <v>319</v>
      </c>
      <c r="C100" t="s">
        <v>40</v>
      </c>
    </row>
    <row r="101" spans="1:3">
      <c r="A101">
        <v>10400802</v>
      </c>
      <c r="B101" t="s">
        <v>1070</v>
      </c>
      <c r="C101" t="s">
        <v>40</v>
      </c>
    </row>
    <row r="102" spans="1:3">
      <c r="A102">
        <v>10400803</v>
      </c>
      <c r="B102" t="s">
        <v>751</v>
      </c>
      <c r="C102" t="s">
        <v>40</v>
      </c>
    </row>
    <row r="103" spans="1:3">
      <c r="A103">
        <v>10400901</v>
      </c>
      <c r="B103" t="s">
        <v>1026</v>
      </c>
      <c r="C103" t="s">
        <v>40</v>
      </c>
    </row>
    <row r="104" spans="1:3">
      <c r="A104">
        <v>10400902</v>
      </c>
      <c r="B104" t="s">
        <v>173</v>
      </c>
      <c r="C104" t="s">
        <v>40</v>
      </c>
    </row>
    <row r="105" spans="1:3">
      <c r="A105">
        <v>10400903</v>
      </c>
      <c r="B105" t="s">
        <v>656</v>
      </c>
      <c r="C105" t="s">
        <v>40</v>
      </c>
    </row>
    <row r="106" spans="1:3">
      <c r="A106">
        <v>10400904</v>
      </c>
      <c r="B106" t="s">
        <v>898</v>
      </c>
      <c r="C106" t="s">
        <v>40</v>
      </c>
    </row>
    <row r="107" spans="1:3">
      <c r="A107">
        <v>10400905</v>
      </c>
      <c r="B107" t="s">
        <v>149</v>
      </c>
      <c r="C107" t="s">
        <v>40</v>
      </c>
    </row>
    <row r="108" spans="1:3">
      <c r="A108">
        <v>10401001</v>
      </c>
      <c r="B108" t="s">
        <v>520</v>
      </c>
      <c r="C108" t="s">
        <v>40</v>
      </c>
    </row>
    <row r="109" spans="1:3">
      <c r="A109">
        <v>10401002</v>
      </c>
      <c r="B109" t="s">
        <v>919</v>
      </c>
      <c r="C109" t="s">
        <v>40</v>
      </c>
    </row>
    <row r="110" spans="1:3">
      <c r="A110">
        <v>10401101</v>
      </c>
      <c r="B110" t="s">
        <v>303</v>
      </c>
      <c r="C110" t="s">
        <v>40</v>
      </c>
    </row>
    <row r="111" spans="1:3">
      <c r="A111">
        <v>10401102</v>
      </c>
      <c r="B111" t="s">
        <v>1137</v>
      </c>
      <c r="C111" t="s">
        <v>40</v>
      </c>
    </row>
    <row r="112" spans="1:3">
      <c r="A112">
        <v>10401103</v>
      </c>
      <c r="B112" t="s">
        <v>511</v>
      </c>
      <c r="C112" t="s">
        <v>40</v>
      </c>
    </row>
    <row r="113" spans="1:3">
      <c r="A113">
        <v>10401201</v>
      </c>
      <c r="B113" t="s">
        <v>955</v>
      </c>
      <c r="C113" t="s">
        <v>40</v>
      </c>
    </row>
    <row r="114" spans="1:3">
      <c r="A114">
        <v>10401202</v>
      </c>
      <c r="B114" t="s">
        <v>236</v>
      </c>
      <c r="C114" t="s">
        <v>40</v>
      </c>
    </row>
    <row r="115" spans="1:3">
      <c r="A115">
        <v>10401203</v>
      </c>
      <c r="B115" t="s">
        <v>234</v>
      </c>
      <c r="C115" t="s">
        <v>40</v>
      </c>
    </row>
    <row r="116" spans="1:3">
      <c r="A116">
        <v>10401204</v>
      </c>
      <c r="B116" t="s">
        <v>357</v>
      </c>
      <c r="C116" t="s">
        <v>40</v>
      </c>
    </row>
    <row r="117" spans="1:3">
      <c r="A117">
        <v>10401301</v>
      </c>
      <c r="B117" t="s">
        <v>1080</v>
      </c>
      <c r="C117" t="s">
        <v>40</v>
      </c>
    </row>
    <row r="118" spans="1:3">
      <c r="A118">
        <v>10401401</v>
      </c>
      <c r="B118" t="s">
        <v>362</v>
      </c>
      <c r="C118" t="s">
        <v>40</v>
      </c>
    </row>
    <row r="119" spans="1:3">
      <c r="A119">
        <v>10401402</v>
      </c>
      <c r="B119" t="s">
        <v>266</v>
      </c>
      <c r="C119" t="s">
        <v>40</v>
      </c>
    </row>
    <row r="120" spans="1:3">
      <c r="A120">
        <v>10401403</v>
      </c>
      <c r="B120" t="s">
        <v>296</v>
      </c>
      <c r="C120" t="s">
        <v>40</v>
      </c>
    </row>
    <row r="121" spans="1:3">
      <c r="A121">
        <v>10401501</v>
      </c>
      <c r="B121" t="s">
        <v>1081</v>
      </c>
      <c r="C121" t="s">
        <v>40</v>
      </c>
    </row>
    <row r="122" spans="1:3">
      <c r="A122">
        <v>10401502</v>
      </c>
      <c r="B122" t="s">
        <v>287</v>
      </c>
      <c r="C122" t="s">
        <v>40</v>
      </c>
    </row>
    <row r="123" spans="1:3">
      <c r="A123">
        <v>10401503</v>
      </c>
      <c r="B123" t="s">
        <v>515</v>
      </c>
      <c r="C123" t="s">
        <v>40</v>
      </c>
    </row>
    <row r="124" spans="1:3">
      <c r="A124">
        <v>10401601</v>
      </c>
      <c r="B124" t="s">
        <v>825</v>
      </c>
      <c r="C124" t="s">
        <v>40</v>
      </c>
    </row>
    <row r="125" spans="1:3">
      <c r="A125">
        <v>10401602</v>
      </c>
      <c r="B125" t="s">
        <v>389</v>
      </c>
      <c r="C125" t="s">
        <v>40</v>
      </c>
    </row>
    <row r="126" spans="1:3">
      <c r="A126">
        <v>10401603</v>
      </c>
      <c r="B126" t="s">
        <v>457</v>
      </c>
      <c r="C126" t="s">
        <v>40</v>
      </c>
    </row>
    <row r="127" spans="1:3">
      <c r="A127">
        <v>10401604</v>
      </c>
      <c r="B127" t="s">
        <v>1063</v>
      </c>
      <c r="C127" t="s">
        <v>40</v>
      </c>
    </row>
    <row r="128" spans="1:3">
      <c r="A128">
        <v>10401605</v>
      </c>
      <c r="B128" t="s">
        <v>1011</v>
      </c>
      <c r="C128" t="s">
        <v>40</v>
      </c>
    </row>
    <row r="129" spans="1:3">
      <c r="A129">
        <v>10401701</v>
      </c>
      <c r="B129" t="s">
        <v>976</v>
      </c>
      <c r="C129" t="s">
        <v>40</v>
      </c>
    </row>
    <row r="130" spans="1:3">
      <c r="A130">
        <v>10401702</v>
      </c>
      <c r="B130" t="s">
        <v>1053</v>
      </c>
      <c r="C130" t="s">
        <v>40</v>
      </c>
    </row>
    <row r="131" spans="1:3">
      <c r="A131">
        <v>10401703</v>
      </c>
      <c r="B131" t="s">
        <v>980</v>
      </c>
      <c r="C131" t="s">
        <v>40</v>
      </c>
    </row>
    <row r="132" spans="1:3">
      <c r="A132">
        <v>10401801</v>
      </c>
      <c r="B132" t="s">
        <v>374</v>
      </c>
      <c r="C132" t="s">
        <v>40</v>
      </c>
    </row>
    <row r="133" spans="1:3">
      <c r="A133">
        <v>10401901</v>
      </c>
      <c r="B133" t="s">
        <v>697</v>
      </c>
      <c r="C133" t="s">
        <v>40</v>
      </c>
    </row>
    <row r="134" spans="1:3">
      <c r="A134">
        <v>10401902</v>
      </c>
      <c r="B134" t="s">
        <v>348</v>
      </c>
      <c r="C134" t="s">
        <v>40</v>
      </c>
    </row>
    <row r="135" spans="1:3">
      <c r="A135">
        <v>10401903</v>
      </c>
      <c r="B135" t="s">
        <v>987</v>
      </c>
      <c r="C135" t="s">
        <v>40</v>
      </c>
    </row>
    <row r="136" spans="1:3">
      <c r="A136">
        <v>10401904</v>
      </c>
      <c r="B136" t="s">
        <v>486</v>
      </c>
      <c r="C136" t="s">
        <v>40</v>
      </c>
    </row>
    <row r="137" spans="1:3">
      <c r="A137">
        <v>10402001</v>
      </c>
      <c r="B137" t="s">
        <v>455</v>
      </c>
      <c r="C137" t="s">
        <v>40</v>
      </c>
    </row>
    <row r="138" spans="1:3">
      <c r="A138">
        <v>10402002</v>
      </c>
      <c r="B138" t="s">
        <v>1077</v>
      </c>
      <c r="C138" t="s">
        <v>40</v>
      </c>
    </row>
    <row r="139" spans="1:3">
      <c r="A139">
        <v>10402003</v>
      </c>
      <c r="B139" t="s">
        <v>1107</v>
      </c>
      <c r="C139" t="s">
        <v>40</v>
      </c>
    </row>
    <row r="140" spans="1:3">
      <c r="A140">
        <v>10402101</v>
      </c>
      <c r="B140" t="s">
        <v>1110</v>
      </c>
      <c r="C140" t="s">
        <v>40</v>
      </c>
    </row>
    <row r="141" spans="1:3">
      <c r="A141">
        <v>10402102</v>
      </c>
      <c r="B141" t="s">
        <v>1057</v>
      </c>
      <c r="C141" t="s">
        <v>40</v>
      </c>
    </row>
    <row r="142" spans="1:3">
      <c r="A142">
        <v>10500101</v>
      </c>
      <c r="B142" t="s">
        <v>1027</v>
      </c>
      <c r="C142" t="s">
        <v>40</v>
      </c>
    </row>
    <row r="143" spans="1:3">
      <c r="A143">
        <v>10500102</v>
      </c>
      <c r="B143" t="s">
        <v>295</v>
      </c>
      <c r="C143" t="s">
        <v>40</v>
      </c>
    </row>
    <row r="144" spans="1:3">
      <c r="A144">
        <v>10500201</v>
      </c>
      <c r="B144" t="s">
        <v>71</v>
      </c>
      <c r="C144" t="s">
        <v>40</v>
      </c>
    </row>
    <row r="145" spans="1:3">
      <c r="A145">
        <v>10500202</v>
      </c>
      <c r="B145" t="s">
        <v>99</v>
      </c>
      <c r="C145" t="s">
        <v>40</v>
      </c>
    </row>
    <row r="146" spans="1:3">
      <c r="A146">
        <v>10500203</v>
      </c>
      <c r="B146" t="s">
        <v>68</v>
      </c>
      <c r="C146" t="s">
        <v>40</v>
      </c>
    </row>
    <row r="147" spans="1:3">
      <c r="A147">
        <v>10500204</v>
      </c>
      <c r="B147" t="s">
        <v>707</v>
      </c>
      <c r="C147" t="s">
        <v>40</v>
      </c>
    </row>
    <row r="148" spans="1:3">
      <c r="A148">
        <v>10500205</v>
      </c>
      <c r="B148" t="s">
        <v>803</v>
      </c>
      <c r="C148" t="s">
        <v>40</v>
      </c>
    </row>
    <row r="149" spans="1:3">
      <c r="A149">
        <v>10500301</v>
      </c>
      <c r="B149" t="s">
        <v>1114</v>
      </c>
      <c r="C149" t="s">
        <v>40</v>
      </c>
    </row>
    <row r="150" spans="1:3">
      <c r="A150">
        <v>10500401</v>
      </c>
      <c r="B150" t="s">
        <v>388</v>
      </c>
      <c r="C150" t="s">
        <v>40</v>
      </c>
    </row>
    <row r="151" spans="1:3">
      <c r="A151">
        <v>10500501</v>
      </c>
      <c r="B151" t="s">
        <v>130</v>
      </c>
      <c r="C151" t="s">
        <v>40</v>
      </c>
    </row>
    <row r="152" spans="1:3">
      <c r="A152">
        <v>10500502</v>
      </c>
      <c r="B152" t="s">
        <v>718</v>
      </c>
      <c r="C152" t="s">
        <v>40</v>
      </c>
    </row>
    <row r="153" spans="1:3">
      <c r="A153">
        <v>10500503</v>
      </c>
      <c r="B153" t="s">
        <v>523</v>
      </c>
      <c r="C153" t="s">
        <v>40</v>
      </c>
    </row>
    <row r="154" spans="1:3">
      <c r="A154">
        <v>10500601</v>
      </c>
      <c r="B154" t="s">
        <v>717</v>
      </c>
      <c r="C154" t="s">
        <v>40</v>
      </c>
    </row>
    <row r="155" spans="1:3">
      <c r="A155">
        <v>10500701</v>
      </c>
      <c r="B155" t="s">
        <v>736</v>
      </c>
      <c r="C155" t="s">
        <v>40</v>
      </c>
    </row>
    <row r="156" spans="1:3">
      <c r="A156">
        <v>10500801</v>
      </c>
      <c r="B156" t="s">
        <v>1021</v>
      </c>
      <c r="C156" t="s">
        <v>40</v>
      </c>
    </row>
    <row r="157" spans="1:3">
      <c r="A157">
        <v>10500901</v>
      </c>
      <c r="B157" t="s">
        <v>417</v>
      </c>
      <c r="C157" t="s">
        <v>40</v>
      </c>
    </row>
    <row r="158" spans="1:3">
      <c r="A158">
        <v>10501001</v>
      </c>
      <c r="B158" t="s">
        <v>1072</v>
      </c>
      <c r="C158" t="s">
        <v>40</v>
      </c>
    </row>
    <row r="159" spans="1:3">
      <c r="A159">
        <v>10501002</v>
      </c>
      <c r="B159" t="s">
        <v>474</v>
      </c>
      <c r="C159" t="s">
        <v>40</v>
      </c>
    </row>
    <row r="160" spans="1:3">
      <c r="A160">
        <v>10501101</v>
      </c>
      <c r="B160" t="s">
        <v>1046</v>
      </c>
      <c r="C160" t="s">
        <v>40</v>
      </c>
    </row>
    <row r="161" spans="1:3">
      <c r="A161">
        <v>10501201</v>
      </c>
      <c r="B161" t="s">
        <v>183</v>
      </c>
      <c r="C161" t="s">
        <v>40</v>
      </c>
    </row>
    <row r="162" spans="1:3">
      <c r="A162">
        <v>10501202</v>
      </c>
      <c r="B162" t="s">
        <v>407</v>
      </c>
      <c r="C162" t="s">
        <v>40</v>
      </c>
    </row>
    <row r="163" spans="1:3">
      <c r="A163">
        <v>10501301</v>
      </c>
      <c r="B163" t="s">
        <v>421</v>
      </c>
      <c r="C163" t="s">
        <v>40</v>
      </c>
    </row>
    <row r="164" spans="1:3">
      <c r="A164">
        <v>10501401</v>
      </c>
      <c r="B164" t="s">
        <v>479</v>
      </c>
      <c r="C164" t="s">
        <v>40</v>
      </c>
    </row>
    <row r="165" spans="1:3">
      <c r="A165">
        <v>10501402</v>
      </c>
      <c r="B165" t="s">
        <v>896</v>
      </c>
      <c r="C165" t="s">
        <v>40</v>
      </c>
    </row>
    <row r="166" spans="1:3">
      <c r="A166">
        <v>10501403</v>
      </c>
      <c r="B166" t="s">
        <v>893</v>
      </c>
      <c r="C166" t="s">
        <v>40</v>
      </c>
    </row>
    <row r="167" spans="1:3">
      <c r="A167">
        <v>10501501</v>
      </c>
      <c r="B167" t="s">
        <v>367</v>
      </c>
      <c r="C167" t="s">
        <v>40</v>
      </c>
    </row>
    <row r="168" spans="1:3">
      <c r="A168">
        <v>10501502</v>
      </c>
      <c r="B168" t="s">
        <v>787</v>
      </c>
      <c r="C168" t="s">
        <v>40</v>
      </c>
    </row>
    <row r="169" spans="1:3">
      <c r="A169">
        <v>10501601</v>
      </c>
      <c r="B169" t="s">
        <v>985</v>
      </c>
      <c r="C169" t="s">
        <v>40</v>
      </c>
    </row>
    <row r="170" spans="1:3">
      <c r="A170">
        <v>10501701</v>
      </c>
      <c r="B170" t="s">
        <v>521</v>
      </c>
      <c r="C170" t="s">
        <v>40</v>
      </c>
    </row>
    <row r="171" spans="1:3">
      <c r="A171">
        <v>10501801</v>
      </c>
      <c r="B171" t="s">
        <v>461</v>
      </c>
      <c r="C171" t="s">
        <v>40</v>
      </c>
    </row>
    <row r="172" spans="1:3">
      <c r="A172">
        <v>10501802</v>
      </c>
      <c r="B172" t="s">
        <v>141</v>
      </c>
      <c r="C172" t="s">
        <v>40</v>
      </c>
    </row>
    <row r="173" spans="1:3">
      <c r="A173">
        <v>10501803</v>
      </c>
      <c r="B173" t="s">
        <v>490</v>
      </c>
      <c r="C173" t="s">
        <v>40</v>
      </c>
    </row>
    <row r="174" spans="1:3">
      <c r="A174">
        <v>10501804</v>
      </c>
      <c r="B174" t="s">
        <v>518</v>
      </c>
      <c r="C174" t="s">
        <v>40</v>
      </c>
    </row>
    <row r="175" spans="1:3">
      <c r="A175">
        <v>10501805</v>
      </c>
      <c r="B175" t="s">
        <v>390</v>
      </c>
      <c r="C175" t="s">
        <v>40</v>
      </c>
    </row>
    <row r="176" spans="1:3">
      <c r="A176">
        <v>10501806</v>
      </c>
      <c r="B176" t="s">
        <v>136</v>
      </c>
      <c r="C176" t="s">
        <v>40</v>
      </c>
    </row>
    <row r="177" spans="1:3">
      <c r="A177">
        <v>10501807</v>
      </c>
      <c r="B177" t="s">
        <v>870</v>
      </c>
      <c r="C177" t="s">
        <v>40</v>
      </c>
    </row>
    <row r="178" spans="1:3">
      <c r="A178">
        <v>10501901</v>
      </c>
      <c r="B178" t="s">
        <v>715</v>
      </c>
      <c r="C178" t="s">
        <v>40</v>
      </c>
    </row>
    <row r="179" spans="1:3">
      <c r="A179">
        <v>10502001</v>
      </c>
      <c r="B179" t="s">
        <v>929</v>
      </c>
      <c r="C179" t="s">
        <v>40</v>
      </c>
    </row>
    <row r="180" spans="1:3">
      <c r="A180">
        <v>10502101</v>
      </c>
      <c r="B180" t="s">
        <v>333</v>
      </c>
      <c r="C180" t="s">
        <v>40</v>
      </c>
    </row>
    <row r="181" spans="1:3">
      <c r="A181">
        <v>10502102</v>
      </c>
      <c r="B181" t="s">
        <v>335</v>
      </c>
      <c r="C181" t="s">
        <v>40</v>
      </c>
    </row>
    <row r="182" spans="1:3">
      <c r="A182">
        <v>10502103</v>
      </c>
      <c r="B182" t="s">
        <v>990</v>
      </c>
      <c r="C182" t="s">
        <v>40</v>
      </c>
    </row>
    <row r="183" spans="1:3">
      <c r="A183">
        <v>10502104</v>
      </c>
      <c r="B183" t="s">
        <v>418</v>
      </c>
      <c r="C183" t="s">
        <v>40</v>
      </c>
    </row>
    <row r="184" spans="1:3">
      <c r="A184">
        <v>10502105</v>
      </c>
      <c r="B184" t="s">
        <v>432</v>
      </c>
      <c r="C184" t="s">
        <v>40</v>
      </c>
    </row>
    <row r="185" spans="1:3">
      <c r="A185">
        <v>10502201</v>
      </c>
      <c r="B185" t="s">
        <v>351</v>
      </c>
      <c r="C185" t="s">
        <v>40</v>
      </c>
    </row>
    <row r="186" spans="1:3">
      <c r="A186">
        <v>10600101</v>
      </c>
      <c r="B186" t="s">
        <v>1040</v>
      </c>
      <c r="C186" t="s">
        <v>40</v>
      </c>
    </row>
    <row r="187" spans="1:3">
      <c r="A187">
        <v>10600102</v>
      </c>
      <c r="B187" t="s">
        <v>199</v>
      </c>
      <c r="C187" t="s">
        <v>40</v>
      </c>
    </row>
    <row r="188" spans="1:3">
      <c r="A188">
        <v>10600103</v>
      </c>
      <c r="B188" t="s">
        <v>568</v>
      </c>
      <c r="C188" t="s">
        <v>40</v>
      </c>
    </row>
    <row r="189" spans="1:3">
      <c r="A189">
        <v>10600201</v>
      </c>
      <c r="B189" t="s">
        <v>986</v>
      </c>
      <c r="C189" t="s">
        <v>40</v>
      </c>
    </row>
    <row r="190" spans="1:3">
      <c r="A190">
        <v>10600202</v>
      </c>
      <c r="B190" t="s">
        <v>630</v>
      </c>
      <c r="C190" t="s">
        <v>40</v>
      </c>
    </row>
    <row r="191" spans="1:3">
      <c r="A191">
        <v>10600203</v>
      </c>
      <c r="B191" t="s">
        <v>1032</v>
      </c>
      <c r="C191" t="s">
        <v>40</v>
      </c>
    </row>
    <row r="192" spans="1:3">
      <c r="A192">
        <v>10600204</v>
      </c>
      <c r="B192" t="s">
        <v>487</v>
      </c>
      <c r="C192" t="s">
        <v>40</v>
      </c>
    </row>
    <row r="193" spans="1:3">
      <c r="A193">
        <v>10600205</v>
      </c>
      <c r="B193" t="s">
        <v>687</v>
      </c>
      <c r="C193" t="s">
        <v>40</v>
      </c>
    </row>
    <row r="194" spans="1:3">
      <c r="A194">
        <v>10600206</v>
      </c>
      <c r="B194" t="s">
        <v>90</v>
      </c>
      <c r="C194" t="s">
        <v>40</v>
      </c>
    </row>
    <row r="195" spans="1:3">
      <c r="A195">
        <v>10600301</v>
      </c>
      <c r="B195" t="s">
        <v>1049</v>
      </c>
      <c r="C195" t="s">
        <v>40</v>
      </c>
    </row>
    <row r="196" spans="1:3">
      <c r="A196">
        <v>10600302</v>
      </c>
      <c r="B196" t="s">
        <v>74</v>
      </c>
      <c r="C196" t="s">
        <v>40</v>
      </c>
    </row>
    <row r="197" spans="1:3">
      <c r="A197">
        <v>10600303</v>
      </c>
      <c r="B197" t="s">
        <v>93</v>
      </c>
      <c r="C197" t="s">
        <v>40</v>
      </c>
    </row>
    <row r="198" spans="1:3">
      <c r="A198">
        <v>10600401</v>
      </c>
      <c r="B198" t="s">
        <v>264</v>
      </c>
      <c r="C198" t="s">
        <v>40</v>
      </c>
    </row>
    <row r="199" spans="1:3">
      <c r="A199">
        <v>10600402</v>
      </c>
      <c r="B199" t="s">
        <v>270</v>
      </c>
      <c r="C199" t="s">
        <v>40</v>
      </c>
    </row>
    <row r="200" spans="1:3">
      <c r="A200">
        <v>10600501</v>
      </c>
      <c r="B200" t="s">
        <v>290</v>
      </c>
      <c r="C200" t="s">
        <v>40</v>
      </c>
    </row>
    <row r="201" spans="1:3">
      <c r="A201">
        <v>10600502</v>
      </c>
      <c r="B201" t="s">
        <v>577</v>
      </c>
      <c r="C201" t="s">
        <v>40</v>
      </c>
    </row>
    <row r="202" spans="1:3">
      <c r="A202">
        <v>10600503</v>
      </c>
      <c r="B202" t="s">
        <v>275</v>
      </c>
      <c r="C202" t="s">
        <v>40</v>
      </c>
    </row>
    <row r="203" spans="1:3">
      <c r="A203">
        <v>10700101</v>
      </c>
      <c r="B203" t="s">
        <v>328</v>
      </c>
      <c r="C203" t="s">
        <v>40</v>
      </c>
    </row>
    <row r="204" spans="1:3">
      <c r="A204">
        <v>10700201</v>
      </c>
      <c r="B204" t="s">
        <v>197</v>
      </c>
      <c r="C204" t="s">
        <v>40</v>
      </c>
    </row>
    <row r="205" spans="1:3">
      <c r="A205">
        <v>10700301</v>
      </c>
      <c r="B205" t="s">
        <v>1045</v>
      </c>
      <c r="C205" t="s">
        <v>40</v>
      </c>
    </row>
    <row r="206" spans="1:3">
      <c r="A206">
        <v>10700302</v>
      </c>
      <c r="B206" t="s">
        <v>957</v>
      </c>
      <c r="C206" t="s">
        <v>40</v>
      </c>
    </row>
    <row r="207" spans="1:3">
      <c r="A207">
        <v>10700303</v>
      </c>
      <c r="B207" t="s">
        <v>83</v>
      </c>
      <c r="C207" t="s">
        <v>40</v>
      </c>
    </row>
    <row r="208" spans="1:3">
      <c r="A208">
        <v>10700304</v>
      </c>
      <c r="B208" t="s">
        <v>332</v>
      </c>
      <c r="C208" t="s">
        <v>40</v>
      </c>
    </row>
    <row r="209" spans="1:3">
      <c r="A209">
        <v>10700305</v>
      </c>
      <c r="B209" t="s">
        <v>792</v>
      </c>
      <c r="C209" t="s">
        <v>40</v>
      </c>
    </row>
    <row r="210" spans="1:3">
      <c r="A210">
        <v>10700306</v>
      </c>
      <c r="B210" t="s">
        <v>337</v>
      </c>
      <c r="C210" t="s">
        <v>40</v>
      </c>
    </row>
    <row r="211" spans="1:3">
      <c r="A211">
        <v>10700307</v>
      </c>
      <c r="B211" t="s">
        <v>422</v>
      </c>
      <c r="C211" t="s">
        <v>40</v>
      </c>
    </row>
    <row r="212" spans="1:3">
      <c r="A212">
        <v>10700308</v>
      </c>
      <c r="B212" t="s">
        <v>472</v>
      </c>
      <c r="C212" t="s">
        <v>40</v>
      </c>
    </row>
    <row r="213" spans="1:3">
      <c r="A213">
        <v>10700309</v>
      </c>
      <c r="B213" t="s">
        <v>961</v>
      </c>
      <c r="C213" t="s">
        <v>40</v>
      </c>
    </row>
    <row r="214" spans="1:3">
      <c r="A214">
        <v>10700310</v>
      </c>
      <c r="B214" t="s">
        <v>477</v>
      </c>
      <c r="C214" t="s">
        <v>40</v>
      </c>
    </row>
    <row r="215" spans="1:3">
      <c r="A215">
        <v>10700311</v>
      </c>
      <c r="B215" t="s">
        <v>1025</v>
      </c>
      <c r="C215" t="s">
        <v>40</v>
      </c>
    </row>
    <row r="216" spans="1:3">
      <c r="A216">
        <v>10700312</v>
      </c>
      <c r="B216" t="s">
        <v>637</v>
      </c>
      <c r="C216" t="s">
        <v>40</v>
      </c>
    </row>
    <row r="217" spans="1:3">
      <c r="A217">
        <v>10700313</v>
      </c>
      <c r="B217" t="s">
        <v>1001</v>
      </c>
      <c r="C217" t="s">
        <v>40</v>
      </c>
    </row>
    <row r="218" spans="1:3">
      <c r="A218">
        <v>10700314</v>
      </c>
      <c r="B218" t="s">
        <v>527</v>
      </c>
      <c r="C218" t="s">
        <v>40</v>
      </c>
    </row>
    <row r="219" spans="1:3">
      <c r="A219">
        <v>10700315</v>
      </c>
      <c r="B219" t="s">
        <v>95</v>
      </c>
      <c r="C219" t="s">
        <v>40</v>
      </c>
    </row>
    <row r="220" spans="1:3">
      <c r="A220">
        <v>10700316</v>
      </c>
      <c r="B220" t="s">
        <v>156</v>
      </c>
      <c r="C220" t="s">
        <v>40</v>
      </c>
    </row>
    <row r="221" spans="1:3">
      <c r="A221">
        <v>10700317</v>
      </c>
      <c r="B221" t="s">
        <v>82</v>
      </c>
      <c r="C221" t="s">
        <v>40</v>
      </c>
    </row>
    <row r="222" spans="1:3">
      <c r="A222">
        <v>10700318</v>
      </c>
      <c r="B222" t="s">
        <v>84</v>
      </c>
      <c r="C222" t="s">
        <v>40</v>
      </c>
    </row>
    <row r="223" spans="1:3">
      <c r="A223">
        <v>10700319</v>
      </c>
      <c r="B223" t="s">
        <v>872</v>
      </c>
      <c r="C223" t="s">
        <v>40</v>
      </c>
    </row>
    <row r="224" spans="1:3">
      <c r="A224">
        <v>10700320</v>
      </c>
      <c r="B224" t="s">
        <v>331</v>
      </c>
      <c r="C224" t="s">
        <v>40</v>
      </c>
    </row>
    <row r="225" spans="1:3">
      <c r="A225">
        <v>10700401</v>
      </c>
      <c r="B225" t="s">
        <v>693</v>
      </c>
      <c r="C225" t="s">
        <v>40</v>
      </c>
    </row>
    <row r="226" spans="1:3">
      <c r="A226">
        <v>10700402</v>
      </c>
      <c r="B226" t="s">
        <v>282</v>
      </c>
      <c r="C226" t="s">
        <v>40</v>
      </c>
    </row>
    <row r="227" spans="1:3">
      <c r="A227">
        <v>10700403</v>
      </c>
      <c r="B227" t="s">
        <v>1012</v>
      </c>
      <c r="C227" t="s">
        <v>40</v>
      </c>
    </row>
    <row r="228" spans="1:3">
      <c r="A228">
        <v>10700404</v>
      </c>
      <c r="B228" t="s">
        <v>842</v>
      </c>
      <c r="C228" t="s">
        <v>40</v>
      </c>
    </row>
    <row r="229" spans="1:3">
      <c r="A229">
        <v>10700405</v>
      </c>
      <c r="B229" t="s">
        <v>1013</v>
      </c>
      <c r="C229" t="s">
        <v>40</v>
      </c>
    </row>
    <row r="230" spans="1:3">
      <c r="A230">
        <v>10700501</v>
      </c>
      <c r="B230" t="s">
        <v>298</v>
      </c>
      <c r="C230" t="s">
        <v>40</v>
      </c>
    </row>
    <row r="231" spans="1:3">
      <c r="A231">
        <v>10700601</v>
      </c>
      <c r="B231" t="s">
        <v>152</v>
      </c>
      <c r="C231" t="s">
        <v>40</v>
      </c>
    </row>
    <row r="232" spans="1:3">
      <c r="A232">
        <v>10700701</v>
      </c>
      <c r="B232" t="s">
        <v>498</v>
      </c>
      <c r="C232" t="s">
        <v>40</v>
      </c>
    </row>
    <row r="233" spans="1:3">
      <c r="A233">
        <v>10700702</v>
      </c>
      <c r="B233" t="s">
        <v>701</v>
      </c>
      <c r="C233" t="s">
        <v>40</v>
      </c>
    </row>
    <row r="234" spans="1:3">
      <c r="A234">
        <v>10700703</v>
      </c>
      <c r="B234" t="s">
        <v>790</v>
      </c>
      <c r="C234" t="s">
        <v>40</v>
      </c>
    </row>
    <row r="235" spans="1:3">
      <c r="A235">
        <v>10700704</v>
      </c>
      <c r="B235" t="s">
        <v>789</v>
      </c>
      <c r="C235" t="s">
        <v>40</v>
      </c>
    </row>
    <row r="236" spans="1:3">
      <c r="A236">
        <v>10700705</v>
      </c>
      <c r="B236" t="s">
        <v>292</v>
      </c>
      <c r="C236" t="s">
        <v>40</v>
      </c>
    </row>
    <row r="237" spans="1:3">
      <c r="A237">
        <v>10700706</v>
      </c>
      <c r="B237" t="s">
        <v>768</v>
      </c>
      <c r="C237" t="s">
        <v>40</v>
      </c>
    </row>
    <row r="238" spans="1:3">
      <c r="A238">
        <v>10700707</v>
      </c>
      <c r="B238" t="s">
        <v>378</v>
      </c>
      <c r="C238" t="s">
        <v>40</v>
      </c>
    </row>
    <row r="239" spans="1:3">
      <c r="A239">
        <v>10700708</v>
      </c>
      <c r="B239" t="s">
        <v>339</v>
      </c>
      <c r="C239" t="s">
        <v>40</v>
      </c>
    </row>
    <row r="240" spans="1:3">
      <c r="A240">
        <v>10700709</v>
      </c>
      <c r="B240" t="s">
        <v>1065</v>
      </c>
      <c r="C240" t="s">
        <v>40</v>
      </c>
    </row>
    <row r="241" spans="1:3">
      <c r="A241">
        <v>10700710</v>
      </c>
      <c r="B241" t="s">
        <v>971</v>
      </c>
      <c r="C241" t="s">
        <v>40</v>
      </c>
    </row>
    <row r="242" spans="1:3">
      <c r="A242">
        <v>10700711</v>
      </c>
      <c r="B242" t="s">
        <v>948</v>
      </c>
      <c r="C242" t="s">
        <v>40</v>
      </c>
    </row>
    <row r="243" spans="1:3">
      <c r="A243">
        <v>10700712</v>
      </c>
      <c r="B243" t="s">
        <v>579</v>
      </c>
      <c r="C243" t="s">
        <v>40</v>
      </c>
    </row>
    <row r="244" spans="1:3">
      <c r="A244">
        <v>10700713</v>
      </c>
      <c r="B244" t="s">
        <v>983</v>
      </c>
      <c r="C244" t="s">
        <v>40</v>
      </c>
    </row>
    <row r="245" spans="1:3">
      <c r="A245">
        <v>10700801</v>
      </c>
      <c r="B245" t="s">
        <v>1074</v>
      </c>
      <c r="C245" t="s">
        <v>40</v>
      </c>
    </row>
    <row r="246" spans="1:3">
      <c r="A246">
        <v>10700802</v>
      </c>
      <c r="B246" t="s">
        <v>962</v>
      </c>
      <c r="C246" t="s">
        <v>40</v>
      </c>
    </row>
    <row r="247" spans="1:3">
      <c r="A247">
        <v>10700803</v>
      </c>
      <c r="B247" t="s">
        <v>1087</v>
      </c>
      <c r="C247" t="s">
        <v>40</v>
      </c>
    </row>
    <row r="248" spans="1:3">
      <c r="A248">
        <v>10700804</v>
      </c>
      <c r="B248" t="s">
        <v>1044</v>
      </c>
      <c r="C248" t="s">
        <v>40</v>
      </c>
    </row>
    <row r="249" spans="1:3">
      <c r="A249">
        <v>10700901</v>
      </c>
      <c r="B249" t="s">
        <v>352</v>
      </c>
      <c r="C249" t="s">
        <v>40</v>
      </c>
    </row>
    <row r="250" spans="1:3">
      <c r="A250">
        <v>10700902</v>
      </c>
      <c r="B250" t="s">
        <v>1128</v>
      </c>
      <c r="C250" t="s">
        <v>40</v>
      </c>
    </row>
    <row r="251" spans="1:3">
      <c r="A251">
        <v>10701001</v>
      </c>
      <c r="B251" t="s">
        <v>338</v>
      </c>
      <c r="C251" t="s">
        <v>40</v>
      </c>
    </row>
    <row r="252" spans="1:3">
      <c r="A252">
        <v>10701002</v>
      </c>
      <c r="B252" t="s">
        <v>1097</v>
      </c>
      <c r="C252" t="s">
        <v>40</v>
      </c>
    </row>
    <row r="253" spans="1:3">
      <c r="A253">
        <v>10701003</v>
      </c>
      <c r="B253" t="s">
        <v>310</v>
      </c>
      <c r="C253" t="s">
        <v>40</v>
      </c>
    </row>
    <row r="254" spans="1:3">
      <c r="A254">
        <v>10701101</v>
      </c>
      <c r="B254" t="s">
        <v>265</v>
      </c>
      <c r="C254" t="s">
        <v>40</v>
      </c>
    </row>
    <row r="255" spans="1:3">
      <c r="A255">
        <v>10701201</v>
      </c>
      <c r="B255" t="s">
        <v>316</v>
      </c>
      <c r="C255" t="s">
        <v>40</v>
      </c>
    </row>
    <row r="256" spans="1:3">
      <c r="A256">
        <v>10701301</v>
      </c>
      <c r="B256" t="s">
        <v>349</v>
      </c>
      <c r="C256" t="s">
        <v>40</v>
      </c>
    </row>
    <row r="257" spans="1:3">
      <c r="A257">
        <v>10701401</v>
      </c>
      <c r="B257" t="s">
        <v>1127</v>
      </c>
      <c r="C257" t="s">
        <v>40</v>
      </c>
    </row>
    <row r="258" spans="1:3">
      <c r="A258">
        <v>10701402</v>
      </c>
      <c r="B258" t="s">
        <v>202</v>
      </c>
      <c r="C258" t="s">
        <v>40</v>
      </c>
    </row>
    <row r="259" spans="1:3">
      <c r="A259">
        <v>10701501</v>
      </c>
      <c r="B259" t="s">
        <v>1095</v>
      </c>
      <c r="C259" t="s">
        <v>40</v>
      </c>
    </row>
    <row r="260" spans="1:3">
      <c r="A260">
        <v>10701502</v>
      </c>
      <c r="B260" t="s">
        <v>344</v>
      </c>
      <c r="C260" t="s">
        <v>40</v>
      </c>
    </row>
    <row r="261" spans="1:3">
      <c r="A261">
        <v>10701601</v>
      </c>
      <c r="B261" t="s">
        <v>415</v>
      </c>
      <c r="C261" t="s">
        <v>40</v>
      </c>
    </row>
    <row r="262" spans="1:3">
      <c r="A262">
        <v>10701701</v>
      </c>
      <c r="B262" t="s">
        <v>253</v>
      </c>
      <c r="C262" t="s">
        <v>40</v>
      </c>
    </row>
    <row r="263" spans="1:3">
      <c r="A263">
        <v>10701702</v>
      </c>
      <c r="B263" t="s">
        <v>145</v>
      </c>
      <c r="C263" t="s">
        <v>40</v>
      </c>
    </row>
    <row r="264" spans="1:3">
      <c r="A264">
        <v>10701801</v>
      </c>
      <c r="B264" t="s">
        <v>679</v>
      </c>
      <c r="C264" t="s">
        <v>40</v>
      </c>
    </row>
    <row r="265" spans="1:3">
      <c r="A265">
        <v>10701901</v>
      </c>
      <c r="B265" t="s">
        <v>307</v>
      </c>
      <c r="C265" t="s">
        <v>40</v>
      </c>
    </row>
    <row r="266" spans="1:3">
      <c r="A266">
        <v>10702001</v>
      </c>
      <c r="B266" t="s">
        <v>267</v>
      </c>
      <c r="C266" t="s">
        <v>40</v>
      </c>
    </row>
    <row r="267" spans="1:3">
      <c r="A267">
        <v>10702002</v>
      </c>
      <c r="B267" t="s">
        <v>1138</v>
      </c>
      <c r="C267" t="s">
        <v>40</v>
      </c>
    </row>
    <row r="268" spans="1:3">
      <c r="A268">
        <v>10702101</v>
      </c>
      <c r="B268" t="s">
        <v>1132</v>
      </c>
      <c r="C268" t="s">
        <v>40</v>
      </c>
    </row>
    <row r="269" spans="1:3">
      <c r="A269">
        <v>10702102</v>
      </c>
      <c r="B269" t="s">
        <v>354</v>
      </c>
      <c r="C269" t="s">
        <v>40</v>
      </c>
    </row>
    <row r="270" spans="1:3">
      <c r="A270">
        <v>10702103</v>
      </c>
      <c r="B270" t="s">
        <v>155</v>
      </c>
      <c r="C270" t="s">
        <v>40</v>
      </c>
    </row>
    <row r="271" spans="1:3">
      <c r="A271">
        <v>10702104</v>
      </c>
      <c r="B271" t="s">
        <v>353</v>
      </c>
      <c r="C271" t="s">
        <v>40</v>
      </c>
    </row>
    <row r="272" spans="1:3">
      <c r="A272">
        <v>10702201</v>
      </c>
      <c r="B272" t="s">
        <v>380</v>
      </c>
      <c r="C272" t="s">
        <v>40</v>
      </c>
    </row>
    <row r="273" spans="1:3">
      <c r="A273">
        <v>10702202</v>
      </c>
      <c r="B273" t="s">
        <v>138</v>
      </c>
      <c r="C273" t="s">
        <v>40</v>
      </c>
    </row>
    <row r="274" spans="1:3">
      <c r="A274">
        <v>10702203</v>
      </c>
      <c r="B274" t="s">
        <v>286</v>
      </c>
      <c r="C274" t="s">
        <v>40</v>
      </c>
    </row>
    <row r="275" spans="1:3">
      <c r="A275">
        <v>10702204</v>
      </c>
      <c r="B275" t="s">
        <v>1089</v>
      </c>
      <c r="C275" t="s">
        <v>40</v>
      </c>
    </row>
    <row r="276" spans="1:3">
      <c r="A276">
        <v>10702205</v>
      </c>
      <c r="B276" t="s">
        <v>322</v>
      </c>
      <c r="C276" t="s">
        <v>40</v>
      </c>
    </row>
    <row r="277" spans="1:3">
      <c r="A277">
        <v>10702206</v>
      </c>
      <c r="B277" t="s">
        <v>132</v>
      </c>
      <c r="C277" t="s">
        <v>40</v>
      </c>
    </row>
    <row r="278" spans="1:3">
      <c r="A278">
        <v>10702207</v>
      </c>
      <c r="B278" t="s">
        <v>1005</v>
      </c>
      <c r="C278" t="s">
        <v>40</v>
      </c>
    </row>
    <row r="279" spans="1:3">
      <c r="A279">
        <v>10702301</v>
      </c>
      <c r="B279" t="s">
        <v>360</v>
      </c>
      <c r="C279" t="s">
        <v>40</v>
      </c>
    </row>
    <row r="280" spans="1:3">
      <c r="A280">
        <v>10702302</v>
      </c>
      <c r="B280" t="s">
        <v>1071</v>
      </c>
      <c r="C280" t="s">
        <v>40</v>
      </c>
    </row>
    <row r="281" spans="1:3">
      <c r="A281">
        <v>10702401</v>
      </c>
      <c r="B281" t="s">
        <v>211</v>
      </c>
      <c r="C281" t="s">
        <v>40</v>
      </c>
    </row>
    <row r="282" spans="1:3">
      <c r="A282">
        <v>10702501</v>
      </c>
      <c r="B282" t="s">
        <v>1101</v>
      </c>
      <c r="C282" t="s">
        <v>40</v>
      </c>
    </row>
    <row r="283" spans="1:3">
      <c r="A283">
        <v>10702502</v>
      </c>
      <c r="B283" t="s">
        <v>1140</v>
      </c>
      <c r="C283" t="s">
        <v>40</v>
      </c>
    </row>
    <row r="284" spans="1:3">
      <c r="A284">
        <v>10702601</v>
      </c>
      <c r="B284" t="s">
        <v>269</v>
      </c>
      <c r="C284" t="s">
        <v>40</v>
      </c>
    </row>
    <row r="285" spans="1:3">
      <c r="A285">
        <v>10702602</v>
      </c>
      <c r="B285" t="s">
        <v>293</v>
      </c>
      <c r="C285" t="s">
        <v>40</v>
      </c>
    </row>
    <row r="286" spans="1:3">
      <c r="A286">
        <v>10702603</v>
      </c>
      <c r="B286" t="s">
        <v>263</v>
      </c>
      <c r="C286" t="s">
        <v>40</v>
      </c>
    </row>
    <row r="287" spans="1:3">
      <c r="A287">
        <v>10702604</v>
      </c>
      <c r="B287" t="s">
        <v>489</v>
      </c>
      <c r="C287" t="s">
        <v>40</v>
      </c>
    </row>
    <row r="288" spans="1:3">
      <c r="A288">
        <v>10702701</v>
      </c>
      <c r="B288" t="s">
        <v>1136</v>
      </c>
      <c r="C288" t="s">
        <v>40</v>
      </c>
    </row>
    <row r="289" spans="1:3">
      <c r="A289">
        <v>10702702</v>
      </c>
      <c r="B289" t="s">
        <v>304</v>
      </c>
      <c r="C289" t="s">
        <v>40</v>
      </c>
    </row>
    <row r="290" spans="1:3">
      <c r="A290">
        <v>10702703</v>
      </c>
      <c r="B290" t="s">
        <v>276</v>
      </c>
      <c r="C290" t="s">
        <v>40</v>
      </c>
    </row>
    <row r="291" spans="1:3">
      <c r="A291">
        <v>10702704</v>
      </c>
      <c r="B291" t="s">
        <v>981</v>
      </c>
      <c r="C291" t="s">
        <v>40</v>
      </c>
    </row>
    <row r="292" spans="1:3">
      <c r="A292">
        <v>10702801</v>
      </c>
      <c r="B292" t="s">
        <v>252</v>
      </c>
      <c r="C292" t="s">
        <v>40</v>
      </c>
    </row>
    <row r="293" spans="1:3">
      <c r="A293">
        <v>10702802</v>
      </c>
      <c r="B293" t="s">
        <v>248</v>
      </c>
      <c r="C293" t="s">
        <v>40</v>
      </c>
    </row>
    <row r="294" spans="1:3">
      <c r="A294">
        <v>10702901</v>
      </c>
      <c r="B294" t="s">
        <v>305</v>
      </c>
      <c r="C294" t="s">
        <v>40</v>
      </c>
    </row>
    <row r="295" spans="1:3">
      <c r="A295">
        <v>10703001</v>
      </c>
      <c r="B295" t="s">
        <v>1117</v>
      </c>
      <c r="C295" t="s">
        <v>40</v>
      </c>
    </row>
    <row r="296" spans="1:3">
      <c r="A296">
        <v>10703101</v>
      </c>
      <c r="B296" t="s">
        <v>273</v>
      </c>
      <c r="C296" t="s">
        <v>40</v>
      </c>
    </row>
    <row r="297" spans="1:3">
      <c r="A297">
        <v>10703102</v>
      </c>
      <c r="B297" t="s">
        <v>1076</v>
      </c>
      <c r="C297" t="s">
        <v>40</v>
      </c>
    </row>
    <row r="298" spans="1:3">
      <c r="A298">
        <v>20100101</v>
      </c>
      <c r="B298" t="s">
        <v>752</v>
      </c>
      <c r="C298" t="s">
        <v>40</v>
      </c>
    </row>
    <row r="299" spans="1:3">
      <c r="A299">
        <v>20100102</v>
      </c>
      <c r="B299" t="s">
        <v>1105</v>
      </c>
      <c r="C299" t="s">
        <v>40</v>
      </c>
    </row>
    <row r="300" spans="1:3">
      <c r="A300">
        <v>20100201</v>
      </c>
      <c r="B300" t="s">
        <v>281</v>
      </c>
      <c r="C300" t="s">
        <v>40</v>
      </c>
    </row>
    <row r="301" spans="1:3">
      <c r="A301">
        <v>20100301</v>
      </c>
      <c r="B301" t="s">
        <v>260</v>
      </c>
      <c r="C301" t="s">
        <v>40</v>
      </c>
    </row>
    <row r="302" spans="1:3">
      <c r="A302">
        <v>20100401</v>
      </c>
      <c r="B302" t="s">
        <v>171</v>
      </c>
      <c r="C302" t="s">
        <v>40</v>
      </c>
    </row>
    <row r="303" spans="1:3">
      <c r="A303">
        <v>20100402</v>
      </c>
      <c r="B303" t="s">
        <v>186</v>
      </c>
      <c r="C303" t="s">
        <v>40</v>
      </c>
    </row>
    <row r="304" spans="1:3">
      <c r="A304">
        <v>20100501</v>
      </c>
      <c r="B304" t="s">
        <v>314</v>
      </c>
      <c r="C304" t="s">
        <v>40</v>
      </c>
    </row>
    <row r="305" spans="1:3">
      <c r="A305">
        <v>20100502</v>
      </c>
      <c r="B305" t="s">
        <v>279</v>
      </c>
      <c r="C305" t="s">
        <v>40</v>
      </c>
    </row>
    <row r="306" spans="1:3">
      <c r="A306">
        <v>20100503</v>
      </c>
      <c r="B306" t="s">
        <v>1116</v>
      </c>
      <c r="C306" t="s">
        <v>40</v>
      </c>
    </row>
    <row r="307" spans="1:3">
      <c r="A307">
        <v>20100601</v>
      </c>
      <c r="B307" t="s">
        <v>311</v>
      </c>
      <c r="C307" t="s">
        <v>40</v>
      </c>
    </row>
    <row r="308" spans="1:3">
      <c r="A308">
        <v>20100701</v>
      </c>
      <c r="B308" t="s">
        <v>294</v>
      </c>
      <c r="C308" t="s">
        <v>40</v>
      </c>
    </row>
    <row r="309" spans="1:3">
      <c r="A309">
        <v>20100801</v>
      </c>
      <c r="B309" t="s">
        <v>582</v>
      </c>
      <c r="C309" t="s">
        <v>40</v>
      </c>
    </row>
    <row r="310" spans="1:3">
      <c r="A310">
        <v>20100802</v>
      </c>
      <c r="B310" t="s">
        <v>257</v>
      </c>
      <c r="C310" t="s">
        <v>40</v>
      </c>
    </row>
    <row r="311" spans="1:3">
      <c r="A311">
        <v>20100901</v>
      </c>
      <c r="B311" t="s">
        <v>1055</v>
      </c>
      <c r="C311" t="s">
        <v>40</v>
      </c>
    </row>
    <row r="312" spans="1:3">
      <c r="A312">
        <v>20101001</v>
      </c>
      <c r="B312" t="s">
        <v>708</v>
      </c>
      <c r="C312" t="s">
        <v>40</v>
      </c>
    </row>
    <row r="313" spans="1:3">
      <c r="A313">
        <v>20101002</v>
      </c>
      <c r="B313" t="s">
        <v>289</v>
      </c>
      <c r="C313" t="s">
        <v>40</v>
      </c>
    </row>
    <row r="314" spans="1:3">
      <c r="A314">
        <v>20101003</v>
      </c>
      <c r="B314" t="s">
        <v>261</v>
      </c>
      <c r="C314" t="s">
        <v>40</v>
      </c>
    </row>
    <row r="315" spans="1:3">
      <c r="A315">
        <v>20101101</v>
      </c>
      <c r="B315" t="s">
        <v>777</v>
      </c>
      <c r="C315" t="s">
        <v>40</v>
      </c>
    </row>
    <row r="316" spans="1:3">
      <c r="A316">
        <v>20101102</v>
      </c>
      <c r="B316" t="s">
        <v>611</v>
      </c>
      <c r="C316" t="s">
        <v>40</v>
      </c>
    </row>
    <row r="317" spans="1:3">
      <c r="A317">
        <v>20101103</v>
      </c>
      <c r="B317" t="s">
        <v>672</v>
      </c>
      <c r="C317" t="s">
        <v>40</v>
      </c>
    </row>
    <row r="318" spans="1:3">
      <c r="A318">
        <v>20101104</v>
      </c>
      <c r="B318" t="s">
        <v>1035</v>
      </c>
      <c r="C318" t="s">
        <v>40</v>
      </c>
    </row>
    <row r="319" spans="1:3">
      <c r="A319">
        <v>20101201</v>
      </c>
      <c r="B319" t="s">
        <v>969</v>
      </c>
      <c r="C319" t="s">
        <v>40</v>
      </c>
    </row>
    <row r="320" spans="1:3">
      <c r="A320">
        <v>20101202</v>
      </c>
      <c r="B320" t="s">
        <v>262</v>
      </c>
      <c r="C320" t="s">
        <v>40</v>
      </c>
    </row>
    <row r="321" spans="1:3">
      <c r="A321">
        <v>20101203</v>
      </c>
      <c r="B321" t="s">
        <v>1069</v>
      </c>
      <c r="C321" t="s">
        <v>40</v>
      </c>
    </row>
    <row r="322" spans="1:3">
      <c r="A322">
        <v>20101301</v>
      </c>
      <c r="B322" t="s">
        <v>1119</v>
      </c>
      <c r="C322" t="s">
        <v>40</v>
      </c>
    </row>
    <row r="323" spans="1:3">
      <c r="A323">
        <v>20101401</v>
      </c>
      <c r="B323" t="s">
        <v>1062</v>
      </c>
      <c r="C323" t="s">
        <v>40</v>
      </c>
    </row>
    <row r="324" spans="1:3">
      <c r="A324">
        <v>20101402</v>
      </c>
      <c r="B324" t="s">
        <v>1006</v>
      </c>
      <c r="C324" t="s">
        <v>40</v>
      </c>
    </row>
    <row r="325" spans="1:3">
      <c r="A325">
        <v>20101403</v>
      </c>
      <c r="B325" t="s">
        <v>327</v>
      </c>
      <c r="C325" t="s">
        <v>40</v>
      </c>
    </row>
    <row r="326" spans="1:3">
      <c r="A326">
        <v>20101501</v>
      </c>
      <c r="B326" t="s">
        <v>555</v>
      </c>
      <c r="C326" t="s">
        <v>40</v>
      </c>
    </row>
    <row r="327" spans="1:3">
      <c r="A327">
        <v>20101502</v>
      </c>
      <c r="B327" t="s">
        <v>249</v>
      </c>
      <c r="C327" t="s">
        <v>40</v>
      </c>
    </row>
    <row r="328" spans="1:3">
      <c r="A328">
        <v>20101503</v>
      </c>
      <c r="B328" t="s">
        <v>400</v>
      </c>
      <c r="C328" t="s">
        <v>40</v>
      </c>
    </row>
    <row r="329" spans="1:3">
      <c r="A329">
        <v>20101504</v>
      </c>
      <c r="B329" t="s">
        <v>401</v>
      </c>
      <c r="C329" t="s">
        <v>40</v>
      </c>
    </row>
    <row r="330" spans="1:3">
      <c r="A330">
        <v>20101601</v>
      </c>
      <c r="B330" t="s">
        <v>315</v>
      </c>
      <c r="C330" t="s">
        <v>40</v>
      </c>
    </row>
    <row r="331" spans="1:3">
      <c r="A331">
        <v>20101602</v>
      </c>
      <c r="B331" t="s">
        <v>280</v>
      </c>
      <c r="C331" t="s">
        <v>40</v>
      </c>
    </row>
    <row r="332" spans="1:3">
      <c r="A332">
        <v>20101603</v>
      </c>
      <c r="B332" t="s">
        <v>1079</v>
      </c>
      <c r="C332" t="s">
        <v>40</v>
      </c>
    </row>
    <row r="333" spans="1:3">
      <c r="A333">
        <v>20101701</v>
      </c>
      <c r="B333" t="s">
        <v>541</v>
      </c>
      <c r="C333" t="s">
        <v>40</v>
      </c>
    </row>
    <row r="334" spans="1:3">
      <c r="A334">
        <v>20101702</v>
      </c>
      <c r="B334" t="s">
        <v>485</v>
      </c>
      <c r="C334" t="s">
        <v>40</v>
      </c>
    </row>
    <row r="335" spans="1:3">
      <c r="A335">
        <v>20101703</v>
      </c>
      <c r="B335" t="s">
        <v>1130</v>
      </c>
      <c r="C335" t="s">
        <v>40</v>
      </c>
    </row>
    <row r="336" spans="1:3">
      <c r="A336">
        <v>20101801</v>
      </c>
      <c r="B336" t="s">
        <v>1042</v>
      </c>
      <c r="C336" t="s">
        <v>40</v>
      </c>
    </row>
    <row r="337" spans="1:3">
      <c r="A337">
        <v>20101802</v>
      </c>
      <c r="B337" t="s">
        <v>516</v>
      </c>
      <c r="C337" t="s">
        <v>40</v>
      </c>
    </row>
    <row r="338" spans="1:3">
      <c r="A338">
        <v>20101803</v>
      </c>
      <c r="B338" t="s">
        <v>381</v>
      </c>
      <c r="C338" t="s">
        <v>40</v>
      </c>
    </row>
    <row r="339" spans="1:3">
      <c r="A339">
        <v>20101901</v>
      </c>
      <c r="B339" t="s">
        <v>320</v>
      </c>
      <c r="C339" t="s">
        <v>40</v>
      </c>
    </row>
    <row r="340" spans="1:3">
      <c r="A340">
        <v>20101902</v>
      </c>
      <c r="B340" t="s">
        <v>284</v>
      </c>
      <c r="C340" t="s">
        <v>40</v>
      </c>
    </row>
    <row r="341" spans="1:3">
      <c r="A341">
        <v>20101903</v>
      </c>
      <c r="B341" t="s">
        <v>324</v>
      </c>
      <c r="C341" t="s">
        <v>40</v>
      </c>
    </row>
    <row r="342" spans="1:3">
      <c r="A342">
        <v>20102001</v>
      </c>
      <c r="B342" t="s">
        <v>213</v>
      </c>
      <c r="C342" t="s">
        <v>40</v>
      </c>
    </row>
    <row r="343" spans="1:3">
      <c r="A343">
        <v>20200101</v>
      </c>
      <c r="B343" t="s">
        <v>274</v>
      </c>
      <c r="C343" t="s">
        <v>40</v>
      </c>
    </row>
    <row r="344" spans="1:3">
      <c r="A344">
        <v>20200201</v>
      </c>
      <c r="B344" t="s">
        <v>952</v>
      </c>
      <c r="C344" t="s">
        <v>40</v>
      </c>
    </row>
    <row r="345" spans="1:3">
      <c r="A345">
        <v>20200301</v>
      </c>
      <c r="B345" t="s">
        <v>953</v>
      </c>
      <c r="C345" t="s">
        <v>40</v>
      </c>
    </row>
    <row r="346" spans="1:3">
      <c r="A346">
        <v>20200302</v>
      </c>
      <c r="B346" t="s">
        <v>1017</v>
      </c>
      <c r="C346" t="s">
        <v>40</v>
      </c>
    </row>
    <row r="347" spans="1:3">
      <c r="A347">
        <v>20200303</v>
      </c>
      <c r="B347" t="s">
        <v>470</v>
      </c>
      <c r="C347" t="s">
        <v>40</v>
      </c>
    </row>
    <row r="348" spans="1:3">
      <c r="A348">
        <v>20200304</v>
      </c>
      <c r="B348" t="s">
        <v>1099</v>
      </c>
      <c r="C348" t="s">
        <v>40</v>
      </c>
    </row>
    <row r="349" spans="1:3">
      <c r="A349">
        <v>20200305</v>
      </c>
      <c r="B349" t="s">
        <v>373</v>
      </c>
      <c r="C349" t="s">
        <v>40</v>
      </c>
    </row>
    <row r="350" spans="1:3">
      <c r="A350">
        <v>20200306</v>
      </c>
      <c r="B350" t="s">
        <v>1109</v>
      </c>
      <c r="C350" t="s">
        <v>40</v>
      </c>
    </row>
    <row r="351" spans="1:3">
      <c r="A351">
        <v>20200401</v>
      </c>
      <c r="B351" t="s">
        <v>722</v>
      </c>
      <c r="C351" t="s">
        <v>40</v>
      </c>
    </row>
    <row r="352" spans="1:3">
      <c r="A352">
        <v>20200402</v>
      </c>
      <c r="B352" t="s">
        <v>843</v>
      </c>
      <c r="C352" t="s">
        <v>40</v>
      </c>
    </row>
    <row r="353" spans="1:3">
      <c r="A353">
        <v>20200403</v>
      </c>
      <c r="B353" t="s">
        <v>76</v>
      </c>
      <c r="C353" t="s">
        <v>40</v>
      </c>
    </row>
    <row r="354" spans="1:3">
      <c r="A354">
        <v>20200404</v>
      </c>
      <c r="B354" t="s">
        <v>973</v>
      </c>
      <c r="C354" t="s">
        <v>40</v>
      </c>
    </row>
    <row r="355" spans="1:3">
      <c r="A355">
        <v>20200405</v>
      </c>
      <c r="B355" t="s">
        <v>103</v>
      </c>
      <c r="C355" t="s">
        <v>40</v>
      </c>
    </row>
    <row r="356" spans="1:3">
      <c r="A356">
        <v>20200501</v>
      </c>
      <c r="B356" t="s">
        <v>466</v>
      </c>
      <c r="C356" t="s">
        <v>40</v>
      </c>
    </row>
    <row r="357" spans="1:3">
      <c r="A357">
        <v>20200601</v>
      </c>
      <c r="B357" t="s">
        <v>259</v>
      </c>
      <c r="C357" t="s">
        <v>40</v>
      </c>
    </row>
    <row r="358" spans="1:3">
      <c r="A358">
        <v>20200701</v>
      </c>
      <c r="B358" t="s">
        <v>867</v>
      </c>
      <c r="C358" t="s">
        <v>40</v>
      </c>
    </row>
    <row r="359" spans="1:3">
      <c r="A359">
        <v>20200702</v>
      </c>
      <c r="B359" t="s">
        <v>241</v>
      </c>
      <c r="C359" t="s">
        <v>40</v>
      </c>
    </row>
    <row r="360" spans="1:3">
      <c r="A360">
        <v>20200703</v>
      </c>
      <c r="B360" t="s">
        <v>895</v>
      </c>
      <c r="C360" t="s">
        <v>40</v>
      </c>
    </row>
    <row r="361" spans="1:3">
      <c r="A361">
        <v>20200704</v>
      </c>
      <c r="B361" t="s">
        <v>250</v>
      </c>
      <c r="C361" t="s">
        <v>40</v>
      </c>
    </row>
    <row r="362" spans="1:3">
      <c r="A362">
        <v>20200801</v>
      </c>
      <c r="B362" t="s">
        <v>462</v>
      </c>
      <c r="C362" t="s">
        <v>40</v>
      </c>
    </row>
    <row r="363" spans="1:3">
      <c r="A363">
        <v>20200802</v>
      </c>
      <c r="B363" t="s">
        <v>837</v>
      </c>
      <c r="C363" t="s">
        <v>40</v>
      </c>
    </row>
    <row r="364" spans="1:3">
      <c r="A364">
        <v>20200803</v>
      </c>
      <c r="B364" t="s">
        <v>1090</v>
      </c>
      <c r="C364" t="s">
        <v>40</v>
      </c>
    </row>
    <row r="365" spans="1:3">
      <c r="A365">
        <v>20200901</v>
      </c>
      <c r="B365" t="s">
        <v>375</v>
      </c>
      <c r="C365" t="s">
        <v>40</v>
      </c>
    </row>
    <row r="366" spans="1:3">
      <c r="A366">
        <v>20200902</v>
      </c>
      <c r="B366" t="s">
        <v>1112</v>
      </c>
      <c r="C366" t="s">
        <v>40</v>
      </c>
    </row>
    <row r="367" spans="1:3">
      <c r="A367">
        <v>20201001</v>
      </c>
      <c r="B367" t="s">
        <v>1129</v>
      </c>
      <c r="C367" t="s">
        <v>40</v>
      </c>
    </row>
    <row r="368" spans="1:3">
      <c r="A368">
        <v>20201101</v>
      </c>
      <c r="B368" t="s">
        <v>1123</v>
      </c>
      <c r="C368" t="s">
        <v>40</v>
      </c>
    </row>
    <row r="369" spans="1:3">
      <c r="A369">
        <v>20201102</v>
      </c>
      <c r="B369" t="s">
        <v>488</v>
      </c>
      <c r="C369" t="s">
        <v>40</v>
      </c>
    </row>
    <row r="370" spans="1:3">
      <c r="A370">
        <v>20201201</v>
      </c>
      <c r="B370" t="s">
        <v>1028</v>
      </c>
      <c r="C370" t="s">
        <v>40</v>
      </c>
    </row>
    <row r="371" spans="1:3">
      <c r="A371">
        <v>20201202</v>
      </c>
      <c r="B371" t="s">
        <v>799</v>
      </c>
      <c r="C371" t="s">
        <v>40</v>
      </c>
    </row>
    <row r="372" spans="1:3">
      <c r="A372">
        <v>20201203</v>
      </c>
      <c r="B372" t="s">
        <v>1100</v>
      </c>
      <c r="C372" t="s">
        <v>40</v>
      </c>
    </row>
    <row r="373" spans="1:3">
      <c r="A373">
        <v>20201301</v>
      </c>
      <c r="B373" t="s">
        <v>1020</v>
      </c>
      <c r="C373" t="s">
        <v>40</v>
      </c>
    </row>
    <row r="374" spans="1:3">
      <c r="A374">
        <v>20201302</v>
      </c>
      <c r="B374" t="s">
        <v>1068</v>
      </c>
      <c r="C374" t="s">
        <v>40</v>
      </c>
    </row>
    <row r="375" spans="1:3">
      <c r="A375">
        <v>20201303</v>
      </c>
      <c r="B375" t="s">
        <v>1048</v>
      </c>
      <c r="C375" t="s">
        <v>40</v>
      </c>
    </row>
    <row r="376" spans="1:3">
      <c r="A376">
        <v>20201401</v>
      </c>
      <c r="B376" t="s">
        <v>61</v>
      </c>
      <c r="C376" t="s">
        <v>40</v>
      </c>
    </row>
    <row r="377" spans="1:3">
      <c r="A377">
        <v>20201402</v>
      </c>
      <c r="B377" t="s">
        <v>974</v>
      </c>
      <c r="C377" t="s">
        <v>40</v>
      </c>
    </row>
    <row r="378" spans="1:3">
      <c r="A378">
        <v>20201403</v>
      </c>
      <c r="B378" t="s">
        <v>57</v>
      </c>
      <c r="C378" t="s">
        <v>40</v>
      </c>
    </row>
    <row r="379" spans="1:3">
      <c r="A379">
        <v>20201501</v>
      </c>
      <c r="B379" t="s">
        <v>807</v>
      </c>
      <c r="C379" t="s">
        <v>40</v>
      </c>
    </row>
    <row r="380" spans="1:3">
      <c r="A380">
        <v>20201502</v>
      </c>
      <c r="B380" t="s">
        <v>191</v>
      </c>
      <c r="C380" t="s">
        <v>40</v>
      </c>
    </row>
    <row r="381" spans="1:3">
      <c r="A381">
        <v>20201601</v>
      </c>
      <c r="B381" t="s">
        <v>190</v>
      </c>
      <c r="C381" t="s">
        <v>40</v>
      </c>
    </row>
    <row r="382" spans="1:3">
      <c r="A382">
        <v>20201701</v>
      </c>
      <c r="B382" t="s">
        <v>330</v>
      </c>
      <c r="C382" t="s">
        <v>40</v>
      </c>
    </row>
    <row r="383" spans="1:3">
      <c r="A383">
        <v>20201801</v>
      </c>
      <c r="B383" t="s">
        <v>321</v>
      </c>
      <c r="C383" t="s">
        <v>40</v>
      </c>
    </row>
    <row r="384" spans="1:3">
      <c r="A384">
        <v>20201901</v>
      </c>
      <c r="B384" t="s">
        <v>308</v>
      </c>
      <c r="C384" t="s">
        <v>40</v>
      </c>
    </row>
    <row r="385" spans="1:3">
      <c r="A385">
        <v>20201902</v>
      </c>
      <c r="B385" t="s">
        <v>434</v>
      </c>
      <c r="C385" t="s">
        <v>40</v>
      </c>
    </row>
    <row r="386" spans="1:3">
      <c r="A386">
        <v>20201903</v>
      </c>
      <c r="B386" t="s">
        <v>283</v>
      </c>
      <c r="C386" t="s">
        <v>40</v>
      </c>
    </row>
    <row r="387" spans="1:3">
      <c r="A387">
        <v>30100101</v>
      </c>
      <c r="B387" t="s">
        <v>154</v>
      </c>
      <c r="C387" t="s">
        <v>40</v>
      </c>
    </row>
    <row r="388" spans="1:3">
      <c r="A388">
        <v>30100201</v>
      </c>
      <c r="B388" t="s">
        <v>185</v>
      </c>
      <c r="C388" t="s">
        <v>40</v>
      </c>
    </row>
    <row r="389" spans="1:3">
      <c r="A389">
        <v>30100202</v>
      </c>
      <c r="B389" t="s">
        <v>1143</v>
      </c>
      <c r="C389" t="s">
        <v>40</v>
      </c>
    </row>
    <row r="390" spans="1:3">
      <c r="A390">
        <v>30100203</v>
      </c>
      <c r="B390" t="s">
        <v>140</v>
      </c>
      <c r="C390" t="s">
        <v>40</v>
      </c>
    </row>
    <row r="391" spans="1:3">
      <c r="A391">
        <v>30100204</v>
      </c>
      <c r="B391" t="s">
        <v>1104</v>
      </c>
      <c r="C391" t="s">
        <v>40</v>
      </c>
    </row>
    <row r="392" spans="1:3">
      <c r="A392">
        <v>30100205</v>
      </c>
      <c r="B392" t="s">
        <v>176</v>
      </c>
      <c r="C392" t="s">
        <v>40</v>
      </c>
    </row>
    <row r="393" spans="1:3">
      <c r="A393">
        <v>30100206</v>
      </c>
      <c r="B393" t="s">
        <v>483</v>
      </c>
      <c r="C393" t="s">
        <v>40</v>
      </c>
    </row>
    <row r="394" spans="1:3">
      <c r="A394">
        <v>30100207</v>
      </c>
      <c r="B394" t="s">
        <v>144</v>
      </c>
      <c r="C394" t="s">
        <v>40</v>
      </c>
    </row>
    <row r="395" spans="1:3">
      <c r="A395">
        <v>30100208</v>
      </c>
      <c r="B395" t="s">
        <v>228</v>
      </c>
      <c r="C395" t="s">
        <v>40</v>
      </c>
    </row>
    <row r="396" spans="1:3">
      <c r="A396">
        <v>30100209</v>
      </c>
      <c r="B396" t="s">
        <v>242</v>
      </c>
      <c r="C396" t="s">
        <v>40</v>
      </c>
    </row>
    <row r="397" spans="1:3">
      <c r="A397">
        <v>30100210</v>
      </c>
      <c r="B397" t="s">
        <v>238</v>
      </c>
      <c r="C397" t="s">
        <v>40</v>
      </c>
    </row>
    <row r="398" spans="1:3">
      <c r="A398">
        <v>30100211</v>
      </c>
      <c r="B398" t="s">
        <v>227</v>
      </c>
      <c r="C398" t="s">
        <v>40</v>
      </c>
    </row>
    <row r="399" spans="1:3">
      <c r="A399">
        <v>30100301</v>
      </c>
      <c r="B399" t="s">
        <v>258</v>
      </c>
      <c r="C399" t="s">
        <v>40</v>
      </c>
    </row>
    <row r="400" spans="1:3">
      <c r="A400">
        <v>30100401</v>
      </c>
      <c r="B400" t="s">
        <v>239</v>
      </c>
      <c r="C400" t="s">
        <v>40</v>
      </c>
    </row>
    <row r="401" spans="1:3">
      <c r="A401">
        <v>30100501</v>
      </c>
      <c r="B401" t="s">
        <v>456</v>
      </c>
      <c r="C401" t="s">
        <v>40</v>
      </c>
    </row>
    <row r="402" spans="1:3">
      <c r="A402">
        <v>30100601</v>
      </c>
      <c r="B402" t="s">
        <v>556</v>
      </c>
      <c r="C402" t="s">
        <v>40</v>
      </c>
    </row>
    <row r="403" spans="1:3">
      <c r="A403">
        <v>30100602</v>
      </c>
      <c r="B403" t="s">
        <v>1029</v>
      </c>
      <c r="C403" t="s">
        <v>40</v>
      </c>
    </row>
    <row r="404" spans="1:3">
      <c r="A404">
        <v>30100701</v>
      </c>
      <c r="B404" t="s">
        <v>216</v>
      </c>
      <c r="C404" t="s">
        <v>40</v>
      </c>
    </row>
    <row r="405" spans="1:3">
      <c r="A405">
        <v>30100801</v>
      </c>
      <c r="B405" t="s">
        <v>207</v>
      </c>
      <c r="C405" t="s">
        <v>40</v>
      </c>
    </row>
    <row r="406" spans="1:3">
      <c r="A406">
        <v>30100901</v>
      </c>
      <c r="B406" t="s">
        <v>79</v>
      </c>
      <c r="C406" t="s">
        <v>40</v>
      </c>
    </row>
    <row r="407" spans="1:3">
      <c r="A407">
        <v>30100902</v>
      </c>
      <c r="B407" t="s">
        <v>237</v>
      </c>
      <c r="C407" t="s">
        <v>40</v>
      </c>
    </row>
    <row r="408" spans="1:3">
      <c r="A408">
        <v>30100903</v>
      </c>
      <c r="B408" t="s">
        <v>177</v>
      </c>
      <c r="C408" t="s">
        <v>40</v>
      </c>
    </row>
    <row r="409" spans="1:3">
      <c r="A409">
        <v>30100904</v>
      </c>
      <c r="B409" t="s">
        <v>116</v>
      </c>
      <c r="C409" t="s">
        <v>40</v>
      </c>
    </row>
    <row r="410" spans="1:3">
      <c r="A410">
        <v>30100905</v>
      </c>
      <c r="B410" t="s">
        <v>72</v>
      </c>
      <c r="C410" t="s">
        <v>40</v>
      </c>
    </row>
    <row r="411" spans="1:3">
      <c r="A411">
        <v>30100906</v>
      </c>
      <c r="B411" t="s">
        <v>1033</v>
      </c>
      <c r="C411" t="s">
        <v>40</v>
      </c>
    </row>
    <row r="412" spans="1:3">
      <c r="A412">
        <v>30101001</v>
      </c>
      <c r="B412" t="s">
        <v>205</v>
      </c>
      <c r="C412" t="s">
        <v>40</v>
      </c>
    </row>
    <row r="413" spans="1:3">
      <c r="A413">
        <v>30101101</v>
      </c>
      <c r="B413" t="s">
        <v>184</v>
      </c>
      <c r="C413" t="s">
        <v>40</v>
      </c>
    </row>
    <row r="414" spans="1:3">
      <c r="A414">
        <v>30101201</v>
      </c>
      <c r="B414" t="s">
        <v>247</v>
      </c>
      <c r="C414" t="s">
        <v>40</v>
      </c>
    </row>
    <row r="415" spans="1:3">
      <c r="A415">
        <v>30101202</v>
      </c>
      <c r="B415" t="s">
        <v>245</v>
      </c>
      <c r="C415" t="s">
        <v>40</v>
      </c>
    </row>
    <row r="416" spans="1:3">
      <c r="A416">
        <v>30101301</v>
      </c>
      <c r="B416" t="s">
        <v>272</v>
      </c>
      <c r="C416" t="s">
        <v>40</v>
      </c>
    </row>
    <row r="417" spans="1:3">
      <c r="A417">
        <v>30101401</v>
      </c>
      <c r="B417" t="s">
        <v>212</v>
      </c>
      <c r="C417" t="s">
        <v>40</v>
      </c>
    </row>
    <row r="418" spans="1:3">
      <c r="A418">
        <v>30200101</v>
      </c>
      <c r="B418" t="s">
        <v>182</v>
      </c>
      <c r="C418" t="s">
        <v>40</v>
      </c>
    </row>
    <row r="419" spans="1:3">
      <c r="A419">
        <v>30200201</v>
      </c>
      <c r="B419" t="s">
        <v>172</v>
      </c>
      <c r="C419" t="s">
        <v>40</v>
      </c>
    </row>
    <row r="420" spans="1:3">
      <c r="A420">
        <v>30200202</v>
      </c>
      <c r="B420" t="s">
        <v>1141</v>
      </c>
      <c r="C420" t="s">
        <v>40</v>
      </c>
    </row>
    <row r="421" spans="1:3">
      <c r="A421">
        <v>30200203</v>
      </c>
      <c r="B421" t="s">
        <v>167</v>
      </c>
      <c r="C421" t="s">
        <v>40</v>
      </c>
    </row>
    <row r="422" spans="1:3">
      <c r="A422">
        <v>30200204</v>
      </c>
      <c r="B422" t="s">
        <v>1043</v>
      </c>
      <c r="C422" t="s">
        <v>40</v>
      </c>
    </row>
    <row r="423" spans="1:3">
      <c r="A423">
        <v>30200205</v>
      </c>
      <c r="B423" t="s">
        <v>785</v>
      </c>
      <c r="C423" t="s">
        <v>40</v>
      </c>
    </row>
    <row r="424" spans="1:3">
      <c r="A424">
        <v>30200206</v>
      </c>
      <c r="B424" t="s">
        <v>445</v>
      </c>
      <c r="C424" t="s">
        <v>40</v>
      </c>
    </row>
    <row r="425" spans="1:3">
      <c r="A425">
        <v>30200207</v>
      </c>
      <c r="B425" t="s">
        <v>947</v>
      </c>
      <c r="C425" t="s">
        <v>40</v>
      </c>
    </row>
    <row r="426" spans="1:3">
      <c r="A426">
        <v>30200208</v>
      </c>
      <c r="B426" t="s">
        <v>268</v>
      </c>
      <c r="C426" t="s">
        <v>40</v>
      </c>
    </row>
    <row r="427" spans="1:3">
      <c r="A427">
        <v>30200209</v>
      </c>
      <c r="B427" t="s">
        <v>881</v>
      </c>
      <c r="C427" t="s">
        <v>40</v>
      </c>
    </row>
    <row r="428" spans="1:3">
      <c r="A428">
        <v>30200210</v>
      </c>
      <c r="B428" t="s">
        <v>1059</v>
      </c>
      <c r="C428" t="s">
        <v>40</v>
      </c>
    </row>
    <row r="429" spans="1:3">
      <c r="A429">
        <v>30200301</v>
      </c>
      <c r="B429" t="s">
        <v>119</v>
      </c>
      <c r="C429" t="s">
        <v>40</v>
      </c>
    </row>
    <row r="430" spans="1:3">
      <c r="A430">
        <v>30200302</v>
      </c>
      <c r="B430" t="s">
        <v>150</v>
      </c>
      <c r="C430" t="s">
        <v>40</v>
      </c>
    </row>
    <row r="431" spans="1:3">
      <c r="A431">
        <v>30200303</v>
      </c>
      <c r="B431" t="s">
        <v>810</v>
      </c>
      <c r="C431" t="s">
        <v>40</v>
      </c>
    </row>
    <row r="432" spans="1:3">
      <c r="A432">
        <v>30200401</v>
      </c>
      <c r="B432" t="s">
        <v>449</v>
      </c>
      <c r="C432" t="s">
        <v>40</v>
      </c>
    </row>
    <row r="433" spans="1:3">
      <c r="A433">
        <v>30200501</v>
      </c>
      <c r="B433" t="s">
        <v>166</v>
      </c>
      <c r="C433" t="s">
        <v>40</v>
      </c>
    </row>
    <row r="434" spans="1:3">
      <c r="A434">
        <v>30200601</v>
      </c>
      <c r="B434" t="s">
        <v>106</v>
      </c>
      <c r="C434" t="s">
        <v>40</v>
      </c>
    </row>
    <row r="435" spans="1:3">
      <c r="A435">
        <v>30200602</v>
      </c>
      <c r="B435" t="s">
        <v>101</v>
      </c>
      <c r="C435" t="s">
        <v>40</v>
      </c>
    </row>
    <row r="436" spans="1:3">
      <c r="A436">
        <v>30200603</v>
      </c>
      <c r="B436" t="s">
        <v>884</v>
      </c>
      <c r="C436" t="s">
        <v>40</v>
      </c>
    </row>
    <row r="437" spans="1:3">
      <c r="A437">
        <v>30200604</v>
      </c>
      <c r="B437" t="s">
        <v>532</v>
      </c>
      <c r="C437" t="s">
        <v>40</v>
      </c>
    </row>
    <row r="438" spans="1:3">
      <c r="A438">
        <v>30200701</v>
      </c>
      <c r="B438" t="s">
        <v>788</v>
      </c>
      <c r="C438" t="s">
        <v>40</v>
      </c>
    </row>
    <row r="439" spans="1:3">
      <c r="A439">
        <v>30200702</v>
      </c>
      <c r="B439" t="s">
        <v>347</v>
      </c>
      <c r="C439" t="s">
        <v>40</v>
      </c>
    </row>
    <row r="440" spans="1:3">
      <c r="A440">
        <v>30200801</v>
      </c>
      <c r="B440" t="s">
        <v>64</v>
      </c>
      <c r="C440" t="s">
        <v>40</v>
      </c>
    </row>
    <row r="441" spans="1:3">
      <c r="A441">
        <v>30200803</v>
      </c>
      <c r="B441" t="s">
        <v>45</v>
      </c>
      <c r="C441" t="s">
        <v>46</v>
      </c>
    </row>
    <row r="442" spans="1:3">
      <c r="A442">
        <v>30200901</v>
      </c>
      <c r="B442" t="s">
        <v>120</v>
      </c>
      <c r="C442" t="s">
        <v>40</v>
      </c>
    </row>
    <row r="443" spans="1:3">
      <c r="A443">
        <v>30201001</v>
      </c>
      <c r="B443" t="s">
        <v>115</v>
      </c>
      <c r="C443" t="s">
        <v>40</v>
      </c>
    </row>
    <row r="444" spans="1:3">
      <c r="A444">
        <v>30201002</v>
      </c>
      <c r="B444" t="s">
        <v>244</v>
      </c>
      <c r="C444" t="s">
        <v>40</v>
      </c>
    </row>
    <row r="445" spans="1:3">
      <c r="A445">
        <v>30201101</v>
      </c>
      <c r="B445" t="s">
        <v>759</v>
      </c>
      <c r="C445" t="s">
        <v>40</v>
      </c>
    </row>
    <row r="446" spans="1:3">
      <c r="A446">
        <v>30300101</v>
      </c>
      <c r="B446" t="s">
        <v>225</v>
      </c>
      <c r="C446" t="s">
        <v>40</v>
      </c>
    </row>
    <row r="447" spans="1:3">
      <c r="A447">
        <v>30300201</v>
      </c>
      <c r="B447" t="s">
        <v>214</v>
      </c>
      <c r="C447" t="s">
        <v>40</v>
      </c>
    </row>
    <row r="448" spans="1:3">
      <c r="A448">
        <v>30300202</v>
      </c>
      <c r="B448" t="s">
        <v>702</v>
      </c>
      <c r="C448" t="s">
        <v>40</v>
      </c>
    </row>
    <row r="449" spans="1:3">
      <c r="A449">
        <v>30300203</v>
      </c>
      <c r="B449" t="s">
        <v>614</v>
      </c>
      <c r="C449" t="s">
        <v>40</v>
      </c>
    </row>
    <row r="450" spans="1:3">
      <c r="A450">
        <v>30300301</v>
      </c>
      <c r="B450" t="s">
        <v>820</v>
      </c>
      <c r="C450" t="s">
        <v>40</v>
      </c>
    </row>
    <row r="451" spans="1:3">
      <c r="A451">
        <v>30300401</v>
      </c>
      <c r="B451" t="s">
        <v>745</v>
      </c>
      <c r="C451" t="s">
        <v>40</v>
      </c>
    </row>
    <row r="452" spans="1:3">
      <c r="A452">
        <v>30300501</v>
      </c>
      <c r="B452" t="s">
        <v>569</v>
      </c>
      <c r="C452" t="s">
        <v>40</v>
      </c>
    </row>
    <row r="453" spans="1:3">
      <c r="A453">
        <v>30300601</v>
      </c>
      <c r="B453" t="s">
        <v>506</v>
      </c>
      <c r="C453" t="s">
        <v>40</v>
      </c>
    </row>
    <row r="454" spans="1:3">
      <c r="A454">
        <v>30300701</v>
      </c>
      <c r="B454" t="s">
        <v>627</v>
      </c>
      <c r="C454" t="s">
        <v>40</v>
      </c>
    </row>
    <row r="455" spans="1:3">
      <c r="A455">
        <v>30300702</v>
      </c>
      <c r="B455" t="s">
        <v>906</v>
      </c>
      <c r="C455" t="s">
        <v>40</v>
      </c>
    </row>
    <row r="456" spans="1:3">
      <c r="A456">
        <v>30300703</v>
      </c>
      <c r="B456" t="s">
        <v>492</v>
      </c>
      <c r="C456" t="s">
        <v>40</v>
      </c>
    </row>
    <row r="457" spans="1:3">
      <c r="A457">
        <v>30300801</v>
      </c>
      <c r="B457" t="s">
        <v>750</v>
      </c>
      <c r="C457" t="s">
        <v>40</v>
      </c>
    </row>
    <row r="458" spans="1:3">
      <c r="A458">
        <v>30300802</v>
      </c>
      <c r="B458" t="s">
        <v>221</v>
      </c>
      <c r="C458" t="s">
        <v>40</v>
      </c>
    </row>
    <row r="459" spans="1:3">
      <c r="A459">
        <v>30300803</v>
      </c>
      <c r="B459" t="s">
        <v>539</v>
      </c>
      <c r="C459" t="s">
        <v>40</v>
      </c>
    </row>
    <row r="460" spans="1:3">
      <c r="A460">
        <v>30300804</v>
      </c>
      <c r="B460" t="s">
        <v>657</v>
      </c>
      <c r="C460" t="s">
        <v>40</v>
      </c>
    </row>
    <row r="461" spans="1:3">
      <c r="A461">
        <v>30300805</v>
      </c>
      <c r="B461" t="s">
        <v>794</v>
      </c>
      <c r="C461" t="s">
        <v>40</v>
      </c>
    </row>
    <row r="462" spans="1:3">
      <c r="A462">
        <v>30300901</v>
      </c>
      <c r="B462" t="s">
        <v>223</v>
      </c>
      <c r="C462" t="s">
        <v>40</v>
      </c>
    </row>
    <row r="463" spans="1:3">
      <c r="A463">
        <v>30400101</v>
      </c>
      <c r="B463" t="s">
        <v>517</v>
      </c>
      <c r="C463" t="s">
        <v>40</v>
      </c>
    </row>
    <row r="464" spans="1:3">
      <c r="A464">
        <v>30400102</v>
      </c>
      <c r="B464" t="s">
        <v>599</v>
      </c>
      <c r="C464" t="s">
        <v>40</v>
      </c>
    </row>
    <row r="465" spans="1:3">
      <c r="A465">
        <v>30400103</v>
      </c>
      <c r="B465" t="s">
        <v>561</v>
      </c>
      <c r="C465" t="s">
        <v>40</v>
      </c>
    </row>
    <row r="466" spans="1:3">
      <c r="A466">
        <v>30400201</v>
      </c>
      <c r="B466" t="s">
        <v>993</v>
      </c>
      <c r="C466" t="s">
        <v>40</v>
      </c>
    </row>
    <row r="467" spans="1:3">
      <c r="A467">
        <v>30400202</v>
      </c>
      <c r="B467" t="s">
        <v>542</v>
      </c>
      <c r="C467" t="s">
        <v>40</v>
      </c>
    </row>
    <row r="468" spans="1:3">
      <c r="A468">
        <v>30400203</v>
      </c>
      <c r="B468" t="s">
        <v>723</v>
      </c>
      <c r="C468" t="s">
        <v>40</v>
      </c>
    </row>
    <row r="469" spans="1:3">
      <c r="A469">
        <v>30400204</v>
      </c>
      <c r="B469" t="s">
        <v>743</v>
      </c>
      <c r="C469" t="s">
        <v>40</v>
      </c>
    </row>
    <row r="470" spans="1:3">
      <c r="A470">
        <v>30400301</v>
      </c>
      <c r="B470" t="s">
        <v>341</v>
      </c>
      <c r="C470" t="s">
        <v>40</v>
      </c>
    </row>
    <row r="471" spans="1:3">
      <c r="A471">
        <v>30400401</v>
      </c>
      <c r="B471" t="s">
        <v>87</v>
      </c>
      <c r="C471" t="s">
        <v>40</v>
      </c>
    </row>
    <row r="472" spans="1:3">
      <c r="A472">
        <v>30400402</v>
      </c>
      <c r="B472" t="s">
        <v>188</v>
      </c>
      <c r="C472" t="s">
        <v>40</v>
      </c>
    </row>
    <row r="473" spans="1:3">
      <c r="A473">
        <v>30500101</v>
      </c>
      <c r="B473" t="s">
        <v>162</v>
      </c>
      <c r="C473" t="s">
        <v>40</v>
      </c>
    </row>
    <row r="474" spans="1:3">
      <c r="A474">
        <v>30500102</v>
      </c>
      <c r="B474" t="s">
        <v>998</v>
      </c>
      <c r="C474" t="s">
        <v>40</v>
      </c>
    </row>
    <row r="475" spans="1:3">
      <c r="A475">
        <v>30500103</v>
      </c>
      <c r="B475" t="s">
        <v>161</v>
      </c>
      <c r="C475" t="s">
        <v>40</v>
      </c>
    </row>
    <row r="476" spans="1:3">
      <c r="A476">
        <v>30500201</v>
      </c>
      <c r="B476" t="s">
        <v>984</v>
      </c>
      <c r="C476" t="s">
        <v>40</v>
      </c>
    </row>
    <row r="477" spans="1:3">
      <c r="A477">
        <v>30500202</v>
      </c>
      <c r="B477" t="s">
        <v>812</v>
      </c>
      <c r="C477" t="s">
        <v>40</v>
      </c>
    </row>
    <row r="478" spans="1:3">
      <c r="A478">
        <v>30500203</v>
      </c>
      <c r="B478" t="s">
        <v>460</v>
      </c>
      <c r="C478" t="s">
        <v>40</v>
      </c>
    </row>
    <row r="479" spans="1:3">
      <c r="A479">
        <v>30500301</v>
      </c>
      <c r="B479" t="s">
        <v>206</v>
      </c>
      <c r="C479" t="s">
        <v>40</v>
      </c>
    </row>
    <row r="480" spans="1:3">
      <c r="A480">
        <v>30500302</v>
      </c>
      <c r="B480" t="s">
        <v>194</v>
      </c>
      <c r="C480" t="s">
        <v>40</v>
      </c>
    </row>
    <row r="481" spans="1:3">
      <c r="A481">
        <v>30500401</v>
      </c>
      <c r="B481" t="s">
        <v>60</v>
      </c>
      <c r="C481" t="s">
        <v>40</v>
      </c>
    </row>
    <row r="482" spans="1:3">
      <c r="A482">
        <v>30500402</v>
      </c>
      <c r="B482" t="s">
        <v>65</v>
      </c>
      <c r="C482" t="s">
        <v>40</v>
      </c>
    </row>
    <row r="483" spans="1:3">
      <c r="A483">
        <v>30500403</v>
      </c>
      <c r="B483" t="s">
        <v>811</v>
      </c>
      <c r="C483" t="s">
        <v>40</v>
      </c>
    </row>
    <row r="484" spans="1:3">
      <c r="A484">
        <v>30500404</v>
      </c>
      <c r="B484" t="s">
        <v>576</v>
      </c>
      <c r="C484" t="s">
        <v>40</v>
      </c>
    </row>
    <row r="485" spans="1:3">
      <c r="A485">
        <v>30500501</v>
      </c>
      <c r="B485" t="s">
        <v>200</v>
      </c>
      <c r="C485" t="s">
        <v>40</v>
      </c>
    </row>
    <row r="486" spans="1:3">
      <c r="A486">
        <v>30500502</v>
      </c>
      <c r="B486" t="s">
        <v>364</v>
      </c>
      <c r="C486" t="s">
        <v>40</v>
      </c>
    </row>
    <row r="487" spans="1:3">
      <c r="A487">
        <v>30500503</v>
      </c>
      <c r="B487" t="s">
        <v>195</v>
      </c>
      <c r="C487" t="s">
        <v>40</v>
      </c>
    </row>
    <row r="488" spans="1:3">
      <c r="A488">
        <v>30500601</v>
      </c>
      <c r="B488" t="s">
        <v>222</v>
      </c>
      <c r="C488" t="s">
        <v>40</v>
      </c>
    </row>
    <row r="489" spans="1:3">
      <c r="A489">
        <v>30500602</v>
      </c>
      <c r="B489" t="s">
        <v>157</v>
      </c>
      <c r="C489" t="s">
        <v>40</v>
      </c>
    </row>
    <row r="490" spans="1:3">
      <c r="A490">
        <v>30500603</v>
      </c>
      <c r="B490" t="s">
        <v>217</v>
      </c>
      <c r="C490" t="s">
        <v>40</v>
      </c>
    </row>
    <row r="491" spans="1:3">
      <c r="A491">
        <v>30500701</v>
      </c>
      <c r="B491" t="s">
        <v>63</v>
      </c>
      <c r="C491" t="s">
        <v>40</v>
      </c>
    </row>
    <row r="492" spans="1:3">
      <c r="A492">
        <v>30500702</v>
      </c>
      <c r="B492" t="s">
        <v>133</v>
      </c>
      <c r="C492" t="s">
        <v>40</v>
      </c>
    </row>
    <row r="493" spans="1:3">
      <c r="A493">
        <v>30500703</v>
      </c>
      <c r="B493" t="s">
        <v>78</v>
      </c>
      <c r="C493" t="s">
        <v>40</v>
      </c>
    </row>
    <row r="494" spans="1:3">
      <c r="A494">
        <v>30500801</v>
      </c>
      <c r="B494" t="s">
        <v>938</v>
      </c>
      <c r="C494" t="s">
        <v>40</v>
      </c>
    </row>
    <row r="495" spans="1:3">
      <c r="A495">
        <v>30500802</v>
      </c>
      <c r="B495" t="s">
        <v>669</v>
      </c>
      <c r="C495" t="s">
        <v>40</v>
      </c>
    </row>
    <row r="496" spans="1:3">
      <c r="A496">
        <v>30500803</v>
      </c>
      <c r="B496" t="s">
        <v>377</v>
      </c>
      <c r="C496" t="s">
        <v>40</v>
      </c>
    </row>
    <row r="497" spans="1:3">
      <c r="A497">
        <v>30500901</v>
      </c>
      <c r="B497" t="s">
        <v>366</v>
      </c>
      <c r="C497" t="s">
        <v>40</v>
      </c>
    </row>
    <row r="498" spans="1:3">
      <c r="A498">
        <v>30500902</v>
      </c>
      <c r="B498" t="s">
        <v>694</v>
      </c>
      <c r="C498" t="s">
        <v>40</v>
      </c>
    </row>
    <row r="499" spans="1:3">
      <c r="A499">
        <v>30500903</v>
      </c>
      <c r="B499" t="s">
        <v>424</v>
      </c>
      <c r="C499" t="s">
        <v>40</v>
      </c>
    </row>
    <row r="500" spans="1:3">
      <c r="A500">
        <v>30500904</v>
      </c>
      <c r="B500" t="s">
        <v>91</v>
      </c>
      <c r="C500" t="s">
        <v>40</v>
      </c>
    </row>
    <row r="501" spans="1:3">
      <c r="A501">
        <v>30500905</v>
      </c>
      <c r="B501" t="s">
        <v>198</v>
      </c>
      <c r="C501" t="s">
        <v>40</v>
      </c>
    </row>
    <row r="502" spans="1:3">
      <c r="A502">
        <v>30500906</v>
      </c>
      <c r="B502" t="s">
        <v>85</v>
      </c>
      <c r="C502" t="s">
        <v>40</v>
      </c>
    </row>
    <row r="503" spans="1:3">
      <c r="A503">
        <v>30600101</v>
      </c>
      <c r="B503" t="s">
        <v>98</v>
      </c>
      <c r="C503" t="s">
        <v>40</v>
      </c>
    </row>
    <row r="504" spans="1:3">
      <c r="A504">
        <v>30600102</v>
      </c>
      <c r="B504" t="s">
        <v>433</v>
      </c>
      <c r="C504" t="s">
        <v>40</v>
      </c>
    </row>
    <row r="505" spans="1:3">
      <c r="A505">
        <v>30600103</v>
      </c>
      <c r="B505" t="s">
        <v>118</v>
      </c>
      <c r="C505" t="s">
        <v>40</v>
      </c>
    </row>
    <row r="506" spans="1:3">
      <c r="A506">
        <v>30600201</v>
      </c>
      <c r="B506" t="s">
        <v>667</v>
      </c>
      <c r="C506" t="s">
        <v>40</v>
      </c>
    </row>
    <row r="507" spans="1:3">
      <c r="A507">
        <v>30600301</v>
      </c>
      <c r="B507" t="s">
        <v>705</v>
      </c>
      <c r="C507" t="s">
        <v>40</v>
      </c>
    </row>
    <row r="508" spans="1:3">
      <c r="A508">
        <v>30600401</v>
      </c>
      <c r="B508" t="s">
        <v>210</v>
      </c>
      <c r="C508" t="s">
        <v>40</v>
      </c>
    </row>
    <row r="509" spans="1:3">
      <c r="A509">
        <v>30600402</v>
      </c>
      <c r="B509" t="s">
        <v>387</v>
      </c>
      <c r="C509" t="s">
        <v>40</v>
      </c>
    </row>
    <row r="510" spans="1:3">
      <c r="A510">
        <v>30600501</v>
      </c>
      <c r="B510" t="s">
        <v>53</v>
      </c>
      <c r="C510" t="s">
        <v>49</v>
      </c>
    </row>
    <row r="511" spans="1:3">
      <c r="A511">
        <v>30600601</v>
      </c>
      <c r="B511" t="s">
        <v>131</v>
      </c>
      <c r="C511" t="s">
        <v>40</v>
      </c>
    </row>
    <row r="512" spans="1:3">
      <c r="A512">
        <v>30600602</v>
      </c>
      <c r="B512" t="s">
        <v>931</v>
      </c>
      <c r="C512" t="s">
        <v>40</v>
      </c>
    </row>
    <row r="513" spans="1:3">
      <c r="A513">
        <v>30600603</v>
      </c>
      <c r="B513" t="s">
        <v>164</v>
      </c>
      <c r="C513" t="s">
        <v>40</v>
      </c>
    </row>
    <row r="514" spans="1:3">
      <c r="A514">
        <v>30600701</v>
      </c>
      <c r="B514" t="s">
        <v>77</v>
      </c>
      <c r="C514" t="s">
        <v>40</v>
      </c>
    </row>
    <row r="515" spans="1:3">
      <c r="A515">
        <v>30600702</v>
      </c>
      <c r="B515" t="s">
        <v>102</v>
      </c>
      <c r="C515" t="s">
        <v>40</v>
      </c>
    </row>
    <row r="516" spans="1:3">
      <c r="A516">
        <v>30600801</v>
      </c>
      <c r="B516" t="s">
        <v>105</v>
      </c>
      <c r="C516" t="s">
        <v>40</v>
      </c>
    </row>
    <row r="517" spans="1:3">
      <c r="A517">
        <v>30600802</v>
      </c>
      <c r="B517" t="s">
        <v>73</v>
      </c>
      <c r="C517" t="s">
        <v>40</v>
      </c>
    </row>
    <row r="518" spans="1:3">
      <c r="A518">
        <v>30600803</v>
      </c>
      <c r="B518" t="s">
        <v>560</v>
      </c>
      <c r="C518" t="s">
        <v>40</v>
      </c>
    </row>
    <row r="519" spans="1:3">
      <c r="A519">
        <v>30600901</v>
      </c>
      <c r="B519" t="s">
        <v>1031</v>
      </c>
      <c r="C519" t="s">
        <v>40</v>
      </c>
    </row>
    <row r="520" spans="1:3">
      <c r="A520">
        <v>30601001</v>
      </c>
      <c r="B520" t="s">
        <v>996</v>
      </c>
      <c r="C520" t="s">
        <v>40</v>
      </c>
    </row>
    <row r="521" spans="1:3">
      <c r="A521">
        <v>30601101</v>
      </c>
      <c r="B521" t="s">
        <v>201</v>
      </c>
      <c r="C521" t="s">
        <v>40</v>
      </c>
    </row>
    <row r="522" spans="1:3">
      <c r="A522">
        <v>30601201</v>
      </c>
      <c r="B522" t="s">
        <v>1041</v>
      </c>
      <c r="C522" t="s">
        <v>40</v>
      </c>
    </row>
    <row r="523" spans="1:3">
      <c r="A523">
        <v>30601301</v>
      </c>
      <c r="B523" t="s">
        <v>426</v>
      </c>
      <c r="C523" t="s">
        <v>40</v>
      </c>
    </row>
    <row r="524" spans="1:3">
      <c r="A524">
        <v>30601302</v>
      </c>
      <c r="B524" t="s">
        <v>513</v>
      </c>
      <c r="C524" t="s">
        <v>40</v>
      </c>
    </row>
    <row r="525" spans="1:3">
      <c r="A525">
        <v>30601401</v>
      </c>
      <c r="B525" t="s">
        <v>137</v>
      </c>
      <c r="C525" t="s">
        <v>40</v>
      </c>
    </row>
    <row r="526" spans="1:3">
      <c r="A526">
        <v>30601402</v>
      </c>
      <c r="B526" t="s">
        <v>125</v>
      </c>
      <c r="C526" t="s">
        <v>40</v>
      </c>
    </row>
    <row r="527" spans="1:3">
      <c r="A527">
        <v>30601501</v>
      </c>
      <c r="B527" t="s">
        <v>129</v>
      </c>
      <c r="C527" t="s">
        <v>40</v>
      </c>
    </row>
    <row r="528" spans="1:3">
      <c r="A528">
        <v>30601601</v>
      </c>
      <c r="B528" t="s">
        <v>117</v>
      </c>
      <c r="C528" t="s">
        <v>40</v>
      </c>
    </row>
    <row r="529" spans="1:3">
      <c r="A529">
        <v>30601602</v>
      </c>
      <c r="B529" t="s">
        <v>109</v>
      </c>
      <c r="C529" t="s">
        <v>40</v>
      </c>
    </row>
    <row r="530" spans="1:3">
      <c r="A530">
        <v>30601701</v>
      </c>
      <c r="B530" t="s">
        <v>146</v>
      </c>
      <c r="C530" t="s">
        <v>40</v>
      </c>
    </row>
    <row r="531" spans="1:3">
      <c r="A531">
        <v>30601702</v>
      </c>
      <c r="B531" t="s">
        <v>147</v>
      </c>
      <c r="C531" t="s">
        <v>40</v>
      </c>
    </row>
    <row r="532" spans="1:3">
      <c r="A532">
        <v>30601703</v>
      </c>
      <c r="B532" t="s">
        <v>428</v>
      </c>
      <c r="C532" t="s">
        <v>40</v>
      </c>
    </row>
    <row r="533" spans="1:3">
      <c r="A533">
        <v>30601801</v>
      </c>
      <c r="B533" t="s">
        <v>959</v>
      </c>
      <c r="C533" t="s">
        <v>40</v>
      </c>
    </row>
    <row r="534" spans="1:3">
      <c r="A534">
        <v>30601802</v>
      </c>
      <c r="B534" t="s">
        <v>1083</v>
      </c>
      <c r="C534" t="s">
        <v>40</v>
      </c>
    </row>
    <row r="535" spans="1:3">
      <c r="A535">
        <v>30601803</v>
      </c>
      <c r="B535" t="s">
        <v>829</v>
      </c>
      <c r="C535" t="s">
        <v>40</v>
      </c>
    </row>
    <row r="536" spans="1:3">
      <c r="A536">
        <v>30601804</v>
      </c>
      <c r="B536" t="s">
        <v>50</v>
      </c>
      <c r="C536" t="s">
        <v>49</v>
      </c>
    </row>
    <row r="537" spans="1:3">
      <c r="A537">
        <v>30700101</v>
      </c>
      <c r="B537" t="s">
        <v>753</v>
      </c>
      <c r="C537" t="s">
        <v>40</v>
      </c>
    </row>
    <row r="538" spans="1:3">
      <c r="A538">
        <v>30700102</v>
      </c>
      <c r="B538" t="s">
        <v>852</v>
      </c>
      <c r="C538" t="s">
        <v>40</v>
      </c>
    </row>
    <row r="539" spans="1:3">
      <c r="A539">
        <v>30700103</v>
      </c>
      <c r="B539" t="s">
        <v>204</v>
      </c>
      <c r="C539" t="s">
        <v>40</v>
      </c>
    </row>
    <row r="540" spans="1:3">
      <c r="A540">
        <v>30700104</v>
      </c>
      <c r="B540" t="s">
        <v>795</v>
      </c>
      <c r="C540" t="s">
        <v>40</v>
      </c>
    </row>
    <row r="541" spans="1:3">
      <c r="A541">
        <v>30700105</v>
      </c>
      <c r="B541" t="s">
        <v>1002</v>
      </c>
      <c r="C541" t="s">
        <v>40</v>
      </c>
    </row>
    <row r="542" spans="1:3">
      <c r="A542">
        <v>30700201</v>
      </c>
      <c r="B542" t="s">
        <v>643</v>
      </c>
      <c r="C542" t="s">
        <v>40</v>
      </c>
    </row>
    <row r="543" spans="1:3">
      <c r="A543">
        <v>30700202</v>
      </c>
      <c r="B543" t="s">
        <v>585</v>
      </c>
      <c r="C543" t="s">
        <v>40</v>
      </c>
    </row>
    <row r="544" spans="1:3">
      <c r="A544">
        <v>30700203</v>
      </c>
      <c r="B544" t="s">
        <v>617</v>
      </c>
      <c r="C544" t="s">
        <v>40</v>
      </c>
    </row>
    <row r="545" spans="1:3">
      <c r="A545">
        <v>30700301</v>
      </c>
      <c r="B545" t="s">
        <v>854</v>
      </c>
      <c r="C545" t="s">
        <v>40</v>
      </c>
    </row>
    <row r="546" spans="1:3">
      <c r="A546">
        <v>30700302</v>
      </c>
      <c r="B546" t="s">
        <v>208</v>
      </c>
      <c r="C546" t="s">
        <v>40</v>
      </c>
    </row>
    <row r="547" spans="1:3">
      <c r="A547">
        <v>30700303</v>
      </c>
      <c r="B547" t="s">
        <v>861</v>
      </c>
      <c r="C547" t="s">
        <v>40</v>
      </c>
    </row>
    <row r="548" spans="1:3">
      <c r="A548">
        <v>30700304</v>
      </c>
      <c r="B548" t="s">
        <v>589</v>
      </c>
      <c r="C548" t="s">
        <v>40</v>
      </c>
    </row>
    <row r="549" spans="1:3">
      <c r="A549">
        <v>30700401</v>
      </c>
      <c r="B549" t="s">
        <v>849</v>
      </c>
      <c r="C549" t="s">
        <v>40</v>
      </c>
    </row>
    <row r="550" spans="1:3">
      <c r="A550">
        <v>30700402</v>
      </c>
      <c r="B550" t="s">
        <v>192</v>
      </c>
      <c r="C550" t="s">
        <v>40</v>
      </c>
    </row>
    <row r="551" spans="1:3">
      <c r="A551">
        <v>30700403</v>
      </c>
      <c r="B551" t="s">
        <v>796</v>
      </c>
      <c r="C551" t="s">
        <v>40</v>
      </c>
    </row>
    <row r="552" spans="1:3">
      <c r="A552">
        <v>30700404</v>
      </c>
      <c r="B552" t="s">
        <v>815</v>
      </c>
      <c r="C552" t="s">
        <v>40</v>
      </c>
    </row>
    <row r="553" spans="1:3">
      <c r="A553">
        <v>30700501</v>
      </c>
      <c r="B553" t="s">
        <v>635</v>
      </c>
      <c r="C553" t="s">
        <v>40</v>
      </c>
    </row>
    <row r="554" spans="1:3">
      <c r="A554">
        <v>30700502</v>
      </c>
      <c r="B554" t="s">
        <v>725</v>
      </c>
      <c r="C554" t="s">
        <v>40</v>
      </c>
    </row>
    <row r="555" spans="1:3">
      <c r="A555">
        <v>30700503</v>
      </c>
      <c r="B555" t="s">
        <v>189</v>
      </c>
      <c r="C555" t="s">
        <v>40</v>
      </c>
    </row>
    <row r="556" spans="1:3">
      <c r="A556">
        <v>30800101</v>
      </c>
      <c r="B556" t="s">
        <v>230</v>
      </c>
      <c r="C556" t="s">
        <v>40</v>
      </c>
    </row>
    <row r="557" spans="1:3">
      <c r="A557">
        <v>30800201</v>
      </c>
      <c r="B557" t="s">
        <v>746</v>
      </c>
      <c r="C557" t="s">
        <v>40</v>
      </c>
    </row>
    <row r="558" spans="1:3">
      <c r="A558">
        <v>30800202</v>
      </c>
      <c r="B558" t="s">
        <v>299</v>
      </c>
      <c r="C558" t="s">
        <v>40</v>
      </c>
    </row>
    <row r="559" spans="1:3">
      <c r="A559">
        <v>30800301</v>
      </c>
      <c r="B559" t="s">
        <v>468</v>
      </c>
      <c r="C559" t="s">
        <v>40</v>
      </c>
    </row>
    <row r="560" spans="1:3">
      <c r="A560">
        <v>30800401</v>
      </c>
      <c r="B560" t="s">
        <v>127</v>
      </c>
      <c r="C560" t="s">
        <v>40</v>
      </c>
    </row>
    <row r="561" spans="1:3">
      <c r="A561">
        <v>30800501</v>
      </c>
      <c r="B561" t="s">
        <v>1106</v>
      </c>
      <c r="C561" t="s">
        <v>40</v>
      </c>
    </row>
    <row r="562" spans="1:3">
      <c r="A562">
        <v>30800502</v>
      </c>
      <c r="B562" t="s">
        <v>505</v>
      </c>
      <c r="C562" t="s">
        <v>40</v>
      </c>
    </row>
    <row r="563" spans="1:3">
      <c r="A563">
        <v>30800601</v>
      </c>
      <c r="B563" t="s">
        <v>160</v>
      </c>
      <c r="C563" t="s">
        <v>40</v>
      </c>
    </row>
    <row r="564" spans="1:3">
      <c r="A564">
        <v>30800701</v>
      </c>
      <c r="B564" t="s">
        <v>108</v>
      </c>
      <c r="C564" t="s">
        <v>40</v>
      </c>
    </row>
    <row r="565" spans="1:3">
      <c r="A565">
        <v>30800801</v>
      </c>
      <c r="B565" t="s">
        <v>110</v>
      </c>
      <c r="C565" t="s">
        <v>40</v>
      </c>
    </row>
    <row r="566" spans="1:3">
      <c r="A566">
        <v>30800901</v>
      </c>
      <c r="B566" t="s">
        <v>616</v>
      </c>
      <c r="C566" t="s">
        <v>40</v>
      </c>
    </row>
    <row r="567" spans="1:3">
      <c r="A567">
        <v>30801001</v>
      </c>
      <c r="B567" t="s">
        <v>958</v>
      </c>
      <c r="C567" t="s">
        <v>40</v>
      </c>
    </row>
    <row r="568" spans="1:3">
      <c r="A568">
        <v>30801101</v>
      </c>
      <c r="B568" t="s">
        <v>1039</v>
      </c>
      <c r="C568" t="s">
        <v>40</v>
      </c>
    </row>
    <row r="569" spans="1:3">
      <c r="A569">
        <v>30801201</v>
      </c>
      <c r="B569" t="s">
        <v>254</v>
      </c>
      <c r="C569" t="s">
        <v>40</v>
      </c>
    </row>
    <row r="570" spans="1:3">
      <c r="A570">
        <v>30801301</v>
      </c>
      <c r="B570" t="s">
        <v>218</v>
      </c>
      <c r="C570" t="s">
        <v>40</v>
      </c>
    </row>
    <row r="571" spans="1:3">
      <c r="A571">
        <v>30801401</v>
      </c>
      <c r="B571" t="s">
        <v>524</v>
      </c>
      <c r="C571" t="s">
        <v>40</v>
      </c>
    </row>
    <row r="572" spans="1:3">
      <c r="A572">
        <v>30801402</v>
      </c>
      <c r="B572" t="s">
        <v>179</v>
      </c>
      <c r="C572" t="s">
        <v>40</v>
      </c>
    </row>
    <row r="573" spans="1:3">
      <c r="A573">
        <v>30801501</v>
      </c>
      <c r="B573" t="s">
        <v>180</v>
      </c>
      <c r="C573" t="s">
        <v>40</v>
      </c>
    </row>
    <row r="574" spans="1:3">
      <c r="A574">
        <v>30801502</v>
      </c>
      <c r="B574" t="s">
        <v>800</v>
      </c>
      <c r="C574" t="s">
        <v>40</v>
      </c>
    </row>
    <row r="575" spans="1:3">
      <c r="A575">
        <v>30801503</v>
      </c>
      <c r="B575" t="s">
        <v>153</v>
      </c>
      <c r="C575" t="s">
        <v>40</v>
      </c>
    </row>
    <row r="576" spans="1:3">
      <c r="A576">
        <v>40100101</v>
      </c>
      <c r="B576" t="s">
        <v>318</v>
      </c>
      <c r="C576" t="s">
        <v>40</v>
      </c>
    </row>
    <row r="577" spans="1:3">
      <c r="A577">
        <v>40100102</v>
      </c>
      <c r="B577" t="s">
        <v>395</v>
      </c>
      <c r="C577" t="s">
        <v>40</v>
      </c>
    </row>
    <row r="578" spans="1:3">
      <c r="A578">
        <v>40100201</v>
      </c>
      <c r="B578" t="s">
        <v>1078</v>
      </c>
      <c r="C578" t="s">
        <v>40</v>
      </c>
    </row>
    <row r="579" spans="1:3">
      <c r="A579">
        <v>40100202</v>
      </c>
      <c r="B579" t="s">
        <v>325</v>
      </c>
      <c r="C579" t="s">
        <v>40</v>
      </c>
    </row>
    <row r="580" spans="1:3">
      <c r="A580">
        <v>40100301</v>
      </c>
      <c r="B580" t="s">
        <v>169</v>
      </c>
      <c r="C580" t="s">
        <v>40</v>
      </c>
    </row>
    <row r="581" spans="1:3">
      <c r="A581">
        <v>40100401</v>
      </c>
      <c r="B581" t="s">
        <v>88</v>
      </c>
      <c r="C581" t="s">
        <v>40</v>
      </c>
    </row>
    <row r="582" spans="1:3">
      <c r="A582">
        <v>40100402</v>
      </c>
      <c r="B582" t="s">
        <v>448</v>
      </c>
      <c r="C582" t="s">
        <v>40</v>
      </c>
    </row>
    <row r="583" spans="1:3">
      <c r="A583">
        <v>40100501</v>
      </c>
      <c r="B583" t="s">
        <v>370</v>
      </c>
      <c r="C583" t="s">
        <v>40</v>
      </c>
    </row>
    <row r="584" spans="1:3">
      <c r="A584">
        <v>40100502</v>
      </c>
      <c r="B584" t="s">
        <v>356</v>
      </c>
      <c r="C584" t="s">
        <v>40</v>
      </c>
    </row>
    <row r="585" spans="1:3">
      <c r="A585">
        <v>40100601</v>
      </c>
      <c r="B585" t="s">
        <v>398</v>
      </c>
      <c r="C585" t="s">
        <v>40</v>
      </c>
    </row>
    <row r="586" spans="1:3">
      <c r="A586">
        <v>40100602</v>
      </c>
      <c r="B586" t="s">
        <v>776</v>
      </c>
      <c r="C586" t="s">
        <v>40</v>
      </c>
    </row>
    <row r="587" spans="1:3">
      <c r="A587">
        <v>40100603</v>
      </c>
      <c r="B587" t="s">
        <v>484</v>
      </c>
      <c r="C587" t="s">
        <v>40</v>
      </c>
    </row>
    <row r="588" spans="1:3">
      <c r="A588">
        <v>40100604</v>
      </c>
      <c r="B588" t="s">
        <v>396</v>
      </c>
      <c r="C588" t="s">
        <v>40</v>
      </c>
    </row>
    <row r="589" spans="1:3">
      <c r="A589">
        <v>40100701</v>
      </c>
      <c r="B589" t="s">
        <v>1085</v>
      </c>
      <c r="C589" t="s">
        <v>40</v>
      </c>
    </row>
    <row r="590" spans="1:3">
      <c r="A590">
        <v>40100801</v>
      </c>
      <c r="B590" t="s">
        <v>168</v>
      </c>
      <c r="C590" t="s">
        <v>40</v>
      </c>
    </row>
    <row r="591" spans="1:3">
      <c r="A591">
        <v>40100901</v>
      </c>
      <c r="B591" t="s">
        <v>1007</v>
      </c>
      <c r="C591" t="s">
        <v>40</v>
      </c>
    </row>
    <row r="592" spans="1:3">
      <c r="A592">
        <v>40100902</v>
      </c>
      <c r="B592" t="s">
        <v>329</v>
      </c>
      <c r="C592" t="s">
        <v>40</v>
      </c>
    </row>
    <row r="593" spans="1:3">
      <c r="A593">
        <v>40101001</v>
      </c>
      <c r="B593" t="s">
        <v>174</v>
      </c>
      <c r="C593" t="s">
        <v>40</v>
      </c>
    </row>
    <row r="594" spans="1:3">
      <c r="A594">
        <v>40101002</v>
      </c>
      <c r="B594" t="s">
        <v>1098</v>
      </c>
      <c r="C594" t="s">
        <v>40</v>
      </c>
    </row>
    <row r="595" spans="1:3">
      <c r="A595">
        <v>40101101</v>
      </c>
      <c r="B595" t="s">
        <v>181</v>
      </c>
      <c r="C595" t="s">
        <v>40</v>
      </c>
    </row>
    <row r="596" spans="1:3">
      <c r="A596">
        <v>40101102</v>
      </c>
      <c r="B596" t="s">
        <v>476</v>
      </c>
      <c r="C596" t="s">
        <v>40</v>
      </c>
    </row>
    <row r="597" spans="1:3">
      <c r="A597">
        <v>40101103</v>
      </c>
      <c r="B597" t="s">
        <v>170</v>
      </c>
      <c r="C597" t="s">
        <v>40</v>
      </c>
    </row>
    <row r="598" spans="1:3">
      <c r="A598">
        <v>40101201</v>
      </c>
      <c r="B598" t="s">
        <v>1139</v>
      </c>
      <c r="C598" t="s">
        <v>40</v>
      </c>
    </row>
    <row r="599" spans="1:3">
      <c r="A599">
        <v>40101301</v>
      </c>
      <c r="B599" t="s">
        <v>500</v>
      </c>
      <c r="C599" t="s">
        <v>40</v>
      </c>
    </row>
    <row r="600" spans="1:3">
      <c r="A600">
        <v>40101302</v>
      </c>
      <c r="B600" t="s">
        <v>499</v>
      </c>
      <c r="C600" t="s">
        <v>40</v>
      </c>
    </row>
    <row r="601" spans="1:3">
      <c r="A601">
        <v>40101303</v>
      </c>
      <c r="B601" t="s">
        <v>784</v>
      </c>
      <c r="C601" t="s">
        <v>40</v>
      </c>
    </row>
    <row r="602" spans="1:3">
      <c r="A602">
        <v>40101401</v>
      </c>
      <c r="B602" t="s">
        <v>1133</v>
      </c>
      <c r="C602" t="s">
        <v>40</v>
      </c>
    </row>
    <row r="603" spans="1:3">
      <c r="A603">
        <v>40101402</v>
      </c>
      <c r="B603" t="s">
        <v>1064</v>
      </c>
      <c r="C603" t="s">
        <v>40</v>
      </c>
    </row>
    <row r="604" spans="1:3">
      <c r="A604">
        <v>40101403</v>
      </c>
      <c r="B604" t="s">
        <v>1125</v>
      </c>
      <c r="C604" t="s">
        <v>40</v>
      </c>
    </row>
    <row r="605" spans="1:3">
      <c r="A605">
        <v>40101501</v>
      </c>
      <c r="B605" t="s">
        <v>991</v>
      </c>
      <c r="C605" t="s">
        <v>40</v>
      </c>
    </row>
    <row r="606" spans="1:3">
      <c r="A606">
        <v>40101502</v>
      </c>
      <c r="B606" t="s">
        <v>384</v>
      </c>
      <c r="C606" t="s">
        <v>40</v>
      </c>
    </row>
    <row r="607" spans="1:3">
      <c r="A607">
        <v>40101503</v>
      </c>
      <c r="B607" t="s">
        <v>386</v>
      </c>
      <c r="C607" t="s">
        <v>40</v>
      </c>
    </row>
    <row r="608" spans="1:3">
      <c r="A608">
        <v>40101504</v>
      </c>
      <c r="B608" t="s">
        <v>163</v>
      </c>
      <c r="C608" t="s">
        <v>40</v>
      </c>
    </row>
    <row r="609" spans="1:3">
      <c r="A609">
        <v>40101601</v>
      </c>
      <c r="B609" t="s">
        <v>1103</v>
      </c>
      <c r="C609" t="s">
        <v>40</v>
      </c>
    </row>
    <row r="610" spans="1:3">
      <c r="A610">
        <v>40101602</v>
      </c>
      <c r="B610" t="s">
        <v>291</v>
      </c>
      <c r="C610" t="s">
        <v>40</v>
      </c>
    </row>
    <row r="611" spans="1:3">
      <c r="A611">
        <v>40101603</v>
      </c>
      <c r="B611" t="s">
        <v>343</v>
      </c>
      <c r="C611" t="s">
        <v>40</v>
      </c>
    </row>
    <row r="612" spans="1:3">
      <c r="A612">
        <v>40101604</v>
      </c>
      <c r="B612" t="s">
        <v>758</v>
      </c>
      <c r="C612" t="s">
        <v>40</v>
      </c>
    </row>
    <row r="613" spans="1:3">
      <c r="A613">
        <v>40101605</v>
      </c>
      <c r="B613" t="s">
        <v>412</v>
      </c>
      <c r="C613" t="s">
        <v>40</v>
      </c>
    </row>
    <row r="614" spans="1:3">
      <c r="A614">
        <v>40101701</v>
      </c>
      <c r="B614" t="s">
        <v>1086</v>
      </c>
      <c r="C614" t="s">
        <v>40</v>
      </c>
    </row>
    <row r="615" spans="1:3">
      <c r="A615">
        <v>40101801</v>
      </c>
      <c r="B615" t="s">
        <v>1018</v>
      </c>
      <c r="C615" t="s">
        <v>40</v>
      </c>
    </row>
    <row r="616" spans="1:3">
      <c r="A616">
        <v>40101802</v>
      </c>
      <c r="B616" t="s">
        <v>995</v>
      </c>
      <c r="C616" t="s">
        <v>40</v>
      </c>
    </row>
    <row r="617" spans="1:3">
      <c r="A617">
        <v>40101803</v>
      </c>
      <c r="B617" t="s">
        <v>632</v>
      </c>
      <c r="C617" t="s">
        <v>40</v>
      </c>
    </row>
    <row r="618" spans="1:3">
      <c r="A618">
        <v>40101804</v>
      </c>
      <c r="B618" t="s">
        <v>1126</v>
      </c>
      <c r="C618" t="s">
        <v>40</v>
      </c>
    </row>
    <row r="619" spans="1:3">
      <c r="A619">
        <v>40101901</v>
      </c>
      <c r="B619" t="s">
        <v>232</v>
      </c>
      <c r="C619" t="s">
        <v>40</v>
      </c>
    </row>
    <row r="620" spans="1:3">
      <c r="A620">
        <v>40101902</v>
      </c>
      <c r="B620" t="s">
        <v>413</v>
      </c>
      <c r="C620" t="s">
        <v>40</v>
      </c>
    </row>
    <row r="621" spans="1:3">
      <c r="A621">
        <v>40102001</v>
      </c>
      <c r="B621" t="s">
        <v>313</v>
      </c>
      <c r="C621" t="s">
        <v>40</v>
      </c>
    </row>
    <row r="622" spans="1:3">
      <c r="A622">
        <v>40102101</v>
      </c>
      <c r="B622" t="s">
        <v>317</v>
      </c>
      <c r="C622" t="s">
        <v>40</v>
      </c>
    </row>
    <row r="623" spans="1:3">
      <c r="A623">
        <v>40102102</v>
      </c>
      <c r="B623" t="s">
        <v>510</v>
      </c>
      <c r="C623" t="s">
        <v>40</v>
      </c>
    </row>
    <row r="624" spans="1:3">
      <c r="A624">
        <v>40102103</v>
      </c>
      <c r="B624" t="s">
        <v>306</v>
      </c>
      <c r="C624" t="s">
        <v>40</v>
      </c>
    </row>
    <row r="625" spans="1:3">
      <c r="A625">
        <v>40102201</v>
      </c>
      <c r="B625" t="s">
        <v>779</v>
      </c>
      <c r="C625" t="s">
        <v>40</v>
      </c>
    </row>
    <row r="626" spans="1:3">
      <c r="A626">
        <v>40102301</v>
      </c>
      <c r="B626" t="s">
        <v>372</v>
      </c>
      <c r="C626" t="s">
        <v>40</v>
      </c>
    </row>
    <row r="627" spans="1:3">
      <c r="A627">
        <v>40102302</v>
      </c>
      <c r="B627" t="s">
        <v>209</v>
      </c>
      <c r="C627" t="s">
        <v>40</v>
      </c>
    </row>
    <row r="628" spans="1:3">
      <c r="A628">
        <v>40102303</v>
      </c>
      <c r="B628" t="s">
        <v>342</v>
      </c>
      <c r="C628" t="s">
        <v>40</v>
      </c>
    </row>
    <row r="629" spans="1:3">
      <c r="A629">
        <v>40200101</v>
      </c>
      <c r="B629" t="s">
        <v>626</v>
      </c>
      <c r="C629" t="s">
        <v>40</v>
      </c>
    </row>
    <row r="630" spans="1:3">
      <c r="A630">
        <v>40200102</v>
      </c>
      <c r="B630" t="s">
        <v>886</v>
      </c>
      <c r="C630" t="s">
        <v>40</v>
      </c>
    </row>
    <row r="631" spans="1:3">
      <c r="A631">
        <v>40200103</v>
      </c>
      <c r="B631" t="s">
        <v>813</v>
      </c>
      <c r="C631" t="s">
        <v>40</v>
      </c>
    </row>
    <row r="632" spans="1:3">
      <c r="A632">
        <v>40200104</v>
      </c>
      <c r="B632" t="s">
        <v>762</v>
      </c>
      <c r="C632" t="s">
        <v>40</v>
      </c>
    </row>
    <row r="633" spans="1:3">
      <c r="A633">
        <v>40200105</v>
      </c>
      <c r="B633" t="s">
        <v>773</v>
      </c>
      <c r="C633" t="s">
        <v>40</v>
      </c>
    </row>
    <row r="634" spans="1:3">
      <c r="A634">
        <v>40200106</v>
      </c>
      <c r="B634" t="s">
        <v>937</v>
      </c>
      <c r="C634" t="s">
        <v>40</v>
      </c>
    </row>
    <row r="635" spans="1:3">
      <c r="A635">
        <v>40200107</v>
      </c>
      <c r="B635" t="s">
        <v>548</v>
      </c>
      <c r="C635" t="s">
        <v>40</v>
      </c>
    </row>
    <row r="636" spans="1:3">
      <c r="A636">
        <v>40200108</v>
      </c>
      <c r="B636" t="s">
        <v>606</v>
      </c>
      <c r="C636" t="s">
        <v>40</v>
      </c>
    </row>
    <row r="637" spans="1:3">
      <c r="A637">
        <v>40200109</v>
      </c>
      <c r="B637" t="s">
        <v>749</v>
      </c>
      <c r="C637" t="s">
        <v>40</v>
      </c>
    </row>
    <row r="638" spans="1:3">
      <c r="A638">
        <v>40200110</v>
      </c>
      <c r="B638" t="s">
        <v>828</v>
      </c>
      <c r="C638" t="s">
        <v>40</v>
      </c>
    </row>
    <row r="639" spans="1:3">
      <c r="A639">
        <v>40200201</v>
      </c>
      <c r="B639" t="s">
        <v>999</v>
      </c>
      <c r="C639" t="s">
        <v>40</v>
      </c>
    </row>
    <row r="640" spans="1:3">
      <c r="A640">
        <v>40200202</v>
      </c>
      <c r="B640" t="s">
        <v>869</v>
      </c>
      <c r="C640" t="s">
        <v>40</v>
      </c>
    </row>
    <row r="641" spans="1:3">
      <c r="A641">
        <v>40200301</v>
      </c>
      <c r="B641" t="s">
        <v>913</v>
      </c>
      <c r="C641" t="s">
        <v>40</v>
      </c>
    </row>
    <row r="642" spans="1:3">
      <c r="A642">
        <v>40200302</v>
      </c>
      <c r="B642" t="s">
        <v>763</v>
      </c>
      <c r="C642" t="s">
        <v>40</v>
      </c>
    </row>
    <row r="643" spans="1:3">
      <c r="A643">
        <v>40200303</v>
      </c>
      <c r="B643" t="s">
        <v>75</v>
      </c>
      <c r="C643" t="s">
        <v>40</v>
      </c>
    </row>
    <row r="644" spans="1:3">
      <c r="A644">
        <v>40200304</v>
      </c>
      <c r="B644" t="s">
        <v>509</v>
      </c>
      <c r="C644" t="s">
        <v>40</v>
      </c>
    </row>
    <row r="645" spans="1:3">
      <c r="A645">
        <v>40200305</v>
      </c>
      <c r="B645" t="s">
        <v>772</v>
      </c>
      <c r="C645" t="s">
        <v>40</v>
      </c>
    </row>
    <row r="646" spans="1:3">
      <c r="A646">
        <v>40200401</v>
      </c>
      <c r="B646" t="s">
        <v>165</v>
      </c>
      <c r="C646" t="s">
        <v>40</v>
      </c>
    </row>
    <row r="647" spans="1:3">
      <c r="A647">
        <v>40200402</v>
      </c>
      <c r="B647" t="s">
        <v>727</v>
      </c>
      <c r="C647" t="s">
        <v>40</v>
      </c>
    </row>
    <row r="648" spans="1:3">
      <c r="A648">
        <v>40200501</v>
      </c>
      <c r="B648" t="s">
        <v>835</v>
      </c>
      <c r="C648" t="s">
        <v>40</v>
      </c>
    </row>
    <row r="649" spans="1:3">
      <c r="A649">
        <v>40200502</v>
      </c>
      <c r="B649" t="s">
        <v>904</v>
      </c>
      <c r="C649" t="s">
        <v>40</v>
      </c>
    </row>
    <row r="650" spans="1:3">
      <c r="A650">
        <v>40200503</v>
      </c>
      <c r="B650" t="s">
        <v>394</v>
      </c>
      <c r="C650" t="s">
        <v>40</v>
      </c>
    </row>
    <row r="651" spans="1:3">
      <c r="A651">
        <v>40200504</v>
      </c>
      <c r="B651" t="s">
        <v>994</v>
      </c>
      <c r="C651" t="s">
        <v>40</v>
      </c>
    </row>
    <row r="652" spans="1:3">
      <c r="A652">
        <v>40200505</v>
      </c>
      <c r="B652" t="s">
        <v>392</v>
      </c>
      <c r="C652" t="s">
        <v>40</v>
      </c>
    </row>
    <row r="653" spans="1:3">
      <c r="A653">
        <v>40200601</v>
      </c>
      <c r="B653" t="s">
        <v>151</v>
      </c>
      <c r="C653" t="s">
        <v>40</v>
      </c>
    </row>
    <row r="654" spans="1:3">
      <c r="A654">
        <v>40300101</v>
      </c>
      <c r="B654" t="s">
        <v>1047</v>
      </c>
      <c r="C654" t="s">
        <v>40</v>
      </c>
    </row>
    <row r="655" spans="1:3">
      <c r="A655">
        <v>40300102</v>
      </c>
      <c r="B655" t="s">
        <v>659</v>
      </c>
      <c r="C655" t="s">
        <v>40</v>
      </c>
    </row>
    <row r="656" spans="1:3">
      <c r="A656">
        <v>40300103</v>
      </c>
      <c r="B656" t="s">
        <v>774</v>
      </c>
      <c r="C656" t="s">
        <v>40</v>
      </c>
    </row>
    <row r="657" spans="1:3">
      <c r="A657">
        <v>40300104</v>
      </c>
      <c r="B657" t="s">
        <v>503</v>
      </c>
      <c r="C657" t="s">
        <v>40</v>
      </c>
    </row>
    <row r="658" spans="1:3">
      <c r="A658">
        <v>40300201</v>
      </c>
      <c r="B658" t="s">
        <v>148</v>
      </c>
      <c r="C658" t="s">
        <v>40</v>
      </c>
    </row>
    <row r="659" spans="1:3">
      <c r="A659">
        <v>40300202</v>
      </c>
      <c r="B659" t="s">
        <v>846</v>
      </c>
      <c r="C659" t="s">
        <v>40</v>
      </c>
    </row>
    <row r="660" spans="1:3">
      <c r="A660">
        <v>40300203</v>
      </c>
      <c r="B660" t="s">
        <v>615</v>
      </c>
      <c r="C660" t="s">
        <v>40</v>
      </c>
    </row>
    <row r="661" spans="1:3">
      <c r="A661">
        <v>40300204</v>
      </c>
      <c r="B661" t="s">
        <v>834</v>
      </c>
      <c r="C661" t="s">
        <v>40</v>
      </c>
    </row>
    <row r="662" spans="1:3">
      <c r="A662">
        <v>40300301</v>
      </c>
      <c r="B662" t="s">
        <v>612</v>
      </c>
      <c r="C662" t="s">
        <v>40</v>
      </c>
    </row>
    <row r="663" spans="1:3">
      <c r="A663">
        <v>50100101</v>
      </c>
      <c r="B663" t="s">
        <v>698</v>
      </c>
      <c r="C663" t="s">
        <v>40</v>
      </c>
    </row>
    <row r="664" spans="1:3">
      <c r="A664">
        <v>50100102</v>
      </c>
      <c r="B664" t="s">
        <v>1058</v>
      </c>
      <c r="C664" t="s">
        <v>40</v>
      </c>
    </row>
    <row r="665" spans="1:3">
      <c r="A665">
        <v>50100103</v>
      </c>
      <c r="B665" t="s">
        <v>664</v>
      </c>
      <c r="C665" t="s">
        <v>40</v>
      </c>
    </row>
    <row r="666" spans="1:3">
      <c r="A666">
        <v>50100104</v>
      </c>
      <c r="B666" t="s">
        <v>964</v>
      </c>
      <c r="C666" t="s">
        <v>40</v>
      </c>
    </row>
    <row r="667" spans="1:3">
      <c r="A667">
        <v>50100201</v>
      </c>
      <c r="B667" t="s">
        <v>894</v>
      </c>
      <c r="C667" t="s">
        <v>40</v>
      </c>
    </row>
    <row r="668" spans="1:3">
      <c r="A668">
        <v>50100202</v>
      </c>
      <c r="B668" t="s">
        <v>621</v>
      </c>
      <c r="C668" t="s">
        <v>40</v>
      </c>
    </row>
    <row r="669" spans="1:3">
      <c r="A669">
        <v>50100203</v>
      </c>
      <c r="B669" t="s">
        <v>764</v>
      </c>
      <c r="C669" t="s">
        <v>40</v>
      </c>
    </row>
    <row r="670" spans="1:3">
      <c r="A670">
        <v>50100206</v>
      </c>
      <c r="B670" t="s">
        <v>480</v>
      </c>
      <c r="C670" t="s">
        <v>40</v>
      </c>
    </row>
    <row r="671" spans="1:3">
      <c r="A671">
        <v>50200101</v>
      </c>
      <c r="B671" t="s">
        <v>1014</v>
      </c>
      <c r="C671" t="s">
        <v>40</v>
      </c>
    </row>
    <row r="672" spans="1:3">
      <c r="A672">
        <v>50200102</v>
      </c>
      <c r="B672" t="s">
        <v>902</v>
      </c>
      <c r="C672" t="s">
        <v>40</v>
      </c>
    </row>
    <row r="673" spans="1:3">
      <c r="A673">
        <v>50200201</v>
      </c>
      <c r="B673" t="s">
        <v>963</v>
      </c>
      <c r="C673" t="s">
        <v>40</v>
      </c>
    </row>
    <row r="674" spans="1:3">
      <c r="A674">
        <v>50200202</v>
      </c>
      <c r="B674" t="s">
        <v>416</v>
      </c>
      <c r="C674" t="s">
        <v>40</v>
      </c>
    </row>
    <row r="675" spans="1:3">
      <c r="A675">
        <v>50200301</v>
      </c>
      <c r="B675" t="s">
        <v>454</v>
      </c>
      <c r="C675" t="s">
        <v>40</v>
      </c>
    </row>
    <row r="676" spans="1:3">
      <c r="A676">
        <v>50200302</v>
      </c>
      <c r="B676" t="s">
        <v>528</v>
      </c>
      <c r="C676" t="s">
        <v>40</v>
      </c>
    </row>
    <row r="677" spans="1:3">
      <c r="A677">
        <v>50200303</v>
      </c>
      <c r="B677" t="s">
        <v>1009</v>
      </c>
      <c r="C677" t="s">
        <v>40</v>
      </c>
    </row>
    <row r="678" spans="1:3">
      <c r="A678">
        <v>50200401</v>
      </c>
      <c r="B678" t="s">
        <v>193</v>
      </c>
      <c r="C678" t="s">
        <v>40</v>
      </c>
    </row>
    <row r="679" spans="1:3">
      <c r="A679">
        <v>50200402</v>
      </c>
      <c r="B679" t="s">
        <v>187</v>
      </c>
      <c r="C679" t="s">
        <v>40</v>
      </c>
    </row>
    <row r="680" spans="1:3">
      <c r="A680">
        <v>50200403</v>
      </c>
      <c r="B680" t="s">
        <v>514</v>
      </c>
      <c r="C680" t="s">
        <v>40</v>
      </c>
    </row>
    <row r="681" spans="1:3">
      <c r="A681">
        <v>50200404</v>
      </c>
      <c r="B681" t="s">
        <v>1073</v>
      </c>
      <c r="C681" t="s">
        <v>40</v>
      </c>
    </row>
    <row r="682" spans="1:3">
      <c r="A682">
        <v>50200501</v>
      </c>
      <c r="B682" t="s">
        <v>336</v>
      </c>
      <c r="C682" t="s">
        <v>40</v>
      </c>
    </row>
    <row r="683" spans="1:3">
      <c r="A683">
        <v>50200601</v>
      </c>
      <c r="B683" t="s">
        <v>791</v>
      </c>
      <c r="C683" t="s">
        <v>40</v>
      </c>
    </row>
    <row r="684" spans="1:3">
      <c r="A684">
        <v>50200602</v>
      </c>
      <c r="B684" t="s">
        <v>739</v>
      </c>
      <c r="C684" t="s">
        <v>40</v>
      </c>
    </row>
    <row r="685" spans="1:3">
      <c r="A685">
        <v>50200701</v>
      </c>
      <c r="B685" t="s">
        <v>855</v>
      </c>
      <c r="C685" t="s">
        <v>40</v>
      </c>
    </row>
    <row r="686" spans="1:3">
      <c r="A686">
        <v>50200702</v>
      </c>
      <c r="B686" t="s">
        <v>619</v>
      </c>
      <c r="C686" t="s">
        <v>40</v>
      </c>
    </row>
    <row r="687" spans="1:3">
      <c r="A687">
        <v>50300101</v>
      </c>
      <c r="B687" t="s">
        <v>620</v>
      </c>
      <c r="C687" t="s">
        <v>40</v>
      </c>
    </row>
    <row r="688" spans="1:3">
      <c r="A688">
        <v>50300102</v>
      </c>
      <c r="B688" t="s">
        <v>219</v>
      </c>
      <c r="C688" t="s">
        <v>40</v>
      </c>
    </row>
    <row r="689" spans="1:3">
      <c r="A689">
        <v>50300201</v>
      </c>
      <c r="B689" t="s">
        <v>550</v>
      </c>
      <c r="C689" t="s">
        <v>40</v>
      </c>
    </row>
    <row r="690" spans="1:3">
      <c r="A690">
        <v>50300202</v>
      </c>
      <c r="B690" t="s">
        <v>737</v>
      </c>
      <c r="C690" t="s">
        <v>40</v>
      </c>
    </row>
    <row r="691" spans="1:3">
      <c r="A691">
        <v>50300203</v>
      </c>
      <c r="B691" t="s">
        <v>458</v>
      </c>
      <c r="C691" t="s">
        <v>40</v>
      </c>
    </row>
    <row r="692" spans="1:3">
      <c r="A692">
        <v>50300204</v>
      </c>
      <c r="B692" t="s">
        <v>832</v>
      </c>
      <c r="C692" t="s">
        <v>40</v>
      </c>
    </row>
    <row r="693" spans="1:3">
      <c r="A693">
        <v>50300205</v>
      </c>
      <c r="B693" t="s">
        <v>740</v>
      </c>
      <c r="C693" t="s">
        <v>40</v>
      </c>
    </row>
    <row r="694" spans="1:3">
      <c r="A694">
        <v>50300206</v>
      </c>
      <c r="B694" t="s">
        <v>982</v>
      </c>
      <c r="C694" t="s">
        <v>40</v>
      </c>
    </row>
    <row r="695" spans="1:3">
      <c r="A695">
        <v>50300301</v>
      </c>
      <c r="B695" t="s">
        <v>494</v>
      </c>
      <c r="C695" t="s">
        <v>40</v>
      </c>
    </row>
    <row r="696" spans="1:3">
      <c r="A696">
        <v>50300302</v>
      </c>
      <c r="B696" t="s">
        <v>783</v>
      </c>
      <c r="C696" t="s">
        <v>40</v>
      </c>
    </row>
    <row r="697" spans="1:3">
      <c r="A697">
        <v>50300401</v>
      </c>
      <c r="B697" t="s">
        <v>651</v>
      </c>
      <c r="C697" t="s">
        <v>40</v>
      </c>
    </row>
    <row r="698" spans="1:3">
      <c r="A698">
        <v>50300402</v>
      </c>
      <c r="B698" t="s">
        <v>924</v>
      </c>
      <c r="C698" t="s">
        <v>40</v>
      </c>
    </row>
    <row r="699" spans="1:3">
      <c r="A699">
        <v>50300403</v>
      </c>
      <c r="B699" t="s">
        <v>545</v>
      </c>
      <c r="C699" t="s">
        <v>40</v>
      </c>
    </row>
    <row r="700" spans="1:3">
      <c r="A700">
        <v>50300404</v>
      </c>
      <c r="B700" t="s">
        <v>692</v>
      </c>
      <c r="C700" t="s">
        <v>40</v>
      </c>
    </row>
    <row r="701" spans="1:3">
      <c r="A701">
        <v>50300405</v>
      </c>
      <c r="B701" t="s">
        <v>562</v>
      </c>
      <c r="C701" t="s">
        <v>40</v>
      </c>
    </row>
    <row r="702" spans="1:3">
      <c r="A702">
        <v>50300406</v>
      </c>
      <c r="B702" t="s">
        <v>900</v>
      </c>
      <c r="C702" t="s">
        <v>40</v>
      </c>
    </row>
    <row r="703" spans="1:3">
      <c r="A703">
        <v>50300407</v>
      </c>
      <c r="B703" t="s">
        <v>677</v>
      </c>
      <c r="C703" t="s">
        <v>40</v>
      </c>
    </row>
    <row r="704" spans="1:3">
      <c r="A704">
        <v>50300408</v>
      </c>
      <c r="B704" t="s">
        <v>821</v>
      </c>
      <c r="C704" t="s">
        <v>40</v>
      </c>
    </row>
    <row r="705" spans="1:3">
      <c r="A705">
        <v>50300501</v>
      </c>
      <c r="B705" t="s">
        <v>721</v>
      </c>
      <c r="C705" t="s">
        <v>40</v>
      </c>
    </row>
    <row r="706" spans="1:3">
      <c r="A706">
        <v>50300502</v>
      </c>
      <c r="B706" t="s">
        <v>452</v>
      </c>
      <c r="C706" t="s">
        <v>40</v>
      </c>
    </row>
    <row r="707" spans="1:3">
      <c r="A707">
        <v>50300503</v>
      </c>
      <c r="B707" t="s">
        <v>648</v>
      </c>
      <c r="C707" t="s">
        <v>40</v>
      </c>
    </row>
    <row r="708" spans="1:3">
      <c r="A708">
        <v>50300601</v>
      </c>
      <c r="B708" t="s">
        <v>618</v>
      </c>
      <c r="C708" t="s">
        <v>40</v>
      </c>
    </row>
    <row r="709" spans="1:3">
      <c r="A709">
        <v>50300701</v>
      </c>
      <c r="B709" t="s">
        <v>891</v>
      </c>
      <c r="C709" t="s">
        <v>40</v>
      </c>
    </row>
    <row r="710" spans="1:3">
      <c r="A710">
        <v>50400101</v>
      </c>
      <c r="B710" t="s">
        <v>782</v>
      </c>
      <c r="C710" t="s">
        <v>40</v>
      </c>
    </row>
    <row r="711" spans="1:3">
      <c r="A711">
        <v>50400102</v>
      </c>
      <c r="B711" t="s">
        <v>636</v>
      </c>
      <c r="C711" t="s">
        <v>40</v>
      </c>
    </row>
    <row r="712" spans="1:3">
      <c r="A712">
        <v>50400103</v>
      </c>
      <c r="B712" t="s">
        <v>908</v>
      </c>
      <c r="C712" t="s">
        <v>40</v>
      </c>
    </row>
    <row r="713" spans="1:3">
      <c r="A713">
        <v>50400201</v>
      </c>
      <c r="B713" t="s">
        <v>671</v>
      </c>
      <c r="C713" t="s">
        <v>40</v>
      </c>
    </row>
    <row r="714" spans="1:3">
      <c r="A714">
        <v>50400202</v>
      </c>
      <c r="B714" t="s">
        <v>879</v>
      </c>
      <c r="C714" t="s">
        <v>40</v>
      </c>
    </row>
    <row r="715" spans="1:3">
      <c r="A715">
        <v>50400203</v>
      </c>
      <c r="B715" t="s">
        <v>571</v>
      </c>
      <c r="C715" t="s">
        <v>40</v>
      </c>
    </row>
    <row r="716" spans="1:3">
      <c r="A716">
        <v>50400204</v>
      </c>
      <c r="B716" t="s">
        <v>933</v>
      </c>
      <c r="C716" t="s">
        <v>40</v>
      </c>
    </row>
    <row r="717" spans="1:3">
      <c r="A717">
        <v>50400205</v>
      </c>
      <c r="B717" t="s">
        <v>546</v>
      </c>
      <c r="C717" t="s">
        <v>40</v>
      </c>
    </row>
    <row r="718" spans="1:3">
      <c r="A718">
        <v>50400301</v>
      </c>
      <c r="B718" t="s">
        <v>491</v>
      </c>
      <c r="C718" t="s">
        <v>40</v>
      </c>
    </row>
    <row r="719" spans="1:3">
      <c r="A719">
        <v>50400302</v>
      </c>
      <c r="B719" t="s">
        <v>756</v>
      </c>
      <c r="C719" t="s">
        <v>40</v>
      </c>
    </row>
    <row r="720" spans="1:3">
      <c r="A720">
        <v>50400303</v>
      </c>
      <c r="B720" t="s">
        <v>883</v>
      </c>
      <c r="C720" t="s">
        <v>40</v>
      </c>
    </row>
    <row r="721" spans="1:3">
      <c r="A721">
        <v>50400401</v>
      </c>
      <c r="B721" t="s">
        <v>654</v>
      </c>
      <c r="C721" t="s">
        <v>40</v>
      </c>
    </row>
    <row r="722" spans="1:3">
      <c r="A722">
        <v>50400501</v>
      </c>
      <c r="B722" t="s">
        <v>853</v>
      </c>
      <c r="C722" t="s">
        <v>40</v>
      </c>
    </row>
    <row r="723" spans="1:3">
      <c r="A723">
        <v>50400601</v>
      </c>
      <c r="B723" t="s">
        <v>121</v>
      </c>
      <c r="C723" t="s">
        <v>40</v>
      </c>
    </row>
    <row r="724" spans="1:3">
      <c r="A724">
        <v>50400602</v>
      </c>
      <c r="B724" t="s">
        <v>816</v>
      </c>
      <c r="C724" t="s">
        <v>40</v>
      </c>
    </row>
    <row r="725" spans="1:3">
      <c r="A725">
        <v>50400603</v>
      </c>
      <c r="B725" t="s">
        <v>724</v>
      </c>
      <c r="C725" t="s">
        <v>40</v>
      </c>
    </row>
    <row r="726" spans="1:3">
      <c r="A726">
        <v>50400701</v>
      </c>
      <c r="B726" t="s">
        <v>80</v>
      </c>
      <c r="C726" t="s">
        <v>40</v>
      </c>
    </row>
    <row r="727" spans="1:3">
      <c r="A727">
        <v>50400702</v>
      </c>
      <c r="B727" t="s">
        <v>135</v>
      </c>
      <c r="C727" t="s">
        <v>40</v>
      </c>
    </row>
    <row r="728" spans="1:3">
      <c r="A728">
        <v>50400801</v>
      </c>
      <c r="B728" t="s">
        <v>86</v>
      </c>
      <c r="C728" t="s">
        <v>40</v>
      </c>
    </row>
    <row r="729" spans="1:3">
      <c r="A729">
        <v>50500101</v>
      </c>
      <c r="B729" t="s">
        <v>361</v>
      </c>
      <c r="C729" t="s">
        <v>40</v>
      </c>
    </row>
    <row r="730" spans="1:3">
      <c r="A730">
        <v>50500102</v>
      </c>
      <c r="B730" t="s">
        <v>323</v>
      </c>
      <c r="C730" t="s">
        <v>40</v>
      </c>
    </row>
    <row r="731" spans="1:3">
      <c r="A731">
        <v>50500103</v>
      </c>
      <c r="B731" t="s">
        <v>1061</v>
      </c>
      <c r="C731" t="s">
        <v>40</v>
      </c>
    </row>
    <row r="732" spans="1:3">
      <c r="A732">
        <v>50500104</v>
      </c>
      <c r="B732" t="s">
        <v>968</v>
      </c>
      <c r="C732" t="s">
        <v>40</v>
      </c>
    </row>
    <row r="733" spans="1:3">
      <c r="A733">
        <v>50500105</v>
      </c>
      <c r="B733" t="s">
        <v>482</v>
      </c>
      <c r="C733" t="s">
        <v>40</v>
      </c>
    </row>
    <row r="734" spans="1:3">
      <c r="A734">
        <v>50500201</v>
      </c>
      <c r="B734" t="s">
        <v>435</v>
      </c>
      <c r="C734" t="s">
        <v>40</v>
      </c>
    </row>
    <row r="735" spans="1:3">
      <c r="A735">
        <v>50500301</v>
      </c>
      <c r="B735" t="s">
        <v>1036</v>
      </c>
      <c r="C735" t="s">
        <v>40</v>
      </c>
    </row>
    <row r="736" spans="1:3">
      <c r="A736">
        <v>50500302</v>
      </c>
      <c r="B736" t="s">
        <v>441</v>
      </c>
      <c r="C736" t="s">
        <v>40</v>
      </c>
    </row>
    <row r="737" spans="1:3">
      <c r="A737">
        <v>50500401</v>
      </c>
      <c r="B737" t="s">
        <v>231</v>
      </c>
      <c r="C737" t="s">
        <v>40</v>
      </c>
    </row>
    <row r="738" spans="1:3">
      <c r="A738">
        <v>50500402</v>
      </c>
      <c r="B738" t="s">
        <v>475</v>
      </c>
      <c r="C738" t="s">
        <v>40</v>
      </c>
    </row>
    <row r="739" spans="1:3">
      <c r="A739">
        <v>50500403</v>
      </c>
      <c r="B739" t="s">
        <v>493</v>
      </c>
      <c r="C739" t="s">
        <v>40</v>
      </c>
    </row>
    <row r="740" spans="1:3">
      <c r="A740">
        <v>50500404</v>
      </c>
      <c r="B740" t="s">
        <v>1118</v>
      </c>
      <c r="C740" t="s">
        <v>40</v>
      </c>
    </row>
    <row r="741" spans="1:3">
      <c r="A741">
        <v>50500501</v>
      </c>
      <c r="B741" t="s">
        <v>300</v>
      </c>
      <c r="C741" t="s">
        <v>40</v>
      </c>
    </row>
    <row r="742" spans="1:3">
      <c r="A742">
        <v>50500502</v>
      </c>
      <c r="B742" t="s">
        <v>1091</v>
      </c>
      <c r="C742" t="s">
        <v>40</v>
      </c>
    </row>
    <row r="743" spans="1:3">
      <c r="A743">
        <v>50500503</v>
      </c>
      <c r="B743" t="s">
        <v>1052</v>
      </c>
      <c r="C743" t="s">
        <v>40</v>
      </c>
    </row>
    <row r="744" spans="1:3">
      <c r="A744">
        <v>50500601</v>
      </c>
      <c r="B744" t="s">
        <v>978</v>
      </c>
      <c r="C744" t="s">
        <v>40</v>
      </c>
    </row>
    <row r="745" spans="1:3">
      <c r="A745">
        <v>50500602</v>
      </c>
      <c r="B745" t="s">
        <v>916</v>
      </c>
      <c r="C745" t="s">
        <v>40</v>
      </c>
    </row>
    <row r="746" spans="1:3">
      <c r="A746">
        <v>50500603</v>
      </c>
      <c r="B746" t="s">
        <v>1111</v>
      </c>
      <c r="C746" t="s">
        <v>40</v>
      </c>
    </row>
    <row r="747" spans="1:3">
      <c r="A747">
        <v>50500604</v>
      </c>
      <c r="B747" t="s">
        <v>447</v>
      </c>
      <c r="C747" t="s">
        <v>40</v>
      </c>
    </row>
    <row r="748" spans="1:3">
      <c r="A748">
        <v>50500605</v>
      </c>
      <c r="B748" t="s">
        <v>397</v>
      </c>
      <c r="C748" t="s">
        <v>40</v>
      </c>
    </row>
    <row r="749" spans="1:3">
      <c r="A749">
        <v>50500701</v>
      </c>
      <c r="B749" t="s">
        <v>838</v>
      </c>
      <c r="C749" t="s">
        <v>40</v>
      </c>
    </row>
    <row r="750" spans="1:3">
      <c r="A750">
        <v>50500801</v>
      </c>
      <c r="B750" t="s">
        <v>1023</v>
      </c>
      <c r="C750" t="s">
        <v>40</v>
      </c>
    </row>
    <row r="751" spans="1:3">
      <c r="A751">
        <v>50500802</v>
      </c>
      <c r="B751" t="s">
        <v>414</v>
      </c>
      <c r="C751" t="s">
        <v>40</v>
      </c>
    </row>
    <row r="752" spans="1:3">
      <c r="A752">
        <v>50500803</v>
      </c>
      <c r="B752" t="s">
        <v>465</v>
      </c>
      <c r="C752" t="s">
        <v>40</v>
      </c>
    </row>
    <row r="753" spans="1:3">
      <c r="A753">
        <v>50500804</v>
      </c>
      <c r="B753" t="s">
        <v>801</v>
      </c>
      <c r="C753" t="s">
        <v>40</v>
      </c>
    </row>
    <row r="754" spans="1:3">
      <c r="A754">
        <v>50500805</v>
      </c>
      <c r="B754" t="s">
        <v>429</v>
      </c>
      <c r="C754" t="s">
        <v>40</v>
      </c>
    </row>
    <row r="755" spans="1:3">
      <c r="A755">
        <v>50500806</v>
      </c>
      <c r="B755" t="s">
        <v>411</v>
      </c>
      <c r="C755" t="s">
        <v>40</v>
      </c>
    </row>
    <row r="756" spans="1:3">
      <c r="A756">
        <v>50500807</v>
      </c>
      <c r="B756" t="s">
        <v>359</v>
      </c>
      <c r="C756" t="s">
        <v>40</v>
      </c>
    </row>
    <row r="757" spans="1:3">
      <c r="A757">
        <v>50500808</v>
      </c>
      <c r="B757" t="s">
        <v>1066</v>
      </c>
      <c r="C757" t="s">
        <v>40</v>
      </c>
    </row>
    <row r="758" spans="1:3">
      <c r="A758">
        <v>50500901</v>
      </c>
      <c r="B758" t="s">
        <v>848</v>
      </c>
      <c r="C758" t="s">
        <v>40</v>
      </c>
    </row>
    <row r="759" spans="1:3">
      <c r="A759">
        <v>50500902</v>
      </c>
      <c r="B759" t="s">
        <v>1000</v>
      </c>
      <c r="C759" t="s">
        <v>40</v>
      </c>
    </row>
    <row r="760" spans="1:3">
      <c r="A760">
        <v>50501001</v>
      </c>
      <c r="B760" t="s">
        <v>358</v>
      </c>
      <c r="C760" t="s">
        <v>40</v>
      </c>
    </row>
    <row r="761" spans="1:3">
      <c r="A761">
        <v>50501002</v>
      </c>
      <c r="B761" t="s">
        <v>1102</v>
      </c>
      <c r="C761" t="s">
        <v>40</v>
      </c>
    </row>
    <row r="762" spans="1:3">
      <c r="A762">
        <v>50501003</v>
      </c>
      <c r="B762" t="s">
        <v>309</v>
      </c>
      <c r="C762" t="s">
        <v>40</v>
      </c>
    </row>
    <row r="763" spans="1:3">
      <c r="A763">
        <v>50501101</v>
      </c>
      <c r="B763" t="s">
        <v>1084</v>
      </c>
      <c r="C763" t="s">
        <v>40</v>
      </c>
    </row>
    <row r="764" spans="1:3">
      <c r="A764">
        <v>50501102</v>
      </c>
      <c r="B764" t="s">
        <v>297</v>
      </c>
      <c r="C764" t="s">
        <v>40</v>
      </c>
    </row>
    <row r="765" spans="1:3">
      <c r="A765">
        <v>50501201</v>
      </c>
      <c r="B765" t="s">
        <v>1131</v>
      </c>
      <c r="C765" t="s">
        <v>40</v>
      </c>
    </row>
    <row r="766" spans="1:3">
      <c r="A766">
        <v>50501202</v>
      </c>
      <c r="B766" t="s">
        <v>408</v>
      </c>
      <c r="C766" t="s">
        <v>40</v>
      </c>
    </row>
    <row r="767" spans="1:3">
      <c r="A767">
        <v>50501301</v>
      </c>
      <c r="B767" t="s">
        <v>240</v>
      </c>
      <c r="C767" t="s">
        <v>40</v>
      </c>
    </row>
    <row r="768" spans="1:3">
      <c r="A768">
        <v>50501302</v>
      </c>
      <c r="B768" t="s">
        <v>233</v>
      </c>
      <c r="C768" t="s">
        <v>40</v>
      </c>
    </row>
    <row r="769" spans="1:3">
      <c r="A769">
        <v>50501401</v>
      </c>
      <c r="B769" t="s">
        <v>278</v>
      </c>
      <c r="C769" t="s">
        <v>40</v>
      </c>
    </row>
    <row r="770" spans="1:3">
      <c r="A770">
        <v>50501402</v>
      </c>
      <c r="B770" t="s">
        <v>1075</v>
      </c>
      <c r="C770" t="s">
        <v>40</v>
      </c>
    </row>
    <row r="771" spans="1:3">
      <c r="A771">
        <v>50501501</v>
      </c>
      <c r="B771" t="s">
        <v>301</v>
      </c>
      <c r="C771" t="s">
        <v>40</v>
      </c>
    </row>
    <row r="772" spans="1:3">
      <c r="A772">
        <v>50501502</v>
      </c>
      <c r="B772" t="s">
        <v>946</v>
      </c>
      <c r="C772" t="s">
        <v>40</v>
      </c>
    </row>
    <row r="773" spans="1:3">
      <c r="A773">
        <v>50501503</v>
      </c>
      <c r="B773" t="s">
        <v>444</v>
      </c>
      <c r="C773" t="s">
        <v>40</v>
      </c>
    </row>
    <row r="774" spans="1:3">
      <c r="A774">
        <v>50501601</v>
      </c>
      <c r="B774" t="s">
        <v>1008</v>
      </c>
      <c r="C774" t="s">
        <v>40</v>
      </c>
    </row>
    <row r="775" spans="1:3">
      <c r="A775">
        <v>50501701</v>
      </c>
      <c r="B775" t="s">
        <v>451</v>
      </c>
      <c r="C775" t="s">
        <v>40</v>
      </c>
    </row>
    <row r="776" spans="1:3">
      <c r="A776">
        <v>50501702</v>
      </c>
      <c r="B776" t="s">
        <v>277</v>
      </c>
      <c r="C776" t="s">
        <v>40</v>
      </c>
    </row>
    <row r="777" spans="1:3">
      <c r="A777">
        <v>50501801</v>
      </c>
      <c r="B777" t="s">
        <v>406</v>
      </c>
      <c r="C777" t="s">
        <v>40</v>
      </c>
    </row>
    <row r="778" spans="1:3">
      <c r="A778">
        <v>50501802</v>
      </c>
      <c r="B778" t="s">
        <v>1108</v>
      </c>
      <c r="C778" t="s">
        <v>40</v>
      </c>
    </row>
    <row r="779" spans="1:3">
      <c r="A779">
        <v>50501803</v>
      </c>
      <c r="B779" t="s">
        <v>977</v>
      </c>
      <c r="C779" t="s">
        <v>40</v>
      </c>
    </row>
    <row r="780" spans="1:3">
      <c r="A780">
        <v>50501804</v>
      </c>
      <c r="B780" t="s">
        <v>1082</v>
      </c>
      <c r="C780" t="s">
        <v>40</v>
      </c>
    </row>
    <row r="781" spans="1:3">
      <c r="A781">
        <v>50501901</v>
      </c>
      <c r="B781" t="s">
        <v>368</v>
      </c>
      <c r="C781" t="s">
        <v>40</v>
      </c>
    </row>
    <row r="782" spans="1:3">
      <c r="A782">
        <v>50501902</v>
      </c>
      <c r="B782" t="s">
        <v>404</v>
      </c>
      <c r="C782" t="s">
        <v>40</v>
      </c>
    </row>
    <row r="783" spans="1:3">
      <c r="A783">
        <v>50501903</v>
      </c>
      <c r="B783" t="s">
        <v>226</v>
      </c>
      <c r="C783" t="s">
        <v>40</v>
      </c>
    </row>
    <row r="784" spans="1:3">
      <c r="A784">
        <v>50501904</v>
      </c>
      <c r="B784" t="s">
        <v>128</v>
      </c>
      <c r="C784" t="s">
        <v>40</v>
      </c>
    </row>
    <row r="785" spans="1:3">
      <c r="A785">
        <v>50501905</v>
      </c>
      <c r="B785" t="s">
        <v>134</v>
      </c>
      <c r="C785" t="s">
        <v>40</v>
      </c>
    </row>
    <row r="786" spans="1:3">
      <c r="A786">
        <v>50501906</v>
      </c>
      <c r="B786" t="s">
        <v>100</v>
      </c>
      <c r="C786" t="s">
        <v>40</v>
      </c>
    </row>
    <row r="787" spans="1:3">
      <c r="A787">
        <v>50501907</v>
      </c>
      <c r="B787" t="s">
        <v>94</v>
      </c>
      <c r="C787" t="s">
        <v>40</v>
      </c>
    </row>
    <row r="788" spans="1:3">
      <c r="A788">
        <v>50501908</v>
      </c>
      <c r="B788" t="s">
        <v>376</v>
      </c>
      <c r="C788" t="s">
        <v>40</v>
      </c>
    </row>
    <row r="789" spans="1:3">
      <c r="A789">
        <v>50501909</v>
      </c>
      <c r="B789" t="s">
        <v>1051</v>
      </c>
      <c r="C789" t="s">
        <v>40</v>
      </c>
    </row>
    <row r="790" spans="1:3">
      <c r="A790">
        <v>50502001</v>
      </c>
      <c r="B790" t="s">
        <v>203</v>
      </c>
      <c r="C790" t="s">
        <v>40</v>
      </c>
    </row>
    <row r="791" spans="1:3">
      <c r="A791">
        <v>50502101</v>
      </c>
      <c r="B791" t="s">
        <v>196</v>
      </c>
      <c r="C791" t="s">
        <v>40</v>
      </c>
    </row>
    <row r="792" spans="1:3">
      <c r="A792">
        <v>50600101</v>
      </c>
      <c r="B792" t="s">
        <v>48</v>
      </c>
      <c r="C792" t="s">
        <v>49</v>
      </c>
    </row>
    <row r="793" spans="1:3">
      <c r="A793">
        <v>50600102</v>
      </c>
      <c r="B793" t="s">
        <v>703</v>
      </c>
      <c r="C793" t="s">
        <v>40</v>
      </c>
    </row>
    <row r="794" spans="1:3">
      <c r="A794">
        <v>50600103</v>
      </c>
      <c r="B794" t="s">
        <v>899</v>
      </c>
      <c r="C794" t="s">
        <v>40</v>
      </c>
    </row>
    <row r="795" spans="1:3">
      <c r="A795">
        <v>50600104</v>
      </c>
      <c r="B795" t="s">
        <v>932</v>
      </c>
      <c r="C795" t="s">
        <v>40</v>
      </c>
    </row>
    <row r="796" spans="1:3">
      <c r="A796">
        <v>50600105</v>
      </c>
      <c r="B796" t="s">
        <v>481</v>
      </c>
      <c r="C796" t="s">
        <v>40</v>
      </c>
    </row>
    <row r="797" spans="1:3">
      <c r="A797">
        <v>50600106</v>
      </c>
      <c r="B797" t="s">
        <v>54</v>
      </c>
      <c r="C797" t="s">
        <v>49</v>
      </c>
    </row>
    <row r="798" spans="1:3">
      <c r="A798">
        <v>50600107</v>
      </c>
      <c r="B798" t="s">
        <v>610</v>
      </c>
      <c r="C798" t="s">
        <v>40</v>
      </c>
    </row>
    <row r="799" spans="1:3">
      <c r="A799">
        <v>50600108</v>
      </c>
      <c r="B799" t="s">
        <v>910</v>
      </c>
      <c r="C799" t="s">
        <v>40</v>
      </c>
    </row>
    <row r="800" spans="1:3">
      <c r="A800">
        <v>50600109</v>
      </c>
      <c r="B800" t="s">
        <v>887</v>
      </c>
      <c r="C800" t="s">
        <v>40</v>
      </c>
    </row>
    <row r="801" spans="1:3">
      <c r="A801">
        <v>50600110</v>
      </c>
      <c r="B801" t="s">
        <v>661</v>
      </c>
      <c r="C801" t="s">
        <v>40</v>
      </c>
    </row>
    <row r="802" spans="1:3">
      <c r="A802">
        <v>50600201</v>
      </c>
      <c r="B802" t="s">
        <v>62</v>
      </c>
      <c r="C802" t="s">
        <v>40</v>
      </c>
    </row>
    <row r="803" spans="1:3">
      <c r="A803">
        <v>50600202</v>
      </c>
      <c r="B803" t="s">
        <v>533</v>
      </c>
      <c r="C803" t="s">
        <v>40</v>
      </c>
    </row>
    <row r="804" spans="1:3">
      <c r="A804">
        <v>50600203</v>
      </c>
      <c r="B804" t="s">
        <v>572</v>
      </c>
      <c r="C804" t="s">
        <v>40</v>
      </c>
    </row>
    <row r="805" spans="1:3">
      <c r="A805">
        <v>50600204</v>
      </c>
      <c r="B805" t="s">
        <v>51</v>
      </c>
      <c r="C805" t="s">
        <v>49</v>
      </c>
    </row>
    <row r="806" spans="1:3">
      <c r="A806">
        <v>50600301</v>
      </c>
      <c r="B806" t="s">
        <v>443</v>
      </c>
      <c r="C806" t="s">
        <v>40</v>
      </c>
    </row>
    <row r="807" spans="1:3">
      <c r="A807">
        <v>50600401</v>
      </c>
      <c r="B807" t="s">
        <v>797</v>
      </c>
      <c r="C807" t="s">
        <v>40</v>
      </c>
    </row>
    <row r="808" spans="1:3">
      <c r="A808">
        <v>50600402</v>
      </c>
      <c r="B808" t="s">
        <v>927</v>
      </c>
      <c r="C808" t="s">
        <v>40</v>
      </c>
    </row>
    <row r="809" spans="1:3">
      <c r="A809">
        <v>50600403</v>
      </c>
      <c r="B809" t="s">
        <v>901</v>
      </c>
      <c r="C809" t="s">
        <v>40</v>
      </c>
    </row>
    <row r="810" spans="1:3">
      <c r="A810">
        <v>50600404</v>
      </c>
      <c r="B810" t="s">
        <v>345</v>
      </c>
      <c r="C810" t="s">
        <v>40</v>
      </c>
    </row>
    <row r="811" spans="1:3">
      <c r="A811">
        <v>50600405</v>
      </c>
      <c r="B811" t="s">
        <v>778</v>
      </c>
      <c r="C811" t="s">
        <v>40</v>
      </c>
    </row>
    <row r="812" spans="1:3">
      <c r="A812">
        <v>50600501</v>
      </c>
      <c r="B812" t="s">
        <v>81</v>
      </c>
      <c r="C812" t="s">
        <v>40</v>
      </c>
    </row>
    <row r="813" spans="1:3">
      <c r="A813">
        <v>50600502</v>
      </c>
      <c r="B813" t="s">
        <v>760</v>
      </c>
      <c r="C813" t="s">
        <v>40</v>
      </c>
    </row>
    <row r="814" spans="1:3">
      <c r="A814">
        <v>50600503</v>
      </c>
      <c r="B814" t="s">
        <v>107</v>
      </c>
      <c r="C814" t="s">
        <v>40</v>
      </c>
    </row>
    <row r="815" spans="1:3">
      <c r="A815">
        <v>50600504</v>
      </c>
      <c r="B815" t="s">
        <v>70</v>
      </c>
      <c r="C815" t="s">
        <v>40</v>
      </c>
    </row>
    <row r="816" spans="1:3">
      <c r="A816">
        <v>50600505</v>
      </c>
      <c r="B816" t="s">
        <v>553</v>
      </c>
      <c r="C816" t="s">
        <v>40</v>
      </c>
    </row>
    <row r="817" spans="1:3">
      <c r="A817">
        <v>50700101</v>
      </c>
      <c r="B817" t="s">
        <v>1010</v>
      </c>
      <c r="C817" t="s">
        <v>40</v>
      </c>
    </row>
    <row r="818" spans="1:3">
      <c r="A818">
        <v>50700102</v>
      </c>
      <c r="B818" t="s">
        <v>393</v>
      </c>
      <c r="C818" t="s">
        <v>40</v>
      </c>
    </row>
    <row r="819" spans="1:3">
      <c r="A819">
        <v>50700201</v>
      </c>
      <c r="B819" t="s">
        <v>1135</v>
      </c>
      <c r="C819" t="s">
        <v>40</v>
      </c>
    </row>
    <row r="820" spans="1:3">
      <c r="A820">
        <v>50700202</v>
      </c>
      <c r="B820" t="s">
        <v>757</v>
      </c>
      <c r="C820" t="s">
        <v>40</v>
      </c>
    </row>
    <row r="821" spans="1:3">
      <c r="A821">
        <v>50700203</v>
      </c>
      <c r="B821" t="s">
        <v>935</v>
      </c>
      <c r="C821" t="s">
        <v>40</v>
      </c>
    </row>
    <row r="822" spans="1:3">
      <c r="A822">
        <v>50700204</v>
      </c>
      <c r="B822" t="s">
        <v>583</v>
      </c>
      <c r="C822" t="s">
        <v>40</v>
      </c>
    </row>
    <row r="823" spans="1:3">
      <c r="A823">
        <v>50700205</v>
      </c>
      <c r="B823" t="s">
        <v>420</v>
      </c>
      <c r="C823" t="s">
        <v>40</v>
      </c>
    </row>
    <row r="824" spans="1:3">
      <c r="A824">
        <v>50700301</v>
      </c>
      <c r="B824" t="s">
        <v>1054</v>
      </c>
      <c r="C824" t="s">
        <v>40</v>
      </c>
    </row>
    <row r="825" spans="1:3">
      <c r="A825">
        <v>50700302</v>
      </c>
      <c r="B825" t="s">
        <v>949</v>
      </c>
      <c r="C825" t="s">
        <v>40</v>
      </c>
    </row>
    <row r="826" spans="1:3">
      <c r="A826">
        <v>50700303</v>
      </c>
      <c r="B826" t="s">
        <v>847</v>
      </c>
      <c r="C826" t="s">
        <v>40</v>
      </c>
    </row>
    <row r="827" spans="1:3">
      <c r="A827">
        <v>50700304</v>
      </c>
      <c r="B827" t="s">
        <v>597</v>
      </c>
      <c r="C827" t="s">
        <v>40</v>
      </c>
    </row>
    <row r="828" spans="1:3">
      <c r="A828">
        <v>50700305</v>
      </c>
      <c r="B828" t="s">
        <v>402</v>
      </c>
      <c r="C828" t="s">
        <v>40</v>
      </c>
    </row>
    <row r="829" spans="1:3">
      <c r="A829">
        <v>50700401</v>
      </c>
      <c r="B829" t="s">
        <v>1134</v>
      </c>
      <c r="C829" t="s">
        <v>40</v>
      </c>
    </row>
    <row r="830" spans="1:3">
      <c r="A830">
        <v>50700501</v>
      </c>
      <c r="B830" t="s">
        <v>1120</v>
      </c>
      <c r="C830" t="s">
        <v>40</v>
      </c>
    </row>
    <row r="831" spans="1:3">
      <c r="A831">
        <v>50700502</v>
      </c>
      <c r="B831" t="s">
        <v>1060</v>
      </c>
      <c r="C831" t="s">
        <v>40</v>
      </c>
    </row>
    <row r="832" spans="1:3">
      <c r="A832">
        <v>50700601</v>
      </c>
      <c r="B832" t="s">
        <v>939</v>
      </c>
      <c r="C832" t="s">
        <v>40</v>
      </c>
    </row>
    <row r="833" spans="1:3">
      <c r="A833">
        <v>50700701</v>
      </c>
      <c r="B833" t="s">
        <v>921</v>
      </c>
      <c r="C833" t="s">
        <v>40</v>
      </c>
    </row>
    <row r="834" spans="1:3">
      <c r="A834">
        <v>50700702</v>
      </c>
      <c r="B834" t="s">
        <v>1096</v>
      </c>
      <c r="C834" t="s">
        <v>40</v>
      </c>
    </row>
    <row r="835" spans="1:3">
      <c r="A835">
        <v>50700703</v>
      </c>
      <c r="B835" t="s">
        <v>410</v>
      </c>
      <c r="C835" t="s">
        <v>40</v>
      </c>
    </row>
    <row r="836" spans="1:3">
      <c r="A836">
        <v>50700801</v>
      </c>
      <c r="B836" t="s">
        <v>391</v>
      </c>
      <c r="C836" t="s">
        <v>40</v>
      </c>
    </row>
    <row r="837" spans="1:3">
      <c r="A837">
        <v>50700802</v>
      </c>
      <c r="B837" t="s">
        <v>139</v>
      </c>
      <c r="C837" t="s">
        <v>40</v>
      </c>
    </row>
    <row r="838" spans="1:3">
      <c r="A838">
        <v>50700901</v>
      </c>
      <c r="B838" t="s">
        <v>1124</v>
      </c>
      <c r="C838" t="s">
        <v>40</v>
      </c>
    </row>
    <row r="839" spans="1:3">
      <c r="A839">
        <v>50701001</v>
      </c>
      <c r="B839" t="s">
        <v>334</v>
      </c>
      <c r="C839" t="s">
        <v>40</v>
      </c>
    </row>
    <row r="840" spans="1:3">
      <c r="A840">
        <v>50701002</v>
      </c>
      <c r="B840" t="s">
        <v>369</v>
      </c>
      <c r="C840" t="s">
        <v>40</v>
      </c>
    </row>
    <row r="841" spans="1:3">
      <c r="A841">
        <v>50701101</v>
      </c>
      <c r="B841" t="s">
        <v>865</v>
      </c>
      <c r="C841" t="s">
        <v>40</v>
      </c>
    </row>
    <row r="842" spans="1:3">
      <c r="A842">
        <v>50701102</v>
      </c>
      <c r="B842" t="s">
        <v>473</v>
      </c>
      <c r="C842" t="s">
        <v>40</v>
      </c>
    </row>
    <row r="843" spans="1:3">
      <c r="A843">
        <v>50701201</v>
      </c>
      <c r="B843" t="s">
        <v>644</v>
      </c>
      <c r="C843" t="s">
        <v>40</v>
      </c>
    </row>
    <row r="844" spans="1:3">
      <c r="A844">
        <v>50701202</v>
      </c>
      <c r="B844" t="s">
        <v>403</v>
      </c>
      <c r="C844" t="s">
        <v>40</v>
      </c>
    </row>
    <row r="845" spans="1:3">
      <c r="A845">
        <v>50701203</v>
      </c>
      <c r="B845" t="s">
        <v>419</v>
      </c>
      <c r="C845" t="s">
        <v>40</v>
      </c>
    </row>
    <row r="846" spans="1:3">
      <c r="A846">
        <v>50701301</v>
      </c>
      <c r="B846" t="s">
        <v>142</v>
      </c>
      <c r="C846" t="s">
        <v>40</v>
      </c>
    </row>
    <row r="847" spans="1:3">
      <c r="A847">
        <v>50701302</v>
      </c>
      <c r="B847" t="s">
        <v>235</v>
      </c>
      <c r="C847" t="s">
        <v>40</v>
      </c>
    </row>
    <row r="848" spans="1:3">
      <c r="A848">
        <v>50701401</v>
      </c>
      <c r="B848" t="s">
        <v>522</v>
      </c>
      <c r="C848" t="s">
        <v>40</v>
      </c>
    </row>
    <row r="849" spans="1:3">
      <c r="A849">
        <v>50701501</v>
      </c>
      <c r="B849" t="s">
        <v>1122</v>
      </c>
      <c r="C849" t="s">
        <v>40</v>
      </c>
    </row>
    <row r="850" spans="1:3">
      <c r="A850">
        <v>50701502</v>
      </c>
      <c r="B850" t="s">
        <v>530</v>
      </c>
      <c r="C850" t="s">
        <v>40</v>
      </c>
    </row>
    <row r="851" spans="1:3">
      <c r="A851">
        <v>50701503</v>
      </c>
      <c r="B851" t="s">
        <v>302</v>
      </c>
      <c r="C851" t="s">
        <v>40</v>
      </c>
    </row>
    <row r="852" spans="1:3">
      <c r="A852">
        <v>50701504</v>
      </c>
      <c r="B852" t="s">
        <v>880</v>
      </c>
      <c r="C852" t="s">
        <v>40</v>
      </c>
    </row>
    <row r="853" spans="1:3">
      <c r="A853">
        <v>50701505</v>
      </c>
      <c r="B853" t="s">
        <v>602</v>
      </c>
      <c r="C853" t="s">
        <v>40</v>
      </c>
    </row>
    <row r="854" spans="1:3">
      <c r="A854">
        <v>50800101</v>
      </c>
      <c r="B854" t="s">
        <v>1015</v>
      </c>
      <c r="C854" t="s">
        <v>40</v>
      </c>
    </row>
    <row r="855" spans="1:3">
      <c r="A855">
        <v>50800102</v>
      </c>
      <c r="B855" t="s">
        <v>859</v>
      </c>
      <c r="C855" t="s">
        <v>40</v>
      </c>
    </row>
    <row r="856" spans="1:3">
      <c r="A856">
        <v>50800103</v>
      </c>
      <c r="B856" t="s">
        <v>578</v>
      </c>
      <c r="C856" t="s">
        <v>40</v>
      </c>
    </row>
    <row r="857" spans="1:3">
      <c r="A857">
        <v>50800201</v>
      </c>
      <c r="B857" t="s">
        <v>52</v>
      </c>
      <c r="C857" t="s">
        <v>49</v>
      </c>
    </row>
    <row r="858" spans="1:3">
      <c r="A858">
        <v>50800202</v>
      </c>
      <c r="B858" t="s">
        <v>544</v>
      </c>
      <c r="C858" t="s">
        <v>40</v>
      </c>
    </row>
    <row r="859" spans="1:3">
      <c r="A859">
        <v>50800203</v>
      </c>
      <c r="B859" t="s">
        <v>47</v>
      </c>
      <c r="C859" t="s">
        <v>46</v>
      </c>
    </row>
    <row r="860" spans="1:3">
      <c r="A860">
        <v>50800204</v>
      </c>
      <c r="B860" t="s">
        <v>685</v>
      </c>
      <c r="C860" t="s">
        <v>40</v>
      </c>
    </row>
    <row r="861" spans="1:3">
      <c r="A861">
        <v>50800205</v>
      </c>
      <c r="B861" t="s">
        <v>663</v>
      </c>
      <c r="C861" t="s">
        <v>40</v>
      </c>
    </row>
    <row r="862" spans="1:3">
      <c r="A862">
        <v>50800301</v>
      </c>
      <c r="B862" t="s">
        <v>862</v>
      </c>
      <c r="C862" t="s">
        <v>40</v>
      </c>
    </row>
    <row r="863" spans="1:3">
      <c r="A863">
        <v>50800302</v>
      </c>
      <c r="B863" t="s">
        <v>600</v>
      </c>
      <c r="C863" t="s">
        <v>40</v>
      </c>
    </row>
    <row r="864" spans="1:3">
      <c r="A864">
        <v>50800303</v>
      </c>
      <c r="B864" t="s">
        <v>754</v>
      </c>
      <c r="C864" t="s">
        <v>40</v>
      </c>
    </row>
    <row r="865" spans="1:3">
      <c r="A865">
        <v>50800304</v>
      </c>
      <c r="B865" t="s">
        <v>733</v>
      </c>
      <c r="C865" t="s">
        <v>40</v>
      </c>
    </row>
    <row r="866" spans="1:3">
      <c r="A866">
        <v>50800305</v>
      </c>
      <c r="B866" t="s">
        <v>706</v>
      </c>
      <c r="C866" t="s">
        <v>40</v>
      </c>
    </row>
    <row r="867" spans="1:3">
      <c r="A867">
        <v>50800306</v>
      </c>
      <c r="B867" t="s">
        <v>591</v>
      </c>
      <c r="C867" t="s">
        <v>40</v>
      </c>
    </row>
    <row r="868" spans="1:3">
      <c r="A868">
        <v>50800307</v>
      </c>
      <c r="B868" t="s">
        <v>660</v>
      </c>
      <c r="C868" t="s">
        <v>40</v>
      </c>
    </row>
    <row r="869" spans="1:3">
      <c r="A869">
        <v>50800308</v>
      </c>
      <c r="B869" t="s">
        <v>652</v>
      </c>
      <c r="C869" t="s">
        <v>40</v>
      </c>
    </row>
    <row r="870" spans="1:3">
      <c r="A870">
        <v>50800401</v>
      </c>
      <c r="B870" t="s">
        <v>945</v>
      </c>
      <c r="C870" t="s">
        <v>40</v>
      </c>
    </row>
    <row r="871" spans="1:3">
      <c r="A871">
        <v>50800402</v>
      </c>
      <c r="B871" t="s">
        <v>742</v>
      </c>
      <c r="C871" t="s">
        <v>40</v>
      </c>
    </row>
    <row r="872" spans="1:3">
      <c r="A872">
        <v>50800403</v>
      </c>
      <c r="B872" t="s">
        <v>747</v>
      </c>
      <c r="C872" t="s">
        <v>40</v>
      </c>
    </row>
    <row r="873" spans="1:3">
      <c r="A873">
        <v>50800404</v>
      </c>
      <c r="B873" t="s">
        <v>59</v>
      </c>
      <c r="C873" t="s">
        <v>40</v>
      </c>
    </row>
    <row r="874" spans="1:3">
      <c r="A874">
        <v>50800405</v>
      </c>
      <c r="B874" t="s">
        <v>806</v>
      </c>
      <c r="C874" t="s">
        <v>40</v>
      </c>
    </row>
    <row r="875" spans="1:3">
      <c r="A875">
        <v>60100101</v>
      </c>
      <c r="B875" t="s">
        <v>425</v>
      </c>
      <c r="C875" t="s">
        <v>40</v>
      </c>
    </row>
    <row r="876" spans="1:3">
      <c r="A876">
        <v>60100102</v>
      </c>
      <c r="B876" t="s">
        <v>439</v>
      </c>
      <c r="C876" t="s">
        <v>40</v>
      </c>
    </row>
    <row r="877" spans="1:3">
      <c r="A877">
        <v>60100103</v>
      </c>
      <c r="B877" t="s">
        <v>666</v>
      </c>
      <c r="C877" t="s">
        <v>40</v>
      </c>
    </row>
    <row r="878" spans="1:3">
      <c r="A878">
        <v>60100201</v>
      </c>
      <c r="B878" t="s">
        <v>691</v>
      </c>
      <c r="C878" t="s">
        <v>40</v>
      </c>
    </row>
    <row r="879" spans="1:3">
      <c r="A879">
        <v>60100202</v>
      </c>
      <c r="B879" t="s">
        <v>1121</v>
      </c>
      <c r="C879" t="s">
        <v>40</v>
      </c>
    </row>
    <row r="880" spans="1:3">
      <c r="A880">
        <v>60100203</v>
      </c>
      <c r="B880" t="s">
        <v>730</v>
      </c>
      <c r="C880" t="s">
        <v>40</v>
      </c>
    </row>
    <row r="881" spans="1:3">
      <c r="A881">
        <v>60100204</v>
      </c>
      <c r="B881" t="s">
        <v>436</v>
      </c>
      <c r="C881" t="s">
        <v>40</v>
      </c>
    </row>
    <row r="882" spans="1:3">
      <c r="A882">
        <v>60100205</v>
      </c>
      <c r="B882" t="s">
        <v>808</v>
      </c>
      <c r="C882" t="s">
        <v>40</v>
      </c>
    </row>
    <row r="883" spans="1:3">
      <c r="A883">
        <v>60100301</v>
      </c>
      <c r="B883" t="s">
        <v>1113</v>
      </c>
      <c r="C883" t="s">
        <v>40</v>
      </c>
    </row>
    <row r="884" spans="1:3">
      <c r="A884">
        <v>60100302</v>
      </c>
      <c r="B884" t="s">
        <v>326</v>
      </c>
      <c r="C884" t="s">
        <v>40</v>
      </c>
    </row>
    <row r="885" spans="1:3">
      <c r="A885">
        <v>60100303</v>
      </c>
      <c r="B885" t="s">
        <v>363</v>
      </c>
      <c r="C885" t="s">
        <v>40</v>
      </c>
    </row>
    <row r="886" spans="1:3">
      <c r="A886">
        <v>60100304</v>
      </c>
      <c r="B886" t="s">
        <v>312</v>
      </c>
      <c r="C886" t="s">
        <v>40</v>
      </c>
    </row>
    <row r="887" spans="1:3">
      <c r="A887">
        <v>60100401</v>
      </c>
      <c r="B887" t="s">
        <v>885</v>
      </c>
      <c r="C887" t="s">
        <v>40</v>
      </c>
    </row>
    <row r="888" spans="1:3">
      <c r="A888">
        <v>60100402</v>
      </c>
      <c r="B888" t="s">
        <v>97</v>
      </c>
      <c r="C888" t="s">
        <v>40</v>
      </c>
    </row>
    <row r="889" spans="1:3">
      <c r="A889">
        <v>60100403</v>
      </c>
      <c r="B889" t="s">
        <v>159</v>
      </c>
      <c r="C889" t="s">
        <v>40</v>
      </c>
    </row>
    <row r="890" spans="1:3">
      <c r="A890">
        <v>60100501</v>
      </c>
      <c r="B890" t="s">
        <v>243</v>
      </c>
      <c r="C890" t="s">
        <v>40</v>
      </c>
    </row>
    <row r="891" spans="1:3">
      <c r="A891">
        <v>60100601</v>
      </c>
      <c r="B891" t="s">
        <v>288</v>
      </c>
      <c r="C891" t="s">
        <v>40</v>
      </c>
    </row>
    <row r="892" spans="1:3">
      <c r="A892">
        <v>60100701</v>
      </c>
      <c r="B892" t="s">
        <v>450</v>
      </c>
      <c r="C892" t="s">
        <v>40</v>
      </c>
    </row>
    <row r="893" spans="1:3">
      <c r="A893">
        <v>60100702</v>
      </c>
      <c r="B893" t="s">
        <v>645</v>
      </c>
      <c r="C893" t="s">
        <v>40</v>
      </c>
    </row>
    <row r="894" spans="1:3">
      <c r="A894">
        <v>60100703</v>
      </c>
      <c r="B894" t="s">
        <v>907</v>
      </c>
      <c r="C894" t="s">
        <v>40</v>
      </c>
    </row>
    <row r="895" spans="1:3">
      <c r="A895">
        <v>60100801</v>
      </c>
      <c r="B895" t="s">
        <v>229</v>
      </c>
      <c r="C895" t="s">
        <v>40</v>
      </c>
    </row>
    <row r="896" spans="1:3">
      <c r="A896">
        <v>60100802</v>
      </c>
      <c r="B896" t="s">
        <v>710</v>
      </c>
      <c r="C896" t="s">
        <v>40</v>
      </c>
    </row>
    <row r="897" spans="1:3">
      <c r="A897">
        <v>60100803</v>
      </c>
      <c r="B897" t="s">
        <v>464</v>
      </c>
      <c r="C897" t="s">
        <v>40</v>
      </c>
    </row>
    <row r="898" spans="1:3">
      <c r="A898">
        <v>60100804</v>
      </c>
      <c r="B898" t="s">
        <v>405</v>
      </c>
      <c r="C898" t="s">
        <v>40</v>
      </c>
    </row>
    <row r="899" spans="1:3">
      <c r="A899">
        <v>60100901</v>
      </c>
      <c r="B899" t="s">
        <v>951</v>
      </c>
      <c r="C899" t="s">
        <v>40</v>
      </c>
    </row>
    <row r="900" spans="1:3">
      <c r="A900">
        <v>60100902</v>
      </c>
      <c r="B900" t="s">
        <v>1056</v>
      </c>
      <c r="C900" t="s">
        <v>40</v>
      </c>
    </row>
    <row r="901" spans="1:3">
      <c r="A901">
        <v>60100903</v>
      </c>
      <c r="B901" t="s">
        <v>960</v>
      </c>
      <c r="C901" t="s">
        <v>40</v>
      </c>
    </row>
    <row r="902" spans="1:3">
      <c r="A902">
        <v>60101001</v>
      </c>
      <c r="B902" t="s">
        <v>967</v>
      </c>
      <c r="C902" t="s">
        <v>40</v>
      </c>
    </row>
    <row r="903" spans="1:3">
      <c r="A903">
        <v>60101002</v>
      </c>
      <c r="B903" t="s">
        <v>220</v>
      </c>
      <c r="C903" t="s">
        <v>40</v>
      </c>
    </row>
    <row r="904" spans="1:3">
      <c r="A904">
        <v>60101003</v>
      </c>
      <c r="B904" t="s">
        <v>670</v>
      </c>
      <c r="C904" t="s">
        <v>40</v>
      </c>
    </row>
    <row r="905" spans="1:3">
      <c r="A905">
        <v>60101004</v>
      </c>
      <c r="B905" t="s">
        <v>970</v>
      </c>
      <c r="C905" t="s">
        <v>40</v>
      </c>
    </row>
    <row r="906" spans="1:3">
      <c r="A906">
        <v>60101005</v>
      </c>
      <c r="B906" t="s">
        <v>1093</v>
      </c>
      <c r="C906" t="s">
        <v>40</v>
      </c>
    </row>
    <row r="907" spans="1:3">
      <c r="A907">
        <v>60101101</v>
      </c>
      <c r="B907" t="s">
        <v>1034</v>
      </c>
      <c r="C907" t="s">
        <v>40</v>
      </c>
    </row>
    <row r="908" spans="1:3">
      <c r="A908">
        <v>60101102</v>
      </c>
      <c r="B908" t="s">
        <v>1024</v>
      </c>
      <c r="C908" t="s">
        <v>40</v>
      </c>
    </row>
    <row r="909" spans="1:3">
      <c r="A909">
        <v>70100101</v>
      </c>
      <c r="B909" t="s">
        <v>641</v>
      </c>
      <c r="C909" t="s">
        <v>40</v>
      </c>
    </row>
    <row r="910" spans="1:3">
      <c r="A910">
        <v>70100102</v>
      </c>
      <c r="B910" t="s">
        <v>469</v>
      </c>
      <c r="C910" t="s">
        <v>40</v>
      </c>
    </row>
    <row r="911" spans="1:3">
      <c r="A911">
        <v>70100103</v>
      </c>
      <c r="B911" t="s">
        <v>551</v>
      </c>
      <c r="C911" t="s">
        <v>40</v>
      </c>
    </row>
    <row r="912" spans="1:3">
      <c r="A912">
        <v>70100104</v>
      </c>
      <c r="B912" t="s">
        <v>512</v>
      </c>
      <c r="C912" t="s">
        <v>40</v>
      </c>
    </row>
    <row r="913" spans="1:3">
      <c r="A913">
        <v>70100105</v>
      </c>
      <c r="B913" t="s">
        <v>604</v>
      </c>
      <c r="C913" t="s">
        <v>40</v>
      </c>
    </row>
    <row r="914" spans="1:3">
      <c r="A914">
        <v>70100106</v>
      </c>
      <c r="B914" t="s">
        <v>628</v>
      </c>
      <c r="C914" t="s">
        <v>40</v>
      </c>
    </row>
    <row r="915" spans="1:3">
      <c r="A915">
        <v>70100107</v>
      </c>
      <c r="B915" t="s">
        <v>731</v>
      </c>
      <c r="C915" t="s">
        <v>40</v>
      </c>
    </row>
    <row r="916" spans="1:3">
      <c r="A916">
        <v>70100108</v>
      </c>
      <c r="B916" t="s">
        <v>593</v>
      </c>
      <c r="C916" t="s">
        <v>40</v>
      </c>
    </row>
    <row r="917" spans="1:3">
      <c r="A917">
        <v>70100109</v>
      </c>
      <c r="B917" t="s">
        <v>934</v>
      </c>
      <c r="C917" t="s">
        <v>40</v>
      </c>
    </row>
    <row r="918" spans="1:3">
      <c r="A918">
        <v>70100201</v>
      </c>
      <c r="B918" t="s">
        <v>840</v>
      </c>
      <c r="C918" t="s">
        <v>40</v>
      </c>
    </row>
    <row r="919" spans="1:3">
      <c r="A919">
        <v>70100202</v>
      </c>
      <c r="B919" t="s">
        <v>850</v>
      </c>
      <c r="C919" t="s">
        <v>40</v>
      </c>
    </row>
    <row r="920" spans="1:3">
      <c r="A920">
        <v>70100203</v>
      </c>
      <c r="B920" t="s">
        <v>640</v>
      </c>
      <c r="C920" t="s">
        <v>40</v>
      </c>
    </row>
    <row r="921" spans="1:3">
      <c r="A921">
        <v>70100204</v>
      </c>
      <c r="B921" t="s">
        <v>827</v>
      </c>
      <c r="C921" t="s">
        <v>40</v>
      </c>
    </row>
    <row r="922" spans="1:3">
      <c r="A922">
        <v>70100205</v>
      </c>
      <c r="B922" t="s">
        <v>633</v>
      </c>
      <c r="C922" t="s">
        <v>40</v>
      </c>
    </row>
    <row r="923" spans="1:3">
      <c r="A923">
        <v>70100206</v>
      </c>
      <c r="B923" t="s">
        <v>818</v>
      </c>
      <c r="C923" t="s">
        <v>40</v>
      </c>
    </row>
    <row r="924" spans="1:3">
      <c r="A924">
        <v>70100207</v>
      </c>
      <c r="B924" t="s">
        <v>857</v>
      </c>
      <c r="C924" t="s">
        <v>40</v>
      </c>
    </row>
    <row r="925" spans="1:3">
      <c r="A925">
        <v>70200102</v>
      </c>
      <c r="B925" t="s">
        <v>655</v>
      </c>
      <c r="C925" t="s">
        <v>40</v>
      </c>
    </row>
    <row r="926" spans="1:3">
      <c r="A926">
        <v>70200103</v>
      </c>
      <c r="B926" t="s">
        <v>534</v>
      </c>
      <c r="C926" t="s">
        <v>40</v>
      </c>
    </row>
    <row r="927" spans="1:3">
      <c r="A927">
        <v>70200104</v>
      </c>
      <c r="B927" t="s">
        <v>915</v>
      </c>
      <c r="C927" t="s">
        <v>40</v>
      </c>
    </row>
    <row r="928" spans="1:3">
      <c r="A928">
        <v>70200201</v>
      </c>
      <c r="B928" t="s">
        <v>709</v>
      </c>
      <c r="C928" t="s">
        <v>40</v>
      </c>
    </row>
    <row r="929" spans="1:3">
      <c r="A929">
        <v>70200301</v>
      </c>
      <c r="B929" t="s">
        <v>538</v>
      </c>
      <c r="C929" t="s">
        <v>40</v>
      </c>
    </row>
    <row r="930" spans="1:3">
      <c r="A930">
        <v>70200302</v>
      </c>
      <c r="B930" t="s">
        <v>903</v>
      </c>
      <c r="C930" t="s">
        <v>40</v>
      </c>
    </row>
    <row r="931" spans="1:3">
      <c r="A931">
        <v>70200303</v>
      </c>
      <c r="B931" t="s">
        <v>699</v>
      </c>
      <c r="C931" t="s">
        <v>40</v>
      </c>
    </row>
    <row r="932" spans="1:3">
      <c r="A932">
        <v>70200304</v>
      </c>
      <c r="B932" t="s">
        <v>587</v>
      </c>
      <c r="C932" t="s">
        <v>40</v>
      </c>
    </row>
    <row r="933" spans="1:3">
      <c r="A933">
        <v>70200305</v>
      </c>
      <c r="B933" t="s">
        <v>941</v>
      </c>
      <c r="C933" t="s">
        <v>40</v>
      </c>
    </row>
    <row r="934" spans="1:3">
      <c r="A934">
        <v>70200306</v>
      </c>
      <c r="B934" t="s">
        <v>914</v>
      </c>
      <c r="C934" t="s">
        <v>40</v>
      </c>
    </row>
    <row r="935" spans="1:3">
      <c r="A935">
        <v>70200401</v>
      </c>
      <c r="B935" t="s">
        <v>590</v>
      </c>
      <c r="C935" t="s">
        <v>40</v>
      </c>
    </row>
    <row r="936" spans="1:3">
      <c r="A936">
        <v>70200402</v>
      </c>
      <c r="B936" t="s">
        <v>905</v>
      </c>
      <c r="C936" t="s">
        <v>40</v>
      </c>
    </row>
    <row r="937" spans="1:3">
      <c r="A937">
        <v>70200501</v>
      </c>
      <c r="B937" t="s">
        <v>822</v>
      </c>
      <c r="C937" t="s">
        <v>40</v>
      </c>
    </row>
    <row r="938" spans="1:3">
      <c r="A938">
        <v>70200502</v>
      </c>
      <c r="B938" t="s">
        <v>917</v>
      </c>
      <c r="C938" t="s">
        <v>40</v>
      </c>
    </row>
    <row r="939" spans="1:3">
      <c r="A939">
        <v>70200503</v>
      </c>
      <c r="B939" t="s">
        <v>909</v>
      </c>
      <c r="C939" t="s">
        <v>40</v>
      </c>
    </row>
    <row r="940" spans="1:3">
      <c r="A940">
        <v>70200601</v>
      </c>
      <c r="B940" t="s">
        <v>642</v>
      </c>
      <c r="C940" t="s">
        <v>40</v>
      </c>
    </row>
    <row r="941" spans="1:3">
      <c r="A941">
        <v>70200602</v>
      </c>
      <c r="B941" t="s">
        <v>681</v>
      </c>
      <c r="C941" t="s">
        <v>40</v>
      </c>
    </row>
    <row r="942" spans="1:3">
      <c r="A942">
        <v>70200701</v>
      </c>
      <c r="B942" t="s">
        <v>918</v>
      </c>
      <c r="C942" t="s">
        <v>40</v>
      </c>
    </row>
    <row r="943" spans="1:3">
      <c r="A943">
        <v>70200801</v>
      </c>
      <c r="B943" t="s">
        <v>839</v>
      </c>
      <c r="C943" t="s">
        <v>40</v>
      </c>
    </row>
    <row r="944" spans="1:3">
      <c r="A944">
        <v>70200802</v>
      </c>
      <c r="B944" t="s">
        <v>649</v>
      </c>
      <c r="C944" t="s">
        <v>40</v>
      </c>
    </row>
    <row r="945" spans="1:3">
      <c r="A945">
        <v>70200901</v>
      </c>
      <c r="B945" t="s">
        <v>830</v>
      </c>
      <c r="C945" t="s">
        <v>40</v>
      </c>
    </row>
    <row r="946" spans="1:3">
      <c r="A946">
        <v>70200902</v>
      </c>
      <c r="B946" t="s">
        <v>423</v>
      </c>
      <c r="C946" t="s">
        <v>40</v>
      </c>
    </row>
    <row r="947" spans="1:3">
      <c r="A947">
        <v>70201001</v>
      </c>
      <c r="B947" t="s">
        <v>713</v>
      </c>
      <c r="C947" t="s">
        <v>40</v>
      </c>
    </row>
    <row r="948" spans="1:3">
      <c r="A948">
        <v>70201002</v>
      </c>
      <c r="B948" t="s">
        <v>817</v>
      </c>
      <c r="C948" t="s">
        <v>40</v>
      </c>
    </row>
    <row r="949" spans="1:3">
      <c r="A949">
        <v>70201101</v>
      </c>
      <c r="B949" t="s">
        <v>878</v>
      </c>
      <c r="C949" t="s">
        <v>40</v>
      </c>
    </row>
    <row r="950" spans="1:3">
      <c r="A950">
        <v>70201102</v>
      </c>
      <c r="B950" t="s">
        <v>535</v>
      </c>
      <c r="C950" t="s">
        <v>40</v>
      </c>
    </row>
    <row r="951" spans="1:3">
      <c r="A951">
        <v>70201201</v>
      </c>
      <c r="B951" t="s">
        <v>712</v>
      </c>
      <c r="C951" t="s">
        <v>40</v>
      </c>
    </row>
    <row r="952" spans="1:3">
      <c r="A952">
        <v>70201202</v>
      </c>
      <c r="B952" t="s">
        <v>868</v>
      </c>
      <c r="C952" t="s">
        <v>40</v>
      </c>
    </row>
    <row r="953" spans="1:3">
      <c r="A953">
        <v>70201203</v>
      </c>
      <c r="B953" t="s">
        <v>639</v>
      </c>
      <c r="C953" t="s">
        <v>40</v>
      </c>
    </row>
    <row r="954" spans="1:3">
      <c r="A954">
        <v>70201204</v>
      </c>
      <c r="B954" t="s">
        <v>728</v>
      </c>
      <c r="C954" t="s">
        <v>40</v>
      </c>
    </row>
    <row r="955" spans="1:3">
      <c r="A955">
        <v>70201301</v>
      </c>
      <c r="B955" t="s">
        <v>831</v>
      </c>
      <c r="C955" t="s">
        <v>40</v>
      </c>
    </row>
    <row r="956" spans="1:3">
      <c r="A956">
        <v>70201302</v>
      </c>
      <c r="B956" t="s">
        <v>565</v>
      </c>
      <c r="C956" t="s">
        <v>40</v>
      </c>
    </row>
    <row r="957" spans="1:3">
      <c r="A957">
        <v>70201401</v>
      </c>
      <c r="B957" t="s">
        <v>805</v>
      </c>
      <c r="C957" t="s">
        <v>40</v>
      </c>
    </row>
    <row r="958" spans="1:3">
      <c r="A958">
        <v>70201402</v>
      </c>
      <c r="B958" t="s">
        <v>809</v>
      </c>
      <c r="C958" t="s">
        <v>40</v>
      </c>
    </row>
    <row r="959" spans="1:3">
      <c r="A959">
        <v>70201403</v>
      </c>
      <c r="B959" t="s">
        <v>875</v>
      </c>
      <c r="C959" t="s">
        <v>40</v>
      </c>
    </row>
    <row r="960" spans="1:3">
      <c r="A960">
        <v>70201404</v>
      </c>
      <c r="B960" t="s">
        <v>575</v>
      </c>
      <c r="C960" t="s">
        <v>40</v>
      </c>
    </row>
    <row r="961" spans="1:3">
      <c r="A961">
        <v>70201501</v>
      </c>
      <c r="B961" t="s">
        <v>892</v>
      </c>
      <c r="C961" t="s">
        <v>40</v>
      </c>
    </row>
    <row r="962" spans="1:3">
      <c r="A962">
        <v>70201601</v>
      </c>
      <c r="B962" t="s">
        <v>824</v>
      </c>
      <c r="C962" t="s">
        <v>40</v>
      </c>
    </row>
    <row r="963" spans="1:3">
      <c r="A963">
        <v>70201701</v>
      </c>
      <c r="B963" t="s">
        <v>673</v>
      </c>
      <c r="C963" t="s">
        <v>40</v>
      </c>
    </row>
    <row r="964" spans="1:3">
      <c r="A964">
        <v>70300101</v>
      </c>
      <c r="B964" t="s">
        <v>766</v>
      </c>
      <c r="C964" t="s">
        <v>40</v>
      </c>
    </row>
    <row r="965" spans="1:3">
      <c r="A965">
        <v>70300102</v>
      </c>
      <c r="B965" t="s">
        <v>431</v>
      </c>
      <c r="C965" t="s">
        <v>40</v>
      </c>
    </row>
    <row r="966" spans="1:3">
      <c r="A966">
        <v>70300201</v>
      </c>
      <c r="B966" t="s">
        <v>540</v>
      </c>
      <c r="C966" t="s">
        <v>40</v>
      </c>
    </row>
    <row r="967" spans="1:3">
      <c r="A967">
        <v>70300202</v>
      </c>
      <c r="B967" t="s">
        <v>683</v>
      </c>
      <c r="C967" t="s">
        <v>40</v>
      </c>
    </row>
    <row r="968" spans="1:3">
      <c r="A968">
        <v>70300301</v>
      </c>
      <c r="B968" t="s">
        <v>780</v>
      </c>
      <c r="C968" t="s">
        <v>40</v>
      </c>
    </row>
    <row r="969" spans="1:3">
      <c r="A969">
        <v>70300302</v>
      </c>
      <c r="B969" t="s">
        <v>501</v>
      </c>
      <c r="C969" t="s">
        <v>40</v>
      </c>
    </row>
    <row r="970" spans="1:3">
      <c r="A970">
        <v>70300303</v>
      </c>
      <c r="B970" t="s">
        <v>876</v>
      </c>
      <c r="C970" t="s">
        <v>40</v>
      </c>
    </row>
    <row r="971" spans="1:3">
      <c r="A971">
        <v>70300304</v>
      </c>
      <c r="B971" t="s">
        <v>863</v>
      </c>
      <c r="C971" t="s">
        <v>40</v>
      </c>
    </row>
    <row r="972" spans="1:3">
      <c r="A972">
        <v>70300401</v>
      </c>
      <c r="B972" t="s">
        <v>459</v>
      </c>
      <c r="C972" t="s">
        <v>40</v>
      </c>
    </row>
    <row r="973" spans="1:3">
      <c r="A973">
        <v>70300402</v>
      </c>
      <c r="B973" t="s">
        <v>866</v>
      </c>
      <c r="C973" t="s">
        <v>40</v>
      </c>
    </row>
    <row r="974" spans="1:3">
      <c r="A974">
        <v>70300403</v>
      </c>
      <c r="B974" t="s">
        <v>826</v>
      </c>
      <c r="C974" t="s">
        <v>40</v>
      </c>
    </row>
    <row r="975" spans="1:3">
      <c r="A975">
        <v>70300404</v>
      </c>
      <c r="B975" t="s">
        <v>526</v>
      </c>
      <c r="C975" t="s">
        <v>40</v>
      </c>
    </row>
    <row r="976" spans="1:3">
      <c r="A976">
        <v>70300501</v>
      </c>
      <c r="B976" t="s">
        <v>897</v>
      </c>
      <c r="C976" t="s">
        <v>40</v>
      </c>
    </row>
    <row r="977" spans="1:3">
      <c r="A977">
        <v>70300502</v>
      </c>
      <c r="B977" t="s">
        <v>507</v>
      </c>
      <c r="C977" t="s">
        <v>40</v>
      </c>
    </row>
    <row r="978" spans="1:3">
      <c r="A978">
        <v>70300503</v>
      </c>
      <c r="B978" t="s">
        <v>954</v>
      </c>
      <c r="C978" t="s">
        <v>40</v>
      </c>
    </row>
    <row r="979" spans="1:3">
      <c r="A979">
        <v>70300504</v>
      </c>
      <c r="B979" t="s">
        <v>438</v>
      </c>
      <c r="C979" t="s">
        <v>40</v>
      </c>
    </row>
    <row r="980" spans="1:3">
      <c r="A980">
        <v>70300601</v>
      </c>
      <c r="B980" t="s">
        <v>581</v>
      </c>
      <c r="C980" t="s">
        <v>40</v>
      </c>
    </row>
    <row r="981" spans="1:3">
      <c r="A981">
        <v>70300701</v>
      </c>
      <c r="B981" t="s">
        <v>570</v>
      </c>
      <c r="C981" t="s">
        <v>40</v>
      </c>
    </row>
    <row r="982" spans="1:3">
      <c r="A982">
        <v>70300702</v>
      </c>
      <c r="B982" t="s">
        <v>804</v>
      </c>
      <c r="C982" t="s">
        <v>40</v>
      </c>
    </row>
    <row r="983" spans="1:3">
      <c r="A983">
        <v>70300703</v>
      </c>
      <c r="B983" t="s">
        <v>478</v>
      </c>
      <c r="C983" t="s">
        <v>40</v>
      </c>
    </row>
    <row r="984" spans="1:3">
      <c r="A984">
        <v>70300704</v>
      </c>
      <c r="B984" t="s">
        <v>440</v>
      </c>
      <c r="C984" t="s">
        <v>40</v>
      </c>
    </row>
    <row r="985" spans="1:3">
      <c r="A985">
        <v>70300705</v>
      </c>
      <c r="B985" t="s">
        <v>873</v>
      </c>
      <c r="C985" t="s">
        <v>40</v>
      </c>
    </row>
    <row r="986" spans="1:3">
      <c r="A986">
        <v>70300706</v>
      </c>
      <c r="B986" t="s">
        <v>519</v>
      </c>
      <c r="C986" t="s">
        <v>40</v>
      </c>
    </row>
    <row r="987" spans="1:3">
      <c r="A987">
        <v>70300801</v>
      </c>
      <c r="B987" t="s">
        <v>793</v>
      </c>
      <c r="C987" t="s">
        <v>40</v>
      </c>
    </row>
    <row r="988" spans="1:3">
      <c r="A988">
        <v>70300901</v>
      </c>
      <c r="B988" t="s">
        <v>1094</v>
      </c>
      <c r="C988" t="s">
        <v>40</v>
      </c>
    </row>
    <row r="989" spans="1:3">
      <c r="A989">
        <v>70301001</v>
      </c>
      <c r="B989" t="s">
        <v>442</v>
      </c>
      <c r="C989" t="s">
        <v>40</v>
      </c>
    </row>
    <row r="990" spans="1:3">
      <c r="A990">
        <v>70301002</v>
      </c>
      <c r="B990" t="s">
        <v>860</v>
      </c>
      <c r="C990" t="s">
        <v>40</v>
      </c>
    </row>
    <row r="991" spans="1:3">
      <c r="A991">
        <v>70301101</v>
      </c>
      <c r="B991" t="s">
        <v>453</v>
      </c>
      <c r="C991" t="s">
        <v>40</v>
      </c>
    </row>
    <row r="992" spans="1:3">
      <c r="A992">
        <v>70301102</v>
      </c>
      <c r="B992" t="s">
        <v>554</v>
      </c>
      <c r="C992" t="s">
        <v>40</v>
      </c>
    </row>
    <row r="993" spans="1:3">
      <c r="A993">
        <v>70301103</v>
      </c>
      <c r="B993" t="s">
        <v>1022</v>
      </c>
      <c r="C993" t="s">
        <v>40</v>
      </c>
    </row>
    <row r="994" spans="1:3">
      <c r="A994">
        <v>70301201</v>
      </c>
      <c r="B994" t="s">
        <v>674</v>
      </c>
      <c r="C994" t="s">
        <v>40</v>
      </c>
    </row>
    <row r="995" spans="1:3">
      <c r="A995">
        <v>70301202</v>
      </c>
      <c r="B995" t="s">
        <v>689</v>
      </c>
      <c r="C995" t="s">
        <v>40</v>
      </c>
    </row>
    <row r="996" spans="1:3">
      <c r="A996">
        <v>70301301</v>
      </c>
      <c r="B996" t="s">
        <v>508</v>
      </c>
      <c r="C996" t="s">
        <v>40</v>
      </c>
    </row>
    <row r="997" spans="1:3">
      <c r="A997">
        <v>70301302</v>
      </c>
      <c r="B997" t="s">
        <v>844</v>
      </c>
      <c r="C997" t="s">
        <v>40</v>
      </c>
    </row>
    <row r="998" spans="1:3">
      <c r="A998">
        <v>70301303</v>
      </c>
      <c r="B998" t="s">
        <v>446</v>
      </c>
      <c r="C998" t="s">
        <v>40</v>
      </c>
    </row>
    <row r="999" spans="1:3">
      <c r="A999">
        <v>70301304</v>
      </c>
      <c r="B999" t="s">
        <v>497</v>
      </c>
      <c r="C999" t="s">
        <v>40</v>
      </c>
    </row>
    <row r="1000" spans="1:3">
      <c r="A1000">
        <v>70301305</v>
      </c>
      <c r="B1000" t="s">
        <v>629</v>
      </c>
      <c r="C1000" t="s">
        <v>40</v>
      </c>
    </row>
    <row r="1001" spans="1:3">
      <c r="A1001">
        <v>70301306</v>
      </c>
      <c r="B1001" t="s">
        <v>925</v>
      </c>
      <c r="C1001" t="s">
        <v>40</v>
      </c>
    </row>
    <row r="1002" spans="1:3">
      <c r="A1002">
        <v>70301307</v>
      </c>
      <c r="B1002" t="s">
        <v>770</v>
      </c>
      <c r="C1002" t="s">
        <v>40</v>
      </c>
    </row>
    <row r="1003" spans="1:3">
      <c r="A1003">
        <v>70301401</v>
      </c>
      <c r="B1003" t="s">
        <v>992</v>
      </c>
      <c r="C1003" t="s">
        <v>40</v>
      </c>
    </row>
    <row r="1004" spans="1:3">
      <c r="A1004">
        <v>70301402</v>
      </c>
      <c r="B1004" t="s">
        <v>536</v>
      </c>
      <c r="C1004" t="s">
        <v>40</v>
      </c>
    </row>
    <row r="1005" spans="1:3">
      <c r="A1005">
        <v>70400101</v>
      </c>
      <c r="B1005" t="s">
        <v>624</v>
      </c>
      <c r="C1005" t="s">
        <v>40</v>
      </c>
    </row>
    <row r="1006" spans="1:3">
      <c r="A1006">
        <v>70400102</v>
      </c>
      <c r="B1006" t="s">
        <v>646</v>
      </c>
      <c r="C1006" t="s">
        <v>40</v>
      </c>
    </row>
    <row r="1007" spans="1:3">
      <c r="A1007">
        <v>70400103</v>
      </c>
      <c r="B1007" t="s">
        <v>888</v>
      </c>
      <c r="C1007" t="s">
        <v>40</v>
      </c>
    </row>
    <row r="1008" spans="1:3">
      <c r="A1008">
        <v>70400104</v>
      </c>
      <c r="B1008" t="s">
        <v>922</v>
      </c>
      <c r="C1008" t="s">
        <v>40</v>
      </c>
    </row>
    <row r="1009" spans="1:3">
      <c r="A1009">
        <v>70400105</v>
      </c>
      <c r="B1009" t="s">
        <v>877</v>
      </c>
      <c r="C1009" t="s">
        <v>40</v>
      </c>
    </row>
    <row r="1010" spans="1:3">
      <c r="A1010">
        <v>70400106</v>
      </c>
      <c r="B1010" t="s">
        <v>504</v>
      </c>
      <c r="C1010" t="s">
        <v>40</v>
      </c>
    </row>
    <row r="1011" spans="1:3">
      <c r="A1011">
        <v>70400201</v>
      </c>
      <c r="B1011" t="s">
        <v>573</v>
      </c>
      <c r="C1011" t="s">
        <v>40</v>
      </c>
    </row>
    <row r="1012" spans="1:3">
      <c r="A1012">
        <v>70400202</v>
      </c>
      <c r="B1012" t="s">
        <v>437</v>
      </c>
      <c r="C1012" t="s">
        <v>40</v>
      </c>
    </row>
    <row r="1013" spans="1:3">
      <c r="A1013">
        <v>70400203</v>
      </c>
      <c r="B1013" t="s">
        <v>923</v>
      </c>
      <c r="C1013" t="s">
        <v>40</v>
      </c>
    </row>
    <row r="1014" spans="1:3">
      <c r="A1014">
        <v>70400301</v>
      </c>
      <c r="B1014" t="s">
        <v>558</v>
      </c>
      <c r="C1014" t="s">
        <v>40</v>
      </c>
    </row>
    <row r="1015" spans="1:3">
      <c r="A1015">
        <v>70400302</v>
      </c>
      <c r="B1015" t="s">
        <v>889</v>
      </c>
      <c r="C1015" t="s">
        <v>40</v>
      </c>
    </row>
    <row r="1016" spans="1:3">
      <c r="A1016">
        <v>70400401</v>
      </c>
      <c r="B1016" t="s">
        <v>215</v>
      </c>
      <c r="C1016" t="s">
        <v>40</v>
      </c>
    </row>
    <row r="1017" spans="1:3">
      <c r="A1017">
        <v>70400402</v>
      </c>
      <c r="B1017" t="s">
        <v>928</v>
      </c>
      <c r="C1017" t="s">
        <v>40</v>
      </c>
    </row>
    <row r="1018" spans="1:3">
      <c r="A1018">
        <v>70400403</v>
      </c>
      <c r="B1018" t="s">
        <v>638</v>
      </c>
      <c r="C1018" t="s">
        <v>40</v>
      </c>
    </row>
    <row r="1019" spans="1:3">
      <c r="A1019">
        <v>70400404</v>
      </c>
      <c r="B1019" t="s">
        <v>594</v>
      </c>
      <c r="C1019" t="s">
        <v>40</v>
      </c>
    </row>
    <row r="1020" spans="1:3">
      <c r="A1020">
        <v>70400405</v>
      </c>
      <c r="B1020" t="s">
        <v>814</v>
      </c>
      <c r="C1020" t="s">
        <v>40</v>
      </c>
    </row>
    <row r="1021" spans="1:3">
      <c r="A1021">
        <v>70400406</v>
      </c>
      <c r="B1021" t="s">
        <v>665</v>
      </c>
      <c r="C1021" t="s">
        <v>40</v>
      </c>
    </row>
    <row r="1022" spans="1:3">
      <c r="A1022">
        <v>70400501</v>
      </c>
      <c r="B1022" t="s">
        <v>940</v>
      </c>
      <c r="C1022" t="s">
        <v>40</v>
      </c>
    </row>
    <row r="1023" spans="1:3">
      <c r="A1023">
        <v>70400502</v>
      </c>
      <c r="B1023" t="s">
        <v>588</v>
      </c>
      <c r="C1023" t="s">
        <v>40</v>
      </c>
    </row>
    <row r="1024" spans="1:3">
      <c r="A1024">
        <v>70400601</v>
      </c>
      <c r="B1024" t="s">
        <v>596</v>
      </c>
      <c r="C1024" t="s">
        <v>40</v>
      </c>
    </row>
    <row r="1025" spans="1:3">
      <c r="A1025">
        <v>70400602</v>
      </c>
      <c r="B1025" t="s">
        <v>682</v>
      </c>
      <c r="C1025" t="s">
        <v>40</v>
      </c>
    </row>
    <row r="1026" spans="1:3">
      <c r="A1026">
        <v>70400603</v>
      </c>
      <c r="B1026" t="s">
        <v>716</v>
      </c>
      <c r="C1026" t="s">
        <v>40</v>
      </c>
    </row>
    <row r="1027" spans="1:3">
      <c r="A1027">
        <v>70400604</v>
      </c>
      <c r="B1027" t="s">
        <v>944</v>
      </c>
      <c r="C1027" t="s">
        <v>40</v>
      </c>
    </row>
    <row r="1028" spans="1:3">
      <c r="A1028">
        <v>70500101</v>
      </c>
      <c r="B1028" t="s">
        <v>525</v>
      </c>
      <c r="C1028" t="s">
        <v>40</v>
      </c>
    </row>
    <row r="1029" spans="1:3">
      <c r="A1029">
        <v>70500102</v>
      </c>
      <c r="B1029" t="s">
        <v>676</v>
      </c>
      <c r="C1029" t="s">
        <v>40</v>
      </c>
    </row>
    <row r="1030" spans="1:3">
      <c r="A1030">
        <v>70500103</v>
      </c>
      <c r="B1030" t="s">
        <v>726</v>
      </c>
      <c r="C1030" t="s">
        <v>40</v>
      </c>
    </row>
    <row r="1031" spans="1:3">
      <c r="A1031">
        <v>70500201</v>
      </c>
      <c r="B1031" t="s">
        <v>775</v>
      </c>
      <c r="C1031" t="s">
        <v>40</v>
      </c>
    </row>
    <row r="1032" spans="1:3">
      <c r="A1032">
        <v>70500202</v>
      </c>
      <c r="B1032" t="s">
        <v>943</v>
      </c>
      <c r="C1032" t="s">
        <v>40</v>
      </c>
    </row>
    <row r="1033" spans="1:3">
      <c r="A1033">
        <v>70500301</v>
      </c>
      <c r="B1033" t="s">
        <v>684</v>
      </c>
      <c r="C1033" t="s">
        <v>40</v>
      </c>
    </row>
    <row r="1034" spans="1:3">
      <c r="A1034">
        <v>70500302</v>
      </c>
      <c r="B1034" t="s">
        <v>543</v>
      </c>
      <c r="C1034" t="s">
        <v>40</v>
      </c>
    </row>
    <row r="1035" spans="1:3">
      <c r="A1035">
        <v>70500303</v>
      </c>
      <c r="B1035" t="s">
        <v>613</v>
      </c>
      <c r="C1035" t="s">
        <v>40</v>
      </c>
    </row>
    <row r="1036" spans="1:3">
      <c r="A1036">
        <v>70500304</v>
      </c>
      <c r="B1036" t="s">
        <v>856</v>
      </c>
      <c r="C1036" t="s">
        <v>40</v>
      </c>
    </row>
    <row r="1037" spans="1:3">
      <c r="A1037">
        <v>70500305</v>
      </c>
      <c r="B1037" t="s">
        <v>761</v>
      </c>
      <c r="C1037" t="s">
        <v>40</v>
      </c>
    </row>
    <row r="1038" spans="1:3">
      <c r="A1038">
        <v>70500306</v>
      </c>
      <c r="B1038" t="s">
        <v>786</v>
      </c>
      <c r="C1038" t="s">
        <v>40</v>
      </c>
    </row>
    <row r="1039" spans="1:3">
      <c r="A1039">
        <v>70500307</v>
      </c>
      <c r="B1039" t="s">
        <v>748</v>
      </c>
      <c r="C1039" t="s">
        <v>40</v>
      </c>
    </row>
    <row r="1040" spans="1:3">
      <c r="A1040">
        <v>70500401</v>
      </c>
      <c r="B1040" t="s">
        <v>690</v>
      </c>
      <c r="C1040" t="s">
        <v>40</v>
      </c>
    </row>
    <row r="1041" spans="1:3">
      <c r="A1041">
        <v>70500402</v>
      </c>
      <c r="B1041" t="s">
        <v>858</v>
      </c>
      <c r="C1041" t="s">
        <v>40</v>
      </c>
    </row>
    <row r="1042" spans="1:3">
      <c r="A1042">
        <v>70500403</v>
      </c>
      <c r="B1042" t="s">
        <v>920</v>
      </c>
      <c r="C1042" t="s">
        <v>40</v>
      </c>
    </row>
    <row r="1043" spans="1:3">
      <c r="A1043">
        <v>70500404</v>
      </c>
      <c r="B1043" t="s">
        <v>686</v>
      </c>
      <c r="C1043" t="s">
        <v>40</v>
      </c>
    </row>
    <row r="1044" spans="1:3">
      <c r="A1044">
        <v>70500405</v>
      </c>
      <c r="B1044" t="s">
        <v>836</v>
      </c>
      <c r="C1044" t="s">
        <v>40</v>
      </c>
    </row>
    <row r="1045" spans="1:3">
      <c r="A1045">
        <v>70500501</v>
      </c>
      <c r="B1045" t="s">
        <v>601</v>
      </c>
      <c r="C1045" t="s">
        <v>40</v>
      </c>
    </row>
    <row r="1046" spans="1:3">
      <c r="A1046">
        <v>70500502</v>
      </c>
      <c r="B1046" t="s">
        <v>851</v>
      </c>
      <c r="C1046" t="s">
        <v>40</v>
      </c>
    </row>
    <row r="1047" spans="1:3">
      <c r="A1047">
        <v>70500503</v>
      </c>
      <c r="B1047" t="s">
        <v>767</v>
      </c>
      <c r="C1047" t="s">
        <v>40</v>
      </c>
    </row>
    <row r="1048" spans="1:3">
      <c r="A1048">
        <v>70500504</v>
      </c>
      <c r="B1048" t="s">
        <v>603</v>
      </c>
      <c r="C1048" t="s">
        <v>40</v>
      </c>
    </row>
    <row r="1049" spans="1:3">
      <c r="A1049">
        <v>70500601</v>
      </c>
      <c r="B1049" t="s">
        <v>882</v>
      </c>
      <c r="C1049" t="s">
        <v>40</v>
      </c>
    </row>
    <row r="1050" spans="1:3">
      <c r="A1050">
        <v>70500701</v>
      </c>
      <c r="B1050" t="s">
        <v>769</v>
      </c>
      <c r="C1050" t="s">
        <v>40</v>
      </c>
    </row>
    <row r="1051" spans="1:3">
      <c r="A1051">
        <v>70500801</v>
      </c>
      <c r="B1051" t="s">
        <v>845</v>
      </c>
      <c r="C1051" t="s">
        <v>40</v>
      </c>
    </row>
    <row r="1052" spans="1:3">
      <c r="A1052">
        <v>70500802</v>
      </c>
      <c r="B1052" t="s">
        <v>765</v>
      </c>
      <c r="C1052" t="s">
        <v>40</v>
      </c>
    </row>
    <row r="1053" spans="1:3">
      <c r="A1053">
        <v>70500803</v>
      </c>
      <c r="B1053" t="s">
        <v>711</v>
      </c>
      <c r="C1053" t="s">
        <v>40</v>
      </c>
    </row>
    <row r="1054" spans="1:3">
      <c r="A1054">
        <v>70500804</v>
      </c>
      <c r="B1054" t="s">
        <v>719</v>
      </c>
      <c r="C1054" t="s">
        <v>40</v>
      </c>
    </row>
    <row r="1055" spans="1:3">
      <c r="A1055">
        <v>70500805</v>
      </c>
      <c r="B1055" t="s">
        <v>735</v>
      </c>
      <c r="C1055" t="s">
        <v>40</v>
      </c>
    </row>
    <row r="1056" spans="1:3">
      <c r="A1056">
        <v>70500901</v>
      </c>
      <c r="B1056" t="s">
        <v>936</v>
      </c>
      <c r="C1056" t="s">
        <v>40</v>
      </c>
    </row>
    <row r="1057" spans="1:3">
      <c r="A1057">
        <v>70500902</v>
      </c>
      <c r="B1057" t="s">
        <v>662</v>
      </c>
      <c r="C1057" t="s">
        <v>40</v>
      </c>
    </row>
    <row r="1058" spans="1:3">
      <c r="A1058">
        <v>70500903</v>
      </c>
      <c r="B1058" t="s">
        <v>912</v>
      </c>
      <c r="C1058" t="s">
        <v>40</v>
      </c>
    </row>
    <row r="1059" spans="1:3">
      <c r="A1059">
        <v>70600101</v>
      </c>
      <c r="B1059" t="s">
        <v>531</v>
      </c>
      <c r="C1059" t="s">
        <v>40</v>
      </c>
    </row>
    <row r="1060" spans="1:3">
      <c r="A1060">
        <v>70600102</v>
      </c>
      <c r="B1060" t="s">
        <v>653</v>
      </c>
      <c r="C1060" t="s">
        <v>40</v>
      </c>
    </row>
    <row r="1061" spans="1:3">
      <c r="A1061">
        <v>70600103</v>
      </c>
      <c r="B1061" t="s">
        <v>574</v>
      </c>
      <c r="C1061" t="s">
        <v>40</v>
      </c>
    </row>
    <row r="1062" spans="1:3">
      <c r="A1062">
        <v>70600104</v>
      </c>
      <c r="B1062" t="s">
        <v>634</v>
      </c>
      <c r="C1062" t="s">
        <v>40</v>
      </c>
    </row>
    <row r="1063" spans="1:3">
      <c r="A1063">
        <v>70600105</v>
      </c>
      <c r="B1063" t="s">
        <v>605</v>
      </c>
      <c r="C1063" t="s">
        <v>40</v>
      </c>
    </row>
    <row r="1064" spans="1:3">
      <c r="A1064">
        <v>70600201</v>
      </c>
      <c r="B1064" t="s">
        <v>566</v>
      </c>
      <c r="C1064" t="s">
        <v>40</v>
      </c>
    </row>
    <row r="1065" spans="1:3">
      <c r="A1065">
        <v>70600202</v>
      </c>
      <c r="B1065" t="s">
        <v>647</v>
      </c>
      <c r="C1065" t="s">
        <v>40</v>
      </c>
    </row>
    <row r="1066" spans="1:3">
      <c r="A1066">
        <v>70600301</v>
      </c>
      <c r="B1066" t="s">
        <v>607</v>
      </c>
      <c r="C1066" t="s">
        <v>40</v>
      </c>
    </row>
    <row r="1067" spans="1:3">
      <c r="A1067">
        <v>70600302</v>
      </c>
      <c r="B1067" t="s">
        <v>623</v>
      </c>
      <c r="C1067" t="s">
        <v>40</v>
      </c>
    </row>
    <row r="1068" spans="1:3">
      <c r="A1068">
        <v>70600303</v>
      </c>
      <c r="B1068" t="s">
        <v>549</v>
      </c>
      <c r="C1068" t="s">
        <v>40</v>
      </c>
    </row>
    <row r="1069" spans="1:3">
      <c r="A1069">
        <v>70600304</v>
      </c>
      <c r="B1069" t="s">
        <v>823</v>
      </c>
      <c r="C1069" t="s">
        <v>40</v>
      </c>
    </row>
    <row r="1070" spans="1:3">
      <c r="A1070">
        <v>70600305</v>
      </c>
      <c r="B1070" t="s">
        <v>781</v>
      </c>
      <c r="C1070" t="s">
        <v>40</v>
      </c>
    </row>
    <row r="1071" spans="1:3">
      <c r="A1071">
        <v>70600401</v>
      </c>
      <c r="B1071" t="s">
        <v>608</v>
      </c>
      <c r="C1071" t="s">
        <v>40</v>
      </c>
    </row>
    <row r="1072" spans="1:3">
      <c r="A1072">
        <v>70600402</v>
      </c>
      <c r="B1072" t="s">
        <v>224</v>
      </c>
      <c r="C1072" t="s">
        <v>40</v>
      </c>
    </row>
    <row r="1073" spans="1:3">
      <c r="A1073">
        <v>70600501</v>
      </c>
      <c r="B1073" t="s">
        <v>622</v>
      </c>
      <c r="C1073" t="s">
        <v>40</v>
      </c>
    </row>
    <row r="1074" spans="1:3">
      <c r="A1074">
        <v>70600502</v>
      </c>
      <c r="B1074" t="s">
        <v>734</v>
      </c>
      <c r="C1074" t="s">
        <v>40</v>
      </c>
    </row>
    <row r="1075" spans="1:3">
      <c r="A1075">
        <v>70600601</v>
      </c>
      <c r="B1075" t="s">
        <v>592</v>
      </c>
      <c r="C1075" t="s">
        <v>40</v>
      </c>
    </row>
    <row r="1076" spans="1:3">
      <c r="A1076">
        <v>70600701</v>
      </c>
      <c r="B1076" t="s">
        <v>890</v>
      </c>
      <c r="C1076" t="s">
        <v>40</v>
      </c>
    </row>
    <row r="1077" spans="1:3">
      <c r="A1077">
        <v>70600702</v>
      </c>
      <c r="B1077" t="s">
        <v>802</v>
      </c>
      <c r="C1077" t="s">
        <v>40</v>
      </c>
    </row>
    <row r="1078" spans="1:3">
      <c r="A1078">
        <v>70600703</v>
      </c>
      <c r="B1078" t="s">
        <v>729</v>
      </c>
      <c r="C1078" t="s">
        <v>40</v>
      </c>
    </row>
    <row r="1079" spans="1:3">
      <c r="A1079">
        <v>70600801</v>
      </c>
      <c r="B1079" t="s">
        <v>695</v>
      </c>
      <c r="C1079" t="s">
        <v>40</v>
      </c>
    </row>
    <row r="1080" spans="1:3">
      <c r="A1080">
        <v>70700101</v>
      </c>
      <c r="B1080" t="s">
        <v>678</v>
      </c>
      <c r="C1080" t="s">
        <v>40</v>
      </c>
    </row>
    <row r="1081" spans="1:3">
      <c r="A1081">
        <v>70700201</v>
      </c>
      <c r="B1081" t="s">
        <v>598</v>
      </c>
      <c r="C1081" t="s">
        <v>40</v>
      </c>
    </row>
    <row r="1082" spans="1:3">
      <c r="A1082">
        <v>70700301</v>
      </c>
      <c r="B1082" t="s">
        <v>911</v>
      </c>
      <c r="C1082" t="s">
        <v>40</v>
      </c>
    </row>
    <row r="1083" spans="1:3">
      <c r="A1083">
        <v>70700302</v>
      </c>
      <c r="B1083" t="s">
        <v>714</v>
      </c>
      <c r="C1083" t="s">
        <v>40</v>
      </c>
    </row>
    <row r="1084" spans="1:3">
      <c r="A1084">
        <v>70700303</v>
      </c>
      <c r="B1084" t="s">
        <v>732</v>
      </c>
      <c r="C1084" t="s">
        <v>40</v>
      </c>
    </row>
    <row r="1085" spans="1:3">
      <c r="A1085">
        <v>70700304</v>
      </c>
      <c r="B1085" t="s">
        <v>926</v>
      </c>
      <c r="C1085" t="s">
        <v>40</v>
      </c>
    </row>
    <row r="1086" spans="1:3">
      <c r="A1086">
        <v>70700305</v>
      </c>
      <c r="B1086" t="s">
        <v>668</v>
      </c>
      <c r="C1086" t="s">
        <v>40</v>
      </c>
    </row>
    <row r="1087" spans="1:3">
      <c r="A1087">
        <v>70700401</v>
      </c>
      <c r="B1087" t="s">
        <v>631</v>
      </c>
      <c r="C1087" t="s">
        <v>40</v>
      </c>
    </row>
    <row r="1088" spans="1:3">
      <c r="A1088">
        <v>70700501</v>
      </c>
      <c r="B1088" t="s">
        <v>755</v>
      </c>
      <c r="C1088" t="s">
        <v>40</v>
      </c>
    </row>
    <row r="1089" spans="1:3">
      <c r="A1089">
        <v>70700502</v>
      </c>
      <c r="B1089" t="s">
        <v>586</v>
      </c>
      <c r="C1089" t="s">
        <v>40</v>
      </c>
    </row>
    <row r="1090" spans="1:3">
      <c r="A1090">
        <v>70700503</v>
      </c>
      <c r="B1090" t="s">
        <v>720</v>
      </c>
      <c r="C1090" t="s">
        <v>40</v>
      </c>
    </row>
    <row r="1091" spans="1:3">
      <c r="A1091">
        <v>70700504</v>
      </c>
      <c r="B1091" t="s">
        <v>471</v>
      </c>
      <c r="C1091" t="s">
        <v>40</v>
      </c>
    </row>
    <row r="1092" spans="1:3">
      <c r="A1092">
        <v>70700601</v>
      </c>
      <c r="B1092" t="s">
        <v>841</v>
      </c>
      <c r="C1092" t="s">
        <v>40</v>
      </c>
    </row>
    <row r="1093" spans="1:3">
      <c r="A1093">
        <v>70700602</v>
      </c>
      <c r="B1093" t="s">
        <v>650</v>
      </c>
      <c r="C1093" t="s">
        <v>40</v>
      </c>
    </row>
    <row r="1094" spans="1:3">
      <c r="A1094">
        <v>80100101</v>
      </c>
      <c r="B1094" t="s">
        <v>256</v>
      </c>
      <c r="C1094" t="s">
        <v>40</v>
      </c>
    </row>
    <row r="1095" spans="1:3">
      <c r="A1095">
        <v>80100102</v>
      </c>
      <c r="B1095" t="s">
        <v>271</v>
      </c>
      <c r="C1095" t="s">
        <v>40</v>
      </c>
    </row>
    <row r="1096" spans="1:3">
      <c r="A1096">
        <v>80100103</v>
      </c>
      <c r="B1096" t="s">
        <v>251</v>
      </c>
      <c r="C1096" t="s">
        <v>40</v>
      </c>
    </row>
    <row r="1097" spans="1:3">
      <c r="A1097">
        <v>80100201</v>
      </c>
      <c r="B1097" t="s">
        <v>1115</v>
      </c>
      <c r="C1097" t="s">
        <v>40</v>
      </c>
    </row>
    <row r="1098" spans="1:3">
      <c r="A1098">
        <v>80100202</v>
      </c>
      <c r="B1098" t="s">
        <v>285</v>
      </c>
      <c r="C1098" t="s">
        <v>40</v>
      </c>
    </row>
    <row r="1099" spans="1:3">
      <c r="A1099">
        <v>80100301</v>
      </c>
      <c r="B1099" t="s">
        <v>537</v>
      </c>
      <c r="C1099" t="s">
        <v>40</v>
      </c>
    </row>
    <row r="1100" spans="1:3">
      <c r="A1100">
        <v>90100101</v>
      </c>
      <c r="B1100" t="s">
        <v>658</v>
      </c>
      <c r="C1100" t="s">
        <v>40</v>
      </c>
    </row>
    <row r="1101" spans="1:3">
      <c r="A1101">
        <v>90100201</v>
      </c>
      <c r="B1101" t="s">
        <v>584</v>
      </c>
      <c r="C1101" t="s">
        <v>40</v>
      </c>
    </row>
    <row r="1102" spans="1:3">
      <c r="A1102">
        <v>90200101</v>
      </c>
      <c r="B1102" t="s">
        <v>942</v>
      </c>
      <c r="C1102" t="s">
        <v>40</v>
      </c>
    </row>
    <row r="1103" spans="1:3">
      <c r="A1103">
        <v>90200102</v>
      </c>
      <c r="B1103" t="s">
        <v>688</v>
      </c>
      <c r="C1103" t="s">
        <v>40</v>
      </c>
    </row>
    <row r="1104" spans="1:3">
      <c r="A1104">
        <v>90300101</v>
      </c>
      <c r="B1104" t="s">
        <v>559</v>
      </c>
      <c r="C1104" t="s">
        <v>40</v>
      </c>
    </row>
    <row r="1107" spans="1:2">
      <c r="A1107" s="102" t="s">
        <v>9</v>
      </c>
      <c r="B1107" s="102"/>
    </row>
    <row r="2203" spans="1:2">
      <c r="A2203" s="102"/>
      <c r="B2203" s="102"/>
    </row>
  </sheetData>
  <mergeCells count="2">
    <mergeCell ref="A2203:B2203"/>
    <mergeCell ref="A1107:B1107"/>
  </mergeCells>
  <hyperlinks>
    <hyperlink ref="A1107:B110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7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3.6640625" customWidth="1"/>
    <col min="3" max="3" width="28" customWidth="1"/>
    <col min="4" max="4" width="29" bestFit="1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Indigenous Locations 2011 to Indigenous Locations 2016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14</v>
      </c>
      <c r="F4" s="58"/>
    </row>
    <row r="5" spans="1:13" s="62" customFormat="1" ht="8.1" customHeight="1"/>
    <row r="6" spans="1:13" s="18" customFormat="1" ht="24.95" customHeight="1">
      <c r="A6" s="67" t="s">
        <v>43</v>
      </c>
      <c r="B6" s="67" t="s">
        <v>44</v>
      </c>
      <c r="C6" s="67" t="s">
        <v>41</v>
      </c>
      <c r="D6" s="67" t="s">
        <v>42</v>
      </c>
      <c r="E6" s="68" t="s">
        <v>15</v>
      </c>
      <c r="F6" s="68" t="s">
        <v>16</v>
      </c>
      <c r="G6" s="68"/>
      <c r="H6" s="68"/>
      <c r="I6" s="68"/>
      <c r="J6" s="68"/>
      <c r="K6" s="68"/>
    </row>
    <row r="7" spans="1:13" s="62" customFormat="1" ht="6.95" customHeight="1"/>
    <row r="8" spans="1:13">
      <c r="A8">
        <v>10100101</v>
      </c>
      <c r="B8" t="s">
        <v>1050</v>
      </c>
      <c r="C8">
        <v>10100101</v>
      </c>
      <c r="D8" t="s">
        <v>1050</v>
      </c>
      <c r="E8">
        <v>1</v>
      </c>
      <c r="F8">
        <v>100</v>
      </c>
    </row>
    <row r="9" spans="1:13">
      <c r="A9">
        <v>10100201</v>
      </c>
      <c r="B9" t="s">
        <v>371</v>
      </c>
      <c r="C9">
        <v>10100201</v>
      </c>
      <c r="D9" t="s">
        <v>371</v>
      </c>
      <c r="E9">
        <v>1</v>
      </c>
      <c r="F9">
        <v>100</v>
      </c>
    </row>
    <row r="10" spans="1:13">
      <c r="A10">
        <v>10100202</v>
      </c>
      <c r="B10" t="s">
        <v>744</v>
      </c>
      <c r="C10">
        <v>10100202</v>
      </c>
      <c r="D10" t="s">
        <v>744</v>
      </c>
      <c r="E10">
        <v>1</v>
      </c>
      <c r="F10">
        <v>100</v>
      </c>
    </row>
    <row r="11" spans="1:13">
      <c r="A11">
        <v>10100203</v>
      </c>
      <c r="B11" t="s">
        <v>997</v>
      </c>
      <c r="C11">
        <v>10100203</v>
      </c>
      <c r="D11" t="s">
        <v>997</v>
      </c>
      <c r="E11">
        <v>1</v>
      </c>
      <c r="F11">
        <v>100</v>
      </c>
    </row>
    <row r="12" spans="1:13">
      <c r="A12">
        <v>10100204</v>
      </c>
      <c r="B12" t="s">
        <v>1088</v>
      </c>
      <c r="C12">
        <v>10100204</v>
      </c>
      <c r="D12" t="s">
        <v>1088</v>
      </c>
      <c r="E12">
        <v>1</v>
      </c>
      <c r="F12">
        <v>100</v>
      </c>
    </row>
    <row r="13" spans="1:13">
      <c r="A13">
        <v>10100205</v>
      </c>
      <c r="B13" t="s">
        <v>966</v>
      </c>
      <c r="C13">
        <v>10100205</v>
      </c>
      <c r="D13" t="s">
        <v>966</v>
      </c>
      <c r="E13">
        <v>1</v>
      </c>
      <c r="F13">
        <v>100</v>
      </c>
    </row>
    <row r="14" spans="1:13">
      <c r="A14">
        <v>10100301</v>
      </c>
      <c r="B14" t="s">
        <v>871</v>
      </c>
      <c r="C14">
        <v>10100301</v>
      </c>
      <c r="D14" t="s">
        <v>871</v>
      </c>
      <c r="E14">
        <v>1</v>
      </c>
      <c r="F14">
        <v>100</v>
      </c>
    </row>
    <row r="15" spans="1:13">
      <c r="A15">
        <v>10100401</v>
      </c>
      <c r="B15" t="s">
        <v>123</v>
      </c>
      <c r="C15">
        <v>10100401</v>
      </c>
      <c r="D15" t="s">
        <v>123</v>
      </c>
      <c r="E15">
        <v>1</v>
      </c>
      <c r="F15">
        <v>100</v>
      </c>
    </row>
    <row r="16" spans="1:13">
      <c r="A16">
        <v>10100402</v>
      </c>
      <c r="B16" t="s">
        <v>114</v>
      </c>
      <c r="C16">
        <v>10100401</v>
      </c>
      <c r="D16" t="s">
        <v>123</v>
      </c>
      <c r="E16">
        <v>1.4859999999999999E-3</v>
      </c>
      <c r="F16">
        <v>0.14860319999999999</v>
      </c>
    </row>
    <row r="17" spans="1:6">
      <c r="A17">
        <v>10100402</v>
      </c>
      <c r="B17" t="s">
        <v>114</v>
      </c>
      <c r="C17">
        <v>10100402</v>
      </c>
      <c r="D17" t="s">
        <v>114</v>
      </c>
      <c r="E17">
        <v>0.99851400000000001</v>
      </c>
      <c r="F17">
        <v>99.851396800000003</v>
      </c>
    </row>
    <row r="18" spans="1:6">
      <c r="A18">
        <v>10100403</v>
      </c>
      <c r="B18" t="s">
        <v>564</v>
      </c>
      <c r="C18">
        <v>10100403</v>
      </c>
      <c r="D18" t="s">
        <v>564</v>
      </c>
      <c r="E18">
        <v>1</v>
      </c>
      <c r="F18">
        <v>100</v>
      </c>
    </row>
    <row r="19" spans="1:6">
      <c r="A19">
        <v>10100501</v>
      </c>
      <c r="B19" t="s">
        <v>113</v>
      </c>
      <c r="C19">
        <v>10100501</v>
      </c>
      <c r="D19" t="s">
        <v>113</v>
      </c>
      <c r="E19">
        <v>0.99870329999999996</v>
      </c>
      <c r="F19">
        <v>99.870329499999997</v>
      </c>
    </row>
    <row r="20" spans="1:6">
      <c r="A20">
        <v>10100501</v>
      </c>
      <c r="B20" t="s">
        <v>113</v>
      </c>
      <c r="C20">
        <v>10100502</v>
      </c>
      <c r="D20" t="s">
        <v>96</v>
      </c>
      <c r="E20">
        <v>1.2967E-3</v>
      </c>
      <c r="F20">
        <v>0.12967049999999999</v>
      </c>
    </row>
    <row r="21" spans="1:6">
      <c r="A21">
        <v>10100502</v>
      </c>
      <c r="B21" t="s">
        <v>96</v>
      </c>
      <c r="C21">
        <v>10100501</v>
      </c>
      <c r="D21" t="s">
        <v>113</v>
      </c>
      <c r="E21">
        <v>9.3389999999999999E-4</v>
      </c>
      <c r="F21">
        <v>9.3388399999999996E-2</v>
      </c>
    </row>
    <row r="22" spans="1:6">
      <c r="A22">
        <v>10100502</v>
      </c>
      <c r="B22" t="s">
        <v>96</v>
      </c>
      <c r="C22">
        <v>10100502</v>
      </c>
      <c r="D22" t="s">
        <v>96</v>
      </c>
      <c r="E22">
        <v>0.99906609999999996</v>
      </c>
      <c r="F22">
        <v>99.906611600000005</v>
      </c>
    </row>
    <row r="23" spans="1:6">
      <c r="A23">
        <v>10100503</v>
      </c>
      <c r="B23" t="s">
        <v>700</v>
      </c>
      <c r="C23">
        <v>10100503</v>
      </c>
      <c r="D23" t="s">
        <v>700</v>
      </c>
      <c r="E23">
        <v>1</v>
      </c>
      <c r="F23">
        <v>100</v>
      </c>
    </row>
    <row r="24" spans="1:6">
      <c r="A24">
        <v>10100601</v>
      </c>
      <c r="B24" t="s">
        <v>704</v>
      </c>
      <c r="C24">
        <v>10100601</v>
      </c>
      <c r="D24" t="s">
        <v>704</v>
      </c>
      <c r="E24">
        <v>1</v>
      </c>
      <c r="F24">
        <v>100</v>
      </c>
    </row>
    <row r="25" spans="1:6">
      <c r="A25">
        <v>10100701</v>
      </c>
      <c r="B25" t="s">
        <v>741</v>
      </c>
      <c r="C25">
        <v>10100701</v>
      </c>
      <c r="D25" t="s">
        <v>741</v>
      </c>
      <c r="E25">
        <v>1</v>
      </c>
      <c r="F25">
        <v>100</v>
      </c>
    </row>
    <row r="26" spans="1:6">
      <c r="A26">
        <v>10100702</v>
      </c>
      <c r="B26" t="s">
        <v>1037</v>
      </c>
      <c r="C26">
        <v>10100702</v>
      </c>
      <c r="D26" t="s">
        <v>1037</v>
      </c>
      <c r="E26">
        <v>1</v>
      </c>
      <c r="F26">
        <v>100</v>
      </c>
    </row>
    <row r="27" spans="1:6">
      <c r="A27">
        <v>10100801</v>
      </c>
      <c r="B27" t="s">
        <v>1038</v>
      </c>
      <c r="C27">
        <v>10100801</v>
      </c>
      <c r="D27" t="s">
        <v>1038</v>
      </c>
      <c r="E27">
        <v>1</v>
      </c>
      <c r="F27">
        <v>100</v>
      </c>
    </row>
    <row r="28" spans="1:6">
      <c r="A28">
        <v>10100802</v>
      </c>
      <c r="B28" t="s">
        <v>427</v>
      </c>
      <c r="C28">
        <v>10100802</v>
      </c>
      <c r="D28" t="s">
        <v>427</v>
      </c>
      <c r="E28">
        <v>1</v>
      </c>
      <c r="F28">
        <v>100</v>
      </c>
    </row>
    <row r="29" spans="1:6">
      <c r="A29">
        <v>10200101</v>
      </c>
      <c r="B29" t="s">
        <v>385</v>
      </c>
      <c r="C29">
        <v>10200101</v>
      </c>
      <c r="D29" t="s">
        <v>385</v>
      </c>
      <c r="E29">
        <v>1</v>
      </c>
      <c r="F29">
        <v>100</v>
      </c>
    </row>
    <row r="30" spans="1:6">
      <c r="A30">
        <v>10200201</v>
      </c>
      <c r="B30" t="s">
        <v>1030</v>
      </c>
      <c r="C30">
        <v>10200201</v>
      </c>
      <c r="D30" t="s">
        <v>1030</v>
      </c>
      <c r="E30">
        <v>1</v>
      </c>
      <c r="F30">
        <v>100</v>
      </c>
    </row>
    <row r="31" spans="1:6">
      <c r="A31">
        <v>10200301</v>
      </c>
      <c r="B31" t="s">
        <v>495</v>
      </c>
      <c r="C31">
        <v>10200301</v>
      </c>
      <c r="D31" t="s">
        <v>495</v>
      </c>
      <c r="E31">
        <v>1</v>
      </c>
      <c r="F31">
        <v>100</v>
      </c>
    </row>
    <row r="32" spans="1:6">
      <c r="A32">
        <v>10200302</v>
      </c>
      <c r="B32" t="s">
        <v>972</v>
      </c>
      <c r="C32">
        <v>10200302</v>
      </c>
      <c r="D32" t="s">
        <v>972</v>
      </c>
      <c r="E32">
        <v>1</v>
      </c>
      <c r="F32">
        <v>100</v>
      </c>
    </row>
    <row r="33" spans="1:6">
      <c r="A33">
        <v>10200401</v>
      </c>
      <c r="B33" t="s">
        <v>383</v>
      </c>
      <c r="C33">
        <v>10200401</v>
      </c>
      <c r="D33" t="s">
        <v>383</v>
      </c>
      <c r="E33">
        <v>1</v>
      </c>
      <c r="F33">
        <v>100</v>
      </c>
    </row>
    <row r="34" spans="1:6">
      <c r="A34">
        <v>10200402</v>
      </c>
      <c r="B34" t="s">
        <v>696</v>
      </c>
      <c r="C34">
        <v>10200402</v>
      </c>
      <c r="D34" t="s">
        <v>696</v>
      </c>
      <c r="E34">
        <v>1</v>
      </c>
      <c r="F34">
        <v>100</v>
      </c>
    </row>
    <row r="35" spans="1:6">
      <c r="A35">
        <v>10200501</v>
      </c>
      <c r="B35" t="s">
        <v>399</v>
      </c>
      <c r="C35">
        <v>10200501</v>
      </c>
      <c r="D35" t="s">
        <v>399</v>
      </c>
      <c r="E35">
        <v>1</v>
      </c>
      <c r="F35">
        <v>100</v>
      </c>
    </row>
    <row r="36" spans="1:6">
      <c r="A36">
        <v>10200502</v>
      </c>
      <c r="B36" t="s">
        <v>379</v>
      </c>
      <c r="C36">
        <v>10200502</v>
      </c>
      <c r="D36" t="s">
        <v>379</v>
      </c>
      <c r="E36">
        <v>1</v>
      </c>
      <c r="F36">
        <v>100</v>
      </c>
    </row>
    <row r="37" spans="1:6">
      <c r="A37">
        <v>10200601</v>
      </c>
      <c r="B37" t="s">
        <v>496</v>
      </c>
      <c r="C37">
        <v>10200601</v>
      </c>
      <c r="D37" t="s">
        <v>496</v>
      </c>
      <c r="E37">
        <v>1</v>
      </c>
      <c r="F37">
        <v>100</v>
      </c>
    </row>
    <row r="38" spans="1:6">
      <c r="A38">
        <v>10200602</v>
      </c>
      <c r="B38" t="s">
        <v>1019</v>
      </c>
      <c r="C38">
        <v>10200602</v>
      </c>
      <c r="D38" t="s">
        <v>1019</v>
      </c>
      <c r="E38">
        <v>1</v>
      </c>
      <c r="F38">
        <v>100</v>
      </c>
    </row>
    <row r="39" spans="1:6">
      <c r="A39">
        <v>10200603</v>
      </c>
      <c r="B39" t="s">
        <v>557</v>
      </c>
      <c r="C39">
        <v>10200603</v>
      </c>
      <c r="D39" t="s">
        <v>557</v>
      </c>
      <c r="E39">
        <v>1</v>
      </c>
      <c r="F39">
        <v>100</v>
      </c>
    </row>
    <row r="40" spans="1:6">
      <c r="A40">
        <v>10200604</v>
      </c>
      <c r="B40" t="s">
        <v>1004</v>
      </c>
      <c r="C40">
        <v>10200604</v>
      </c>
      <c r="D40" t="s">
        <v>1004</v>
      </c>
      <c r="E40">
        <v>1</v>
      </c>
      <c r="F40">
        <v>100</v>
      </c>
    </row>
    <row r="41" spans="1:6">
      <c r="A41">
        <v>10200701</v>
      </c>
      <c r="B41" t="s">
        <v>989</v>
      </c>
      <c r="C41">
        <v>10200701</v>
      </c>
      <c r="D41" t="s">
        <v>989</v>
      </c>
      <c r="E41">
        <v>1</v>
      </c>
      <c r="F41">
        <v>100</v>
      </c>
    </row>
    <row r="42" spans="1:6">
      <c r="A42">
        <v>10200702</v>
      </c>
      <c r="B42" t="s">
        <v>975</v>
      </c>
      <c r="C42">
        <v>10200702</v>
      </c>
      <c r="D42" t="s">
        <v>975</v>
      </c>
      <c r="E42">
        <v>1</v>
      </c>
      <c r="F42">
        <v>100</v>
      </c>
    </row>
    <row r="43" spans="1:6">
      <c r="A43">
        <v>10200703</v>
      </c>
      <c r="B43" t="s">
        <v>988</v>
      </c>
      <c r="C43">
        <v>10200703</v>
      </c>
      <c r="D43" t="s">
        <v>988</v>
      </c>
      <c r="E43">
        <v>1</v>
      </c>
      <c r="F43">
        <v>100</v>
      </c>
    </row>
    <row r="44" spans="1:6">
      <c r="A44">
        <v>10200704</v>
      </c>
      <c r="B44" t="s">
        <v>864</v>
      </c>
      <c r="C44">
        <v>10200704</v>
      </c>
      <c r="D44" t="s">
        <v>864</v>
      </c>
      <c r="E44">
        <v>1</v>
      </c>
      <c r="F44">
        <v>100</v>
      </c>
    </row>
    <row r="45" spans="1:6">
      <c r="A45">
        <v>10200801</v>
      </c>
      <c r="B45" t="s">
        <v>874</v>
      </c>
      <c r="C45">
        <v>10200801</v>
      </c>
      <c r="D45" t="s">
        <v>874</v>
      </c>
      <c r="E45">
        <v>1</v>
      </c>
      <c r="F45">
        <v>100</v>
      </c>
    </row>
    <row r="46" spans="1:6">
      <c r="A46">
        <v>10200802</v>
      </c>
      <c r="B46" t="s">
        <v>124</v>
      </c>
      <c r="C46">
        <v>10200802</v>
      </c>
      <c r="D46" t="s">
        <v>124</v>
      </c>
      <c r="E46">
        <v>1</v>
      </c>
      <c r="F46">
        <v>100</v>
      </c>
    </row>
    <row r="47" spans="1:6">
      <c r="A47">
        <v>10200803</v>
      </c>
      <c r="B47" t="s">
        <v>89</v>
      </c>
      <c r="C47">
        <v>10200802</v>
      </c>
      <c r="D47" t="s">
        <v>124</v>
      </c>
      <c r="E47">
        <v>6.6112000000000002E-3</v>
      </c>
      <c r="F47">
        <v>0.66112269999999995</v>
      </c>
    </row>
    <row r="48" spans="1:6">
      <c r="A48">
        <v>10200803</v>
      </c>
      <c r="B48" t="s">
        <v>89</v>
      </c>
      <c r="C48">
        <v>10200803</v>
      </c>
      <c r="D48" t="s">
        <v>89</v>
      </c>
      <c r="E48">
        <v>0.99338879999999996</v>
      </c>
      <c r="F48">
        <v>99.338877299999993</v>
      </c>
    </row>
    <row r="49" spans="1:6">
      <c r="A49">
        <v>10200804</v>
      </c>
      <c r="B49" t="s">
        <v>930</v>
      </c>
      <c r="C49">
        <v>10200804</v>
      </c>
      <c r="D49" t="s">
        <v>930</v>
      </c>
      <c r="E49">
        <v>1</v>
      </c>
      <c r="F49">
        <v>100</v>
      </c>
    </row>
    <row r="50" spans="1:6">
      <c r="A50">
        <v>10200901</v>
      </c>
      <c r="B50" t="s">
        <v>104</v>
      </c>
      <c r="C50">
        <v>10200901</v>
      </c>
      <c r="D50" t="s">
        <v>104</v>
      </c>
      <c r="E50">
        <v>0.99794439999999995</v>
      </c>
      <c r="F50">
        <v>99.794437599999995</v>
      </c>
    </row>
    <row r="51" spans="1:6">
      <c r="A51">
        <v>10200901</v>
      </c>
      <c r="B51" t="s">
        <v>104</v>
      </c>
      <c r="C51">
        <v>10200902</v>
      </c>
      <c r="D51" t="s">
        <v>92</v>
      </c>
      <c r="E51">
        <v>2.0555999999999999E-3</v>
      </c>
      <c r="F51">
        <v>0.20556240000000001</v>
      </c>
    </row>
    <row r="52" spans="1:6">
      <c r="A52">
        <v>10200902</v>
      </c>
      <c r="B52" t="s">
        <v>92</v>
      </c>
      <c r="C52">
        <v>10200901</v>
      </c>
      <c r="D52" t="s">
        <v>104</v>
      </c>
      <c r="E52">
        <v>7.9869999999999995E-4</v>
      </c>
      <c r="F52">
        <v>7.9871600000000001E-2</v>
      </c>
    </row>
    <row r="53" spans="1:6">
      <c r="A53">
        <v>10200902</v>
      </c>
      <c r="B53" t="s">
        <v>92</v>
      </c>
      <c r="C53">
        <v>10200902</v>
      </c>
      <c r="D53" t="s">
        <v>92</v>
      </c>
      <c r="E53">
        <v>0.99920129999999996</v>
      </c>
      <c r="F53">
        <v>99.920128399999996</v>
      </c>
    </row>
    <row r="54" spans="1:6">
      <c r="A54">
        <v>10201001</v>
      </c>
      <c r="B54" t="s">
        <v>675</v>
      </c>
      <c r="C54">
        <v>10201001</v>
      </c>
      <c r="D54" t="s">
        <v>675</v>
      </c>
      <c r="E54">
        <v>1</v>
      </c>
      <c r="F54">
        <v>100</v>
      </c>
    </row>
    <row r="55" spans="1:6">
      <c r="A55">
        <v>10201002</v>
      </c>
      <c r="B55" t="s">
        <v>502</v>
      </c>
      <c r="C55">
        <v>10201002</v>
      </c>
      <c r="D55" t="s">
        <v>502</v>
      </c>
      <c r="E55">
        <v>1</v>
      </c>
      <c r="F55">
        <v>100</v>
      </c>
    </row>
    <row r="56" spans="1:6">
      <c r="A56">
        <v>10201003</v>
      </c>
      <c r="B56" t="s">
        <v>1016</v>
      </c>
      <c r="C56">
        <v>10201003</v>
      </c>
      <c r="D56" t="s">
        <v>1016</v>
      </c>
      <c r="E56">
        <v>1</v>
      </c>
      <c r="F56">
        <v>100</v>
      </c>
    </row>
    <row r="57" spans="1:6">
      <c r="A57">
        <v>10201101</v>
      </c>
      <c r="B57" t="s">
        <v>346</v>
      </c>
      <c r="C57">
        <v>10201101</v>
      </c>
      <c r="D57" t="s">
        <v>346</v>
      </c>
      <c r="E57">
        <v>1</v>
      </c>
      <c r="F57">
        <v>100</v>
      </c>
    </row>
    <row r="58" spans="1:6">
      <c r="A58">
        <v>10201102</v>
      </c>
      <c r="B58" t="s">
        <v>382</v>
      </c>
      <c r="C58">
        <v>10201102</v>
      </c>
      <c r="D58" t="s">
        <v>382</v>
      </c>
      <c r="E58">
        <v>1</v>
      </c>
      <c r="F58">
        <v>100</v>
      </c>
    </row>
    <row r="59" spans="1:6">
      <c r="A59">
        <v>10201201</v>
      </c>
      <c r="B59" t="s">
        <v>819</v>
      </c>
      <c r="C59">
        <v>10201201</v>
      </c>
      <c r="D59" t="s">
        <v>819</v>
      </c>
      <c r="E59">
        <v>1</v>
      </c>
      <c r="F59">
        <v>100</v>
      </c>
    </row>
    <row r="60" spans="1:6">
      <c r="A60">
        <v>10201202</v>
      </c>
      <c r="B60" t="s">
        <v>529</v>
      </c>
      <c r="C60">
        <v>10201202</v>
      </c>
      <c r="D60" t="s">
        <v>529</v>
      </c>
      <c r="E60">
        <v>1</v>
      </c>
      <c r="F60">
        <v>100</v>
      </c>
    </row>
    <row r="61" spans="1:6">
      <c r="A61">
        <v>10201301</v>
      </c>
      <c r="B61" t="s">
        <v>365</v>
      </c>
      <c r="C61">
        <v>10201301</v>
      </c>
      <c r="D61" t="s">
        <v>365</v>
      </c>
      <c r="E61">
        <v>1</v>
      </c>
      <c r="F61">
        <v>100</v>
      </c>
    </row>
    <row r="62" spans="1:6">
      <c r="A62">
        <v>10201401</v>
      </c>
      <c r="B62" t="s">
        <v>547</v>
      </c>
      <c r="C62">
        <v>10201401</v>
      </c>
      <c r="D62" t="s">
        <v>547</v>
      </c>
      <c r="E62">
        <v>1</v>
      </c>
      <c r="F62">
        <v>100</v>
      </c>
    </row>
    <row r="63" spans="1:6">
      <c r="A63">
        <v>10201402</v>
      </c>
      <c r="B63" t="s">
        <v>340</v>
      </c>
      <c r="C63">
        <v>10201402</v>
      </c>
      <c r="D63" t="s">
        <v>340</v>
      </c>
      <c r="E63">
        <v>1</v>
      </c>
      <c r="F63">
        <v>100</v>
      </c>
    </row>
    <row r="64" spans="1:6">
      <c r="A64">
        <v>10300101</v>
      </c>
      <c r="B64" t="s">
        <v>467</v>
      </c>
      <c r="C64">
        <v>10300101</v>
      </c>
      <c r="D64" t="s">
        <v>467</v>
      </c>
      <c r="E64">
        <v>1</v>
      </c>
      <c r="F64">
        <v>100</v>
      </c>
    </row>
    <row r="65" spans="1:6">
      <c r="A65">
        <v>10300102</v>
      </c>
      <c r="B65" t="s">
        <v>798</v>
      </c>
      <c r="C65">
        <v>10300102</v>
      </c>
      <c r="D65" t="s">
        <v>798</v>
      </c>
      <c r="E65">
        <v>1</v>
      </c>
      <c r="F65">
        <v>100</v>
      </c>
    </row>
    <row r="66" spans="1:6">
      <c r="A66">
        <v>10300201</v>
      </c>
      <c r="B66" t="s">
        <v>56</v>
      </c>
      <c r="C66">
        <v>10300201</v>
      </c>
      <c r="D66" t="s">
        <v>56</v>
      </c>
      <c r="E66">
        <v>0.92529790000000001</v>
      </c>
      <c r="F66">
        <v>92.529788499999995</v>
      </c>
    </row>
    <row r="67" spans="1:6">
      <c r="A67">
        <v>10300201</v>
      </c>
      <c r="B67" t="s">
        <v>56</v>
      </c>
      <c r="C67">
        <v>10300202</v>
      </c>
      <c r="D67" t="s">
        <v>55</v>
      </c>
      <c r="E67">
        <v>7.4702099999999994E-2</v>
      </c>
      <c r="F67">
        <v>7.4702114999999996</v>
      </c>
    </row>
    <row r="68" spans="1:6">
      <c r="A68">
        <v>10300202</v>
      </c>
      <c r="B68" t="s">
        <v>55</v>
      </c>
      <c r="C68">
        <v>10300201</v>
      </c>
      <c r="D68" t="s">
        <v>56</v>
      </c>
      <c r="E68">
        <v>1.46029E-2</v>
      </c>
      <c r="F68">
        <v>1.4602865</v>
      </c>
    </row>
    <row r="69" spans="1:6">
      <c r="A69">
        <v>10300202</v>
      </c>
      <c r="B69" t="s">
        <v>55</v>
      </c>
      <c r="C69">
        <v>10300202</v>
      </c>
      <c r="D69" t="s">
        <v>55</v>
      </c>
      <c r="E69">
        <v>0.98539710000000003</v>
      </c>
      <c r="F69">
        <v>98.539713500000005</v>
      </c>
    </row>
    <row r="70" spans="1:6">
      <c r="A70">
        <v>10300203</v>
      </c>
      <c r="B70" t="s">
        <v>833</v>
      </c>
      <c r="C70">
        <v>10300203</v>
      </c>
      <c r="D70" t="s">
        <v>833</v>
      </c>
      <c r="E70">
        <v>1</v>
      </c>
      <c r="F70">
        <v>100</v>
      </c>
    </row>
    <row r="71" spans="1:6">
      <c r="A71">
        <v>10300301</v>
      </c>
      <c r="B71" t="s">
        <v>965</v>
      </c>
      <c r="C71">
        <v>10300301</v>
      </c>
      <c r="D71" t="s">
        <v>965</v>
      </c>
      <c r="E71">
        <v>1</v>
      </c>
      <c r="F71">
        <v>100</v>
      </c>
    </row>
    <row r="72" spans="1:6">
      <c r="A72">
        <v>10300302</v>
      </c>
      <c r="B72" t="s">
        <v>771</v>
      </c>
      <c r="C72">
        <v>10300302</v>
      </c>
      <c r="D72" t="s">
        <v>771</v>
      </c>
      <c r="E72">
        <v>1</v>
      </c>
      <c r="F72">
        <v>100</v>
      </c>
    </row>
    <row r="73" spans="1:6">
      <c r="A73">
        <v>10300401</v>
      </c>
      <c r="B73" t="s">
        <v>122</v>
      </c>
      <c r="C73">
        <v>10300401</v>
      </c>
      <c r="D73" t="s">
        <v>122</v>
      </c>
      <c r="E73">
        <v>1</v>
      </c>
      <c r="F73">
        <v>100</v>
      </c>
    </row>
    <row r="74" spans="1:6">
      <c r="A74">
        <v>10300402</v>
      </c>
      <c r="B74" t="s">
        <v>111</v>
      </c>
      <c r="C74">
        <v>10300401</v>
      </c>
      <c r="D74" t="s">
        <v>122</v>
      </c>
      <c r="E74">
        <v>1.7034999999999999E-3</v>
      </c>
      <c r="F74">
        <v>0.1703518</v>
      </c>
    </row>
    <row r="75" spans="1:6">
      <c r="A75">
        <v>10300402</v>
      </c>
      <c r="B75" t="s">
        <v>111</v>
      </c>
      <c r="C75">
        <v>10300402</v>
      </c>
      <c r="D75" t="s">
        <v>111</v>
      </c>
      <c r="E75">
        <v>0.99829650000000003</v>
      </c>
      <c r="F75">
        <v>99.829648199999994</v>
      </c>
    </row>
    <row r="76" spans="1:6">
      <c r="A76">
        <v>10300403</v>
      </c>
      <c r="B76" t="s">
        <v>609</v>
      </c>
      <c r="C76">
        <v>10300403</v>
      </c>
      <c r="D76" t="s">
        <v>609</v>
      </c>
      <c r="E76">
        <v>1</v>
      </c>
      <c r="F76">
        <v>100</v>
      </c>
    </row>
    <row r="77" spans="1:6">
      <c r="A77">
        <v>10300501</v>
      </c>
      <c r="B77" t="s">
        <v>463</v>
      </c>
      <c r="C77">
        <v>10300501</v>
      </c>
      <c r="D77" t="s">
        <v>463</v>
      </c>
      <c r="E77">
        <v>1</v>
      </c>
      <c r="F77">
        <v>100</v>
      </c>
    </row>
    <row r="78" spans="1:6">
      <c r="A78">
        <v>10300502</v>
      </c>
      <c r="B78" t="s">
        <v>67</v>
      </c>
      <c r="C78">
        <v>10300502</v>
      </c>
      <c r="D78" t="s">
        <v>67</v>
      </c>
      <c r="E78">
        <v>1</v>
      </c>
      <c r="F78">
        <v>100</v>
      </c>
    </row>
    <row r="79" spans="1:6">
      <c r="A79">
        <v>10300503</v>
      </c>
      <c r="B79" t="s">
        <v>680</v>
      </c>
      <c r="C79">
        <v>10300503</v>
      </c>
      <c r="D79" t="s">
        <v>680</v>
      </c>
      <c r="E79">
        <v>1</v>
      </c>
      <c r="F79">
        <v>100</v>
      </c>
    </row>
    <row r="80" spans="1:6">
      <c r="A80">
        <v>10300504</v>
      </c>
      <c r="B80" t="s">
        <v>58</v>
      </c>
      <c r="C80">
        <v>10300502</v>
      </c>
      <c r="D80" t="s">
        <v>67</v>
      </c>
      <c r="E80">
        <v>6.9536700000000007E-2</v>
      </c>
      <c r="F80">
        <v>6.9536698000000001</v>
      </c>
    </row>
    <row r="81" spans="1:6">
      <c r="A81">
        <v>10300504</v>
      </c>
      <c r="B81" t="s">
        <v>58</v>
      </c>
      <c r="C81">
        <v>10300504</v>
      </c>
      <c r="D81" t="s">
        <v>58</v>
      </c>
      <c r="E81">
        <v>0.93046329999999999</v>
      </c>
      <c r="F81">
        <v>93.0463302</v>
      </c>
    </row>
    <row r="82" spans="1:6">
      <c r="A82">
        <v>10300601</v>
      </c>
      <c r="B82" t="s">
        <v>567</v>
      </c>
      <c r="C82">
        <v>10300601</v>
      </c>
      <c r="D82" t="s">
        <v>567</v>
      </c>
      <c r="E82">
        <v>1</v>
      </c>
      <c r="F82">
        <v>100</v>
      </c>
    </row>
    <row r="83" spans="1:6">
      <c r="A83">
        <v>10300602</v>
      </c>
      <c r="B83" t="s">
        <v>595</v>
      </c>
      <c r="C83">
        <v>10300602</v>
      </c>
      <c r="D83" t="s">
        <v>595</v>
      </c>
      <c r="E83">
        <v>1</v>
      </c>
      <c r="F83">
        <v>100</v>
      </c>
    </row>
    <row r="84" spans="1:6">
      <c r="A84">
        <v>10300603</v>
      </c>
      <c r="B84" t="s">
        <v>580</v>
      </c>
      <c r="C84">
        <v>10300603</v>
      </c>
      <c r="D84" t="s">
        <v>580</v>
      </c>
      <c r="E84">
        <v>1</v>
      </c>
      <c r="F84">
        <v>100</v>
      </c>
    </row>
    <row r="85" spans="1:6">
      <c r="A85">
        <v>10300604</v>
      </c>
      <c r="B85" t="s">
        <v>1144</v>
      </c>
      <c r="C85">
        <v>10300607</v>
      </c>
      <c r="D85" t="s">
        <v>255</v>
      </c>
      <c r="E85">
        <v>1</v>
      </c>
      <c r="F85">
        <v>100</v>
      </c>
    </row>
    <row r="86" spans="1:6">
      <c r="A86">
        <v>10300605</v>
      </c>
      <c r="B86" t="s">
        <v>246</v>
      </c>
      <c r="C86">
        <v>10300605</v>
      </c>
      <c r="D86" t="s">
        <v>246</v>
      </c>
      <c r="E86">
        <v>1</v>
      </c>
      <c r="F86">
        <v>100</v>
      </c>
    </row>
    <row r="87" spans="1:6">
      <c r="A87">
        <v>10300606</v>
      </c>
      <c r="B87" t="s">
        <v>1145</v>
      </c>
      <c r="C87">
        <v>10300607</v>
      </c>
      <c r="D87" t="s">
        <v>255</v>
      </c>
      <c r="E87">
        <v>1</v>
      </c>
      <c r="F87">
        <v>99.999998700000006</v>
      </c>
    </row>
    <row r="88" spans="1:6">
      <c r="A88">
        <v>10400101</v>
      </c>
      <c r="B88" t="s">
        <v>738</v>
      </c>
      <c r="C88">
        <v>10400101</v>
      </c>
      <c r="D88" t="s">
        <v>738</v>
      </c>
      <c r="E88">
        <v>1</v>
      </c>
      <c r="F88">
        <v>100</v>
      </c>
    </row>
    <row r="89" spans="1:6">
      <c r="A89">
        <v>10400102</v>
      </c>
      <c r="B89" t="s">
        <v>178</v>
      </c>
      <c r="C89">
        <v>10400102</v>
      </c>
      <c r="D89" t="s">
        <v>178</v>
      </c>
      <c r="E89">
        <v>1</v>
      </c>
      <c r="F89">
        <v>100</v>
      </c>
    </row>
    <row r="90" spans="1:6">
      <c r="A90">
        <v>10400103</v>
      </c>
      <c r="B90" t="s">
        <v>158</v>
      </c>
      <c r="C90">
        <v>10400103</v>
      </c>
      <c r="D90" t="s">
        <v>158</v>
      </c>
      <c r="E90">
        <v>0.99982510000000002</v>
      </c>
      <c r="F90">
        <v>99.982505599999996</v>
      </c>
    </row>
    <row r="91" spans="1:6">
      <c r="A91">
        <v>10400103</v>
      </c>
      <c r="B91" t="s">
        <v>158</v>
      </c>
      <c r="C91">
        <v>10400201</v>
      </c>
      <c r="D91" t="s">
        <v>175</v>
      </c>
      <c r="E91">
        <v>1.167E-4</v>
      </c>
      <c r="F91">
        <v>1.16699E-2</v>
      </c>
    </row>
    <row r="92" spans="1:6">
      <c r="A92">
        <v>10400201</v>
      </c>
      <c r="B92" t="s">
        <v>175</v>
      </c>
      <c r="C92">
        <v>10400201</v>
      </c>
      <c r="D92" t="s">
        <v>175</v>
      </c>
      <c r="E92">
        <v>1</v>
      </c>
      <c r="F92">
        <v>100</v>
      </c>
    </row>
    <row r="93" spans="1:6">
      <c r="A93">
        <v>10400301</v>
      </c>
      <c r="B93" t="s">
        <v>143</v>
      </c>
      <c r="C93">
        <v>10400301</v>
      </c>
      <c r="D93" t="s">
        <v>143</v>
      </c>
      <c r="E93">
        <v>1</v>
      </c>
      <c r="F93">
        <v>100</v>
      </c>
    </row>
    <row r="94" spans="1:6">
      <c r="A94">
        <v>10400302</v>
      </c>
      <c r="B94" t="s">
        <v>69</v>
      </c>
      <c r="C94">
        <v>10400301</v>
      </c>
      <c r="D94" t="s">
        <v>143</v>
      </c>
      <c r="E94">
        <v>3.2590000000000001E-4</v>
      </c>
      <c r="F94">
        <v>3.2594100000000001E-2</v>
      </c>
    </row>
    <row r="95" spans="1:6">
      <c r="A95">
        <v>10400302</v>
      </c>
      <c r="B95" t="s">
        <v>69</v>
      </c>
      <c r="C95">
        <v>10400302</v>
      </c>
      <c r="D95" t="s">
        <v>69</v>
      </c>
      <c r="E95">
        <v>0.99780679999999999</v>
      </c>
      <c r="F95">
        <v>99.780685000000005</v>
      </c>
    </row>
    <row r="96" spans="1:6">
      <c r="A96">
        <v>10400302</v>
      </c>
      <c r="B96" t="s">
        <v>69</v>
      </c>
      <c r="C96">
        <v>10400303</v>
      </c>
      <c r="D96" t="s">
        <v>66</v>
      </c>
      <c r="E96">
        <v>1.8672000000000001E-3</v>
      </c>
      <c r="F96">
        <v>0.186721</v>
      </c>
    </row>
    <row r="97" spans="1:6">
      <c r="A97">
        <v>10400303</v>
      </c>
      <c r="B97" t="s">
        <v>66</v>
      </c>
      <c r="C97">
        <v>10400302</v>
      </c>
      <c r="D97" t="s">
        <v>69</v>
      </c>
      <c r="E97">
        <v>2.0834800000000001E-2</v>
      </c>
      <c r="F97">
        <v>2.0834849000000002</v>
      </c>
    </row>
    <row r="98" spans="1:6">
      <c r="A98">
        <v>10400303</v>
      </c>
      <c r="B98" t="s">
        <v>66</v>
      </c>
      <c r="C98">
        <v>10400303</v>
      </c>
      <c r="D98" t="s">
        <v>66</v>
      </c>
      <c r="E98">
        <v>0.97916519999999996</v>
      </c>
      <c r="F98">
        <v>97.916515099999998</v>
      </c>
    </row>
    <row r="99" spans="1:6">
      <c r="A99">
        <v>10400401</v>
      </c>
      <c r="B99" t="s">
        <v>625</v>
      </c>
      <c r="C99">
        <v>10400401</v>
      </c>
      <c r="D99" t="s">
        <v>625</v>
      </c>
      <c r="E99">
        <v>1</v>
      </c>
      <c r="F99">
        <v>100</v>
      </c>
    </row>
    <row r="100" spans="1:6">
      <c r="A100">
        <v>10400402</v>
      </c>
      <c r="B100" t="s">
        <v>950</v>
      </c>
      <c r="C100">
        <v>10400402</v>
      </c>
      <c r="D100" t="s">
        <v>950</v>
      </c>
      <c r="E100">
        <v>1</v>
      </c>
      <c r="F100">
        <v>100</v>
      </c>
    </row>
    <row r="101" spans="1:6">
      <c r="A101">
        <v>10400403</v>
      </c>
      <c r="B101" t="s">
        <v>350</v>
      </c>
      <c r="C101">
        <v>10400403</v>
      </c>
      <c r="D101" t="s">
        <v>350</v>
      </c>
      <c r="E101">
        <v>1</v>
      </c>
      <c r="F101">
        <v>100</v>
      </c>
    </row>
    <row r="102" spans="1:6">
      <c r="A102">
        <v>10400404</v>
      </c>
      <c r="B102" t="s">
        <v>112</v>
      </c>
      <c r="C102">
        <v>10400404</v>
      </c>
      <c r="D102" t="s">
        <v>112</v>
      </c>
      <c r="E102">
        <v>1</v>
      </c>
      <c r="F102">
        <v>100</v>
      </c>
    </row>
    <row r="103" spans="1:6">
      <c r="A103">
        <v>10400405</v>
      </c>
      <c r="B103" t="s">
        <v>126</v>
      </c>
      <c r="C103">
        <v>10400404</v>
      </c>
      <c r="D103" t="s">
        <v>112</v>
      </c>
      <c r="E103">
        <v>6.8190000000000004E-4</v>
      </c>
      <c r="F103">
        <v>6.8194099999999994E-2</v>
      </c>
    </row>
    <row r="104" spans="1:6">
      <c r="A104">
        <v>10400405</v>
      </c>
      <c r="B104" t="s">
        <v>126</v>
      </c>
      <c r="C104">
        <v>10400405</v>
      </c>
      <c r="D104" t="s">
        <v>126</v>
      </c>
      <c r="E104">
        <v>0.99931789999999998</v>
      </c>
      <c r="F104">
        <v>99.931785399999995</v>
      </c>
    </row>
    <row r="105" spans="1:6">
      <c r="A105">
        <v>10400501</v>
      </c>
      <c r="B105" t="s">
        <v>1092</v>
      </c>
      <c r="C105">
        <v>10400501</v>
      </c>
      <c r="D105" t="s">
        <v>1092</v>
      </c>
      <c r="E105">
        <v>1</v>
      </c>
      <c r="F105">
        <v>100</v>
      </c>
    </row>
    <row r="106" spans="1:6">
      <c r="A106">
        <v>10400502</v>
      </c>
      <c r="B106" t="s">
        <v>552</v>
      </c>
      <c r="C106">
        <v>10400502</v>
      </c>
      <c r="D106" t="s">
        <v>552</v>
      </c>
      <c r="E106">
        <v>1</v>
      </c>
      <c r="F106">
        <v>100</v>
      </c>
    </row>
    <row r="107" spans="1:6">
      <c r="A107">
        <v>10400503</v>
      </c>
      <c r="B107" t="s">
        <v>409</v>
      </c>
      <c r="C107">
        <v>10400503</v>
      </c>
      <c r="D107" t="s">
        <v>409</v>
      </c>
      <c r="E107">
        <v>1</v>
      </c>
      <c r="F107">
        <v>100</v>
      </c>
    </row>
    <row r="108" spans="1:6">
      <c r="A108">
        <v>10400504</v>
      </c>
      <c r="B108" t="s">
        <v>563</v>
      </c>
      <c r="C108">
        <v>10400504</v>
      </c>
      <c r="D108" t="s">
        <v>563</v>
      </c>
      <c r="E108">
        <v>1</v>
      </c>
      <c r="F108">
        <v>100</v>
      </c>
    </row>
    <row r="109" spans="1:6">
      <c r="A109">
        <v>10400505</v>
      </c>
      <c r="B109" t="s">
        <v>355</v>
      </c>
      <c r="C109">
        <v>10400505</v>
      </c>
      <c r="D109" t="s">
        <v>355</v>
      </c>
      <c r="E109">
        <v>1</v>
      </c>
      <c r="F109">
        <v>100</v>
      </c>
    </row>
    <row r="110" spans="1:6">
      <c r="A110">
        <v>10400506</v>
      </c>
      <c r="B110" t="s">
        <v>956</v>
      </c>
      <c r="C110">
        <v>10400506</v>
      </c>
      <c r="D110" t="s">
        <v>956</v>
      </c>
      <c r="E110">
        <v>1</v>
      </c>
      <c r="F110">
        <v>100</v>
      </c>
    </row>
    <row r="111" spans="1:6">
      <c r="A111">
        <v>10400507</v>
      </c>
      <c r="B111" t="s">
        <v>430</v>
      </c>
      <c r="C111">
        <v>10400507</v>
      </c>
      <c r="D111" t="s">
        <v>430</v>
      </c>
      <c r="E111">
        <v>1</v>
      </c>
      <c r="F111">
        <v>100</v>
      </c>
    </row>
    <row r="112" spans="1:6">
      <c r="A112">
        <v>10400601</v>
      </c>
      <c r="B112" t="s">
        <v>1067</v>
      </c>
      <c r="C112">
        <v>10400601</v>
      </c>
      <c r="D112" t="s">
        <v>1067</v>
      </c>
      <c r="E112">
        <v>1</v>
      </c>
      <c r="F112">
        <v>100</v>
      </c>
    </row>
    <row r="113" spans="1:6">
      <c r="A113">
        <v>10400602</v>
      </c>
      <c r="B113" t="s">
        <v>1003</v>
      </c>
      <c r="C113">
        <v>10400602</v>
      </c>
      <c r="D113" t="s">
        <v>1003</v>
      </c>
      <c r="E113">
        <v>1</v>
      </c>
      <c r="F113">
        <v>100</v>
      </c>
    </row>
    <row r="114" spans="1:6">
      <c r="A114">
        <v>10400701</v>
      </c>
      <c r="B114" t="s">
        <v>979</v>
      </c>
      <c r="C114">
        <v>10400701</v>
      </c>
      <c r="D114" t="s">
        <v>979</v>
      </c>
      <c r="E114">
        <v>1</v>
      </c>
      <c r="F114">
        <v>100</v>
      </c>
    </row>
    <row r="115" spans="1:6">
      <c r="A115">
        <v>10400702</v>
      </c>
      <c r="B115" t="s">
        <v>1142</v>
      </c>
      <c r="C115">
        <v>10400702</v>
      </c>
      <c r="D115" t="s">
        <v>1142</v>
      </c>
      <c r="E115">
        <v>1</v>
      </c>
      <c r="F115">
        <v>100</v>
      </c>
    </row>
    <row r="116" spans="1:6">
      <c r="A116">
        <v>10400801</v>
      </c>
      <c r="B116" t="s">
        <v>319</v>
      </c>
      <c r="C116">
        <v>10400801</v>
      </c>
      <c r="D116" t="s">
        <v>319</v>
      </c>
      <c r="E116">
        <v>1</v>
      </c>
      <c r="F116">
        <v>100</v>
      </c>
    </row>
    <row r="117" spans="1:6">
      <c r="A117">
        <v>10400802</v>
      </c>
      <c r="B117" t="s">
        <v>1070</v>
      </c>
      <c r="C117">
        <v>10400802</v>
      </c>
      <c r="D117" t="s">
        <v>1070</v>
      </c>
      <c r="E117">
        <v>1</v>
      </c>
      <c r="F117">
        <v>100</v>
      </c>
    </row>
    <row r="118" spans="1:6">
      <c r="A118">
        <v>10400803</v>
      </c>
      <c r="B118" t="s">
        <v>751</v>
      </c>
      <c r="C118">
        <v>10400803</v>
      </c>
      <c r="D118" t="s">
        <v>751</v>
      </c>
      <c r="E118">
        <v>1</v>
      </c>
      <c r="F118">
        <v>100</v>
      </c>
    </row>
    <row r="119" spans="1:6">
      <c r="A119">
        <v>10400901</v>
      </c>
      <c r="B119" t="s">
        <v>1026</v>
      </c>
      <c r="C119">
        <v>10400901</v>
      </c>
      <c r="D119" t="s">
        <v>1026</v>
      </c>
      <c r="E119">
        <v>1</v>
      </c>
      <c r="F119">
        <v>100</v>
      </c>
    </row>
    <row r="120" spans="1:6">
      <c r="A120">
        <v>10400902</v>
      </c>
      <c r="B120" t="s">
        <v>173</v>
      </c>
      <c r="C120">
        <v>10400902</v>
      </c>
      <c r="D120" t="s">
        <v>173</v>
      </c>
      <c r="E120">
        <v>0.99988869999999996</v>
      </c>
      <c r="F120">
        <v>99.988869699999995</v>
      </c>
    </row>
    <row r="121" spans="1:6">
      <c r="A121">
        <v>10400902</v>
      </c>
      <c r="B121" t="s">
        <v>173</v>
      </c>
      <c r="C121">
        <v>10400905</v>
      </c>
      <c r="D121" t="s">
        <v>149</v>
      </c>
      <c r="E121">
        <v>1.1129999999999999E-4</v>
      </c>
      <c r="F121">
        <v>1.1130299999999999E-2</v>
      </c>
    </row>
    <row r="122" spans="1:6">
      <c r="A122">
        <v>10400903</v>
      </c>
      <c r="B122" t="s">
        <v>656</v>
      </c>
      <c r="C122">
        <v>10400903</v>
      </c>
      <c r="D122" t="s">
        <v>656</v>
      </c>
      <c r="E122">
        <v>1</v>
      </c>
      <c r="F122">
        <v>100</v>
      </c>
    </row>
    <row r="123" spans="1:6">
      <c r="A123">
        <v>10400904</v>
      </c>
      <c r="B123" t="s">
        <v>898</v>
      </c>
      <c r="C123">
        <v>10400904</v>
      </c>
      <c r="D123" t="s">
        <v>898</v>
      </c>
      <c r="E123">
        <v>1</v>
      </c>
      <c r="F123">
        <v>100</v>
      </c>
    </row>
    <row r="124" spans="1:6">
      <c r="A124">
        <v>10400905</v>
      </c>
      <c r="B124" t="s">
        <v>149</v>
      </c>
      <c r="C124">
        <v>10400905</v>
      </c>
      <c r="D124" t="s">
        <v>149</v>
      </c>
      <c r="E124">
        <v>1</v>
      </c>
      <c r="F124">
        <v>100</v>
      </c>
    </row>
    <row r="125" spans="1:6">
      <c r="A125">
        <v>10401001</v>
      </c>
      <c r="B125" t="s">
        <v>520</v>
      </c>
      <c r="C125">
        <v>10401001</v>
      </c>
      <c r="D125" t="s">
        <v>520</v>
      </c>
      <c r="E125">
        <v>1</v>
      </c>
      <c r="F125">
        <v>100</v>
      </c>
    </row>
    <row r="126" spans="1:6">
      <c r="A126">
        <v>10401002</v>
      </c>
      <c r="B126" t="s">
        <v>919</v>
      </c>
      <c r="C126">
        <v>10401002</v>
      </c>
      <c r="D126" t="s">
        <v>919</v>
      </c>
      <c r="E126">
        <v>1</v>
      </c>
      <c r="F126">
        <v>100</v>
      </c>
    </row>
    <row r="127" spans="1:6">
      <c r="A127">
        <v>10401101</v>
      </c>
      <c r="B127" t="s">
        <v>303</v>
      </c>
      <c r="C127">
        <v>10401101</v>
      </c>
      <c r="D127" t="s">
        <v>303</v>
      </c>
      <c r="E127">
        <v>1</v>
      </c>
      <c r="F127">
        <v>100</v>
      </c>
    </row>
    <row r="128" spans="1:6">
      <c r="A128">
        <v>10401102</v>
      </c>
      <c r="B128" t="s">
        <v>1137</v>
      </c>
      <c r="C128">
        <v>10401102</v>
      </c>
      <c r="D128" t="s">
        <v>1137</v>
      </c>
      <c r="E128">
        <v>1</v>
      </c>
      <c r="F128">
        <v>100</v>
      </c>
    </row>
    <row r="129" spans="1:6">
      <c r="A129">
        <v>10401103</v>
      </c>
      <c r="B129" t="s">
        <v>511</v>
      </c>
      <c r="C129">
        <v>10401103</v>
      </c>
      <c r="D129" t="s">
        <v>511</v>
      </c>
      <c r="E129">
        <v>1</v>
      </c>
      <c r="F129">
        <v>100</v>
      </c>
    </row>
    <row r="130" spans="1:6">
      <c r="A130">
        <v>10401201</v>
      </c>
      <c r="B130" t="s">
        <v>955</v>
      </c>
      <c r="C130">
        <v>10401201</v>
      </c>
      <c r="D130" t="s">
        <v>955</v>
      </c>
      <c r="E130">
        <v>1</v>
      </c>
      <c r="F130">
        <v>100</v>
      </c>
    </row>
    <row r="131" spans="1:6">
      <c r="A131">
        <v>10401202</v>
      </c>
      <c r="B131" t="s">
        <v>236</v>
      </c>
      <c r="C131">
        <v>10401202</v>
      </c>
      <c r="D131" t="s">
        <v>236</v>
      </c>
      <c r="E131">
        <v>0.99999990000000005</v>
      </c>
      <c r="F131">
        <v>99.9999897</v>
      </c>
    </row>
    <row r="132" spans="1:6">
      <c r="A132">
        <v>10401203</v>
      </c>
      <c r="B132" t="s">
        <v>234</v>
      </c>
      <c r="C132">
        <v>10401203</v>
      </c>
      <c r="D132" t="s">
        <v>234</v>
      </c>
      <c r="E132">
        <v>1</v>
      </c>
      <c r="F132">
        <v>100</v>
      </c>
    </row>
    <row r="133" spans="1:6">
      <c r="A133">
        <v>10401204</v>
      </c>
      <c r="B133" t="s">
        <v>357</v>
      </c>
      <c r="C133">
        <v>10401204</v>
      </c>
      <c r="D133" t="s">
        <v>357</v>
      </c>
      <c r="E133">
        <v>1</v>
      </c>
      <c r="F133">
        <v>100</v>
      </c>
    </row>
    <row r="134" spans="1:6">
      <c r="A134">
        <v>10401301</v>
      </c>
      <c r="B134" t="s">
        <v>1080</v>
      </c>
      <c r="C134">
        <v>10401301</v>
      </c>
      <c r="D134" t="s">
        <v>1080</v>
      </c>
      <c r="E134">
        <v>1</v>
      </c>
      <c r="F134">
        <v>100</v>
      </c>
    </row>
    <row r="135" spans="1:6">
      <c r="A135">
        <v>10401401</v>
      </c>
      <c r="B135" t="s">
        <v>362</v>
      </c>
      <c r="C135">
        <v>10401401</v>
      </c>
      <c r="D135" t="s">
        <v>362</v>
      </c>
      <c r="E135">
        <v>1</v>
      </c>
      <c r="F135">
        <v>100</v>
      </c>
    </row>
    <row r="136" spans="1:6">
      <c r="A136">
        <v>10401402</v>
      </c>
      <c r="B136" t="s">
        <v>266</v>
      </c>
      <c r="C136">
        <v>10401402</v>
      </c>
      <c r="D136" t="s">
        <v>266</v>
      </c>
      <c r="E136">
        <v>1</v>
      </c>
      <c r="F136">
        <v>100</v>
      </c>
    </row>
    <row r="137" spans="1:6">
      <c r="A137">
        <v>10401403</v>
      </c>
      <c r="B137" t="s">
        <v>296</v>
      </c>
      <c r="C137">
        <v>10401403</v>
      </c>
      <c r="D137" t="s">
        <v>296</v>
      </c>
      <c r="E137">
        <v>1</v>
      </c>
      <c r="F137">
        <v>100</v>
      </c>
    </row>
    <row r="138" spans="1:6">
      <c r="A138">
        <v>10401501</v>
      </c>
      <c r="B138" t="s">
        <v>1081</v>
      </c>
      <c r="C138">
        <v>10401501</v>
      </c>
      <c r="D138" t="s">
        <v>1081</v>
      </c>
      <c r="E138">
        <v>1</v>
      </c>
      <c r="F138">
        <v>100</v>
      </c>
    </row>
    <row r="139" spans="1:6">
      <c r="A139">
        <v>10401502</v>
      </c>
      <c r="B139" t="s">
        <v>287</v>
      </c>
      <c r="C139">
        <v>10401502</v>
      </c>
      <c r="D139" t="s">
        <v>287</v>
      </c>
      <c r="E139">
        <v>1</v>
      </c>
      <c r="F139">
        <v>100</v>
      </c>
    </row>
    <row r="140" spans="1:6">
      <c r="A140">
        <v>10401503</v>
      </c>
      <c r="B140" t="s">
        <v>515</v>
      </c>
      <c r="C140">
        <v>10401503</v>
      </c>
      <c r="D140" t="s">
        <v>515</v>
      </c>
      <c r="E140">
        <v>1</v>
      </c>
      <c r="F140">
        <v>100</v>
      </c>
    </row>
    <row r="141" spans="1:6">
      <c r="A141">
        <v>10401601</v>
      </c>
      <c r="B141" t="s">
        <v>825</v>
      </c>
      <c r="C141">
        <v>10401601</v>
      </c>
      <c r="D141" t="s">
        <v>825</v>
      </c>
      <c r="E141">
        <v>1</v>
      </c>
      <c r="F141">
        <v>100</v>
      </c>
    </row>
    <row r="142" spans="1:6">
      <c r="A142">
        <v>10401602</v>
      </c>
      <c r="B142" t="s">
        <v>389</v>
      </c>
      <c r="C142">
        <v>10401602</v>
      </c>
      <c r="D142" t="s">
        <v>389</v>
      </c>
      <c r="E142">
        <v>1</v>
      </c>
      <c r="F142">
        <v>100</v>
      </c>
    </row>
    <row r="143" spans="1:6">
      <c r="A143">
        <v>10401603</v>
      </c>
      <c r="B143" t="s">
        <v>457</v>
      </c>
      <c r="C143">
        <v>10401603</v>
      </c>
      <c r="D143" t="s">
        <v>457</v>
      </c>
      <c r="E143">
        <v>1</v>
      </c>
      <c r="F143">
        <v>100</v>
      </c>
    </row>
    <row r="144" spans="1:6">
      <c r="A144">
        <v>10401604</v>
      </c>
      <c r="B144" t="s">
        <v>1063</v>
      </c>
      <c r="C144">
        <v>10401604</v>
      </c>
      <c r="D144" t="s">
        <v>1063</v>
      </c>
      <c r="E144">
        <v>1</v>
      </c>
      <c r="F144">
        <v>100</v>
      </c>
    </row>
    <row r="145" spans="1:6">
      <c r="A145">
        <v>10401605</v>
      </c>
      <c r="B145" t="s">
        <v>1011</v>
      </c>
      <c r="C145">
        <v>10401605</v>
      </c>
      <c r="D145" t="s">
        <v>1011</v>
      </c>
      <c r="E145">
        <v>1</v>
      </c>
      <c r="F145">
        <v>100</v>
      </c>
    </row>
    <row r="146" spans="1:6">
      <c r="A146">
        <v>10401701</v>
      </c>
      <c r="B146" t="s">
        <v>976</v>
      </c>
      <c r="C146">
        <v>10401701</v>
      </c>
      <c r="D146" t="s">
        <v>976</v>
      </c>
      <c r="E146">
        <v>1</v>
      </c>
      <c r="F146">
        <v>100</v>
      </c>
    </row>
    <row r="147" spans="1:6">
      <c r="A147">
        <v>10401702</v>
      </c>
      <c r="B147" t="s">
        <v>1053</v>
      </c>
      <c r="C147">
        <v>10401702</v>
      </c>
      <c r="D147" t="s">
        <v>1053</v>
      </c>
      <c r="E147">
        <v>1</v>
      </c>
      <c r="F147">
        <v>100</v>
      </c>
    </row>
    <row r="148" spans="1:6">
      <c r="A148">
        <v>10401703</v>
      </c>
      <c r="B148" t="s">
        <v>980</v>
      </c>
      <c r="C148">
        <v>10401703</v>
      </c>
      <c r="D148" t="s">
        <v>980</v>
      </c>
      <c r="E148">
        <v>1</v>
      </c>
      <c r="F148">
        <v>100</v>
      </c>
    </row>
    <row r="149" spans="1:6">
      <c r="A149">
        <v>10401801</v>
      </c>
      <c r="B149" t="s">
        <v>374</v>
      </c>
      <c r="C149">
        <v>10401801</v>
      </c>
      <c r="D149" t="s">
        <v>374</v>
      </c>
      <c r="E149">
        <v>1</v>
      </c>
      <c r="F149">
        <v>100</v>
      </c>
    </row>
    <row r="150" spans="1:6">
      <c r="A150">
        <v>10401901</v>
      </c>
      <c r="B150" t="s">
        <v>697</v>
      </c>
      <c r="C150">
        <v>10401901</v>
      </c>
      <c r="D150" t="s">
        <v>697</v>
      </c>
      <c r="E150">
        <v>1</v>
      </c>
      <c r="F150">
        <v>100</v>
      </c>
    </row>
    <row r="151" spans="1:6">
      <c r="A151">
        <v>10401902</v>
      </c>
      <c r="B151" t="s">
        <v>348</v>
      </c>
      <c r="C151">
        <v>10401902</v>
      </c>
      <c r="D151" t="s">
        <v>348</v>
      </c>
      <c r="E151">
        <v>1</v>
      </c>
      <c r="F151">
        <v>100</v>
      </c>
    </row>
    <row r="152" spans="1:6">
      <c r="A152">
        <v>10401903</v>
      </c>
      <c r="B152" t="s">
        <v>987</v>
      </c>
      <c r="C152">
        <v>10401903</v>
      </c>
      <c r="D152" t="s">
        <v>987</v>
      </c>
      <c r="E152">
        <v>1</v>
      </c>
      <c r="F152">
        <v>100</v>
      </c>
    </row>
    <row r="153" spans="1:6">
      <c r="A153">
        <v>10401904</v>
      </c>
      <c r="B153" t="s">
        <v>486</v>
      </c>
      <c r="C153">
        <v>10401904</v>
      </c>
      <c r="D153" t="s">
        <v>486</v>
      </c>
      <c r="E153">
        <v>1</v>
      </c>
      <c r="F153">
        <v>100</v>
      </c>
    </row>
    <row r="154" spans="1:6">
      <c r="A154">
        <v>10402001</v>
      </c>
      <c r="B154" t="s">
        <v>455</v>
      </c>
      <c r="C154">
        <v>10402001</v>
      </c>
      <c r="D154" t="s">
        <v>455</v>
      </c>
      <c r="E154">
        <v>1</v>
      </c>
      <c r="F154">
        <v>100</v>
      </c>
    </row>
    <row r="155" spans="1:6">
      <c r="A155">
        <v>10402002</v>
      </c>
      <c r="B155" t="s">
        <v>1077</v>
      </c>
      <c r="C155">
        <v>10402002</v>
      </c>
      <c r="D155" t="s">
        <v>1077</v>
      </c>
      <c r="E155">
        <v>1</v>
      </c>
      <c r="F155">
        <v>100</v>
      </c>
    </row>
    <row r="156" spans="1:6">
      <c r="A156">
        <v>10402003</v>
      </c>
      <c r="B156" t="s">
        <v>1107</v>
      </c>
      <c r="C156">
        <v>10402003</v>
      </c>
      <c r="D156" t="s">
        <v>1107</v>
      </c>
      <c r="E156">
        <v>1</v>
      </c>
      <c r="F156">
        <v>100</v>
      </c>
    </row>
    <row r="157" spans="1:6">
      <c r="A157">
        <v>10402101</v>
      </c>
      <c r="B157" t="s">
        <v>1110</v>
      </c>
      <c r="C157">
        <v>10402101</v>
      </c>
      <c r="D157" t="s">
        <v>1110</v>
      </c>
      <c r="E157">
        <v>1</v>
      </c>
      <c r="F157">
        <v>100</v>
      </c>
    </row>
    <row r="158" spans="1:6">
      <c r="A158">
        <v>10402102</v>
      </c>
      <c r="B158" t="s">
        <v>1057</v>
      </c>
      <c r="C158">
        <v>10402102</v>
      </c>
      <c r="D158" t="s">
        <v>1057</v>
      </c>
      <c r="E158">
        <v>1</v>
      </c>
      <c r="F158">
        <v>100</v>
      </c>
    </row>
    <row r="159" spans="1:6">
      <c r="A159">
        <v>10500101</v>
      </c>
      <c r="B159" t="s">
        <v>1027</v>
      </c>
      <c r="C159">
        <v>10500101</v>
      </c>
      <c r="D159" t="s">
        <v>1027</v>
      </c>
      <c r="E159">
        <v>1</v>
      </c>
      <c r="F159">
        <v>100</v>
      </c>
    </row>
    <row r="160" spans="1:6">
      <c r="A160">
        <v>10500102</v>
      </c>
      <c r="B160" t="s">
        <v>295</v>
      </c>
      <c r="C160">
        <v>10500102</v>
      </c>
      <c r="D160" t="s">
        <v>295</v>
      </c>
      <c r="E160">
        <v>1</v>
      </c>
      <c r="F160">
        <v>100</v>
      </c>
    </row>
    <row r="161" spans="1:6">
      <c r="A161">
        <v>10500201</v>
      </c>
      <c r="B161" t="s">
        <v>71</v>
      </c>
      <c r="C161">
        <v>10500201</v>
      </c>
      <c r="D161" t="s">
        <v>71</v>
      </c>
      <c r="E161">
        <v>1</v>
      </c>
      <c r="F161">
        <v>100</v>
      </c>
    </row>
    <row r="162" spans="1:6">
      <c r="A162">
        <v>10500202</v>
      </c>
      <c r="B162" t="s">
        <v>99</v>
      </c>
      <c r="C162">
        <v>10500201</v>
      </c>
      <c r="D162" t="s">
        <v>71</v>
      </c>
      <c r="E162">
        <v>2.9066000000000001E-3</v>
      </c>
      <c r="F162">
        <v>0.29066449999999999</v>
      </c>
    </row>
    <row r="163" spans="1:6">
      <c r="A163">
        <v>10500202</v>
      </c>
      <c r="B163" t="s">
        <v>99</v>
      </c>
      <c r="C163">
        <v>10500202</v>
      </c>
      <c r="D163" t="s">
        <v>99</v>
      </c>
      <c r="E163">
        <v>0.99672640000000001</v>
      </c>
      <c r="F163">
        <v>99.672644500000004</v>
      </c>
    </row>
    <row r="164" spans="1:6">
      <c r="A164">
        <v>10500202</v>
      </c>
      <c r="B164" t="s">
        <v>99</v>
      </c>
      <c r="C164">
        <v>10500203</v>
      </c>
      <c r="D164" t="s">
        <v>68</v>
      </c>
      <c r="E164">
        <v>3.6689999999999997E-4</v>
      </c>
      <c r="F164">
        <v>3.6690899999999999E-2</v>
      </c>
    </row>
    <row r="165" spans="1:6">
      <c r="A165">
        <v>10500203</v>
      </c>
      <c r="B165" t="s">
        <v>68</v>
      </c>
      <c r="C165">
        <v>10500203</v>
      </c>
      <c r="D165" t="s">
        <v>68</v>
      </c>
      <c r="E165">
        <v>1</v>
      </c>
      <c r="F165">
        <v>100</v>
      </c>
    </row>
    <row r="166" spans="1:6">
      <c r="A166">
        <v>10500204</v>
      </c>
      <c r="B166" t="s">
        <v>707</v>
      </c>
      <c r="C166">
        <v>10500204</v>
      </c>
      <c r="D166" t="s">
        <v>707</v>
      </c>
      <c r="E166">
        <v>1</v>
      </c>
      <c r="F166">
        <v>100</v>
      </c>
    </row>
    <row r="167" spans="1:6">
      <c r="A167">
        <v>10500205</v>
      </c>
      <c r="B167" t="s">
        <v>803</v>
      </c>
      <c r="C167">
        <v>10500205</v>
      </c>
      <c r="D167" t="s">
        <v>803</v>
      </c>
      <c r="E167">
        <v>1</v>
      </c>
      <c r="F167">
        <v>100</v>
      </c>
    </row>
    <row r="168" spans="1:6">
      <c r="A168">
        <v>10500301</v>
      </c>
      <c r="B168" t="s">
        <v>1114</v>
      </c>
      <c r="C168">
        <v>10500301</v>
      </c>
      <c r="D168" t="s">
        <v>1114</v>
      </c>
      <c r="E168">
        <v>1</v>
      </c>
      <c r="F168">
        <v>100</v>
      </c>
    </row>
    <row r="169" spans="1:6">
      <c r="A169">
        <v>10500401</v>
      </c>
      <c r="B169" t="s">
        <v>388</v>
      </c>
      <c r="C169">
        <v>10500401</v>
      </c>
      <c r="D169" t="s">
        <v>388</v>
      </c>
      <c r="E169">
        <v>1</v>
      </c>
      <c r="F169">
        <v>100</v>
      </c>
    </row>
    <row r="170" spans="1:6">
      <c r="A170">
        <v>10500501</v>
      </c>
      <c r="B170" t="s">
        <v>130</v>
      </c>
      <c r="C170">
        <v>10500501</v>
      </c>
      <c r="D170" t="s">
        <v>130</v>
      </c>
      <c r="E170">
        <v>0.99940870000000004</v>
      </c>
      <c r="F170">
        <v>99.9408691</v>
      </c>
    </row>
    <row r="171" spans="1:6">
      <c r="A171">
        <v>10500501</v>
      </c>
      <c r="B171" t="s">
        <v>130</v>
      </c>
      <c r="C171">
        <v>10501201</v>
      </c>
      <c r="D171" t="s">
        <v>183</v>
      </c>
      <c r="E171">
        <v>5.9130000000000001E-4</v>
      </c>
      <c r="F171">
        <v>5.91309E-2</v>
      </c>
    </row>
    <row r="172" spans="1:6">
      <c r="A172">
        <v>10500502</v>
      </c>
      <c r="B172" t="s">
        <v>718</v>
      </c>
      <c r="C172">
        <v>10500502</v>
      </c>
      <c r="D172" t="s">
        <v>718</v>
      </c>
      <c r="E172">
        <v>1</v>
      </c>
      <c r="F172">
        <v>100</v>
      </c>
    </row>
    <row r="173" spans="1:6">
      <c r="A173">
        <v>10500503</v>
      </c>
      <c r="B173" t="s">
        <v>523</v>
      </c>
      <c r="C173">
        <v>10500503</v>
      </c>
      <c r="D173" t="s">
        <v>523</v>
      </c>
      <c r="E173">
        <v>1</v>
      </c>
      <c r="F173">
        <v>100</v>
      </c>
    </row>
    <row r="174" spans="1:6">
      <c r="A174">
        <v>10500601</v>
      </c>
      <c r="B174" t="s">
        <v>717</v>
      </c>
      <c r="C174">
        <v>10500601</v>
      </c>
      <c r="D174" t="s">
        <v>717</v>
      </c>
      <c r="E174">
        <v>1</v>
      </c>
      <c r="F174">
        <v>100</v>
      </c>
    </row>
    <row r="175" spans="1:6">
      <c r="A175">
        <v>10500701</v>
      </c>
      <c r="B175" t="s">
        <v>736</v>
      </c>
      <c r="C175">
        <v>10500701</v>
      </c>
      <c r="D175" t="s">
        <v>736</v>
      </c>
      <c r="E175">
        <v>1</v>
      </c>
      <c r="F175">
        <v>100</v>
      </c>
    </row>
    <row r="176" spans="1:6">
      <c r="A176">
        <v>10500801</v>
      </c>
      <c r="B176" t="s">
        <v>1021</v>
      </c>
      <c r="C176">
        <v>10500801</v>
      </c>
      <c r="D176" t="s">
        <v>1021</v>
      </c>
      <c r="E176">
        <v>1</v>
      </c>
      <c r="F176">
        <v>100</v>
      </c>
    </row>
    <row r="177" spans="1:6">
      <c r="A177">
        <v>10500901</v>
      </c>
      <c r="B177" t="s">
        <v>417</v>
      </c>
      <c r="C177">
        <v>10500901</v>
      </c>
      <c r="D177" t="s">
        <v>417</v>
      </c>
      <c r="E177">
        <v>1</v>
      </c>
      <c r="F177">
        <v>100</v>
      </c>
    </row>
    <row r="178" spans="1:6">
      <c r="A178">
        <v>10501001</v>
      </c>
      <c r="B178" t="s">
        <v>1072</v>
      </c>
      <c r="C178">
        <v>10501001</v>
      </c>
      <c r="D178" t="s">
        <v>1072</v>
      </c>
      <c r="E178">
        <v>1</v>
      </c>
      <c r="F178">
        <v>100</v>
      </c>
    </row>
    <row r="179" spans="1:6">
      <c r="A179">
        <v>10501002</v>
      </c>
      <c r="B179" t="s">
        <v>474</v>
      </c>
      <c r="C179">
        <v>10501002</v>
      </c>
      <c r="D179" t="s">
        <v>474</v>
      </c>
      <c r="E179">
        <v>1</v>
      </c>
      <c r="F179">
        <v>100</v>
      </c>
    </row>
    <row r="180" spans="1:6">
      <c r="A180">
        <v>10501101</v>
      </c>
      <c r="B180" t="s">
        <v>1046</v>
      </c>
      <c r="C180">
        <v>10501101</v>
      </c>
      <c r="D180" t="s">
        <v>1046</v>
      </c>
      <c r="E180">
        <v>1</v>
      </c>
      <c r="F180">
        <v>100</v>
      </c>
    </row>
    <row r="181" spans="1:6">
      <c r="A181">
        <v>10501201</v>
      </c>
      <c r="B181" t="s">
        <v>183</v>
      </c>
      <c r="C181">
        <v>10501201</v>
      </c>
      <c r="D181" t="s">
        <v>183</v>
      </c>
      <c r="E181">
        <v>1</v>
      </c>
      <c r="F181">
        <v>100</v>
      </c>
    </row>
    <row r="182" spans="1:6">
      <c r="A182">
        <v>10501202</v>
      </c>
      <c r="B182" t="s">
        <v>407</v>
      </c>
      <c r="C182">
        <v>10501202</v>
      </c>
      <c r="D182" t="s">
        <v>407</v>
      </c>
      <c r="E182">
        <v>1</v>
      </c>
      <c r="F182">
        <v>100</v>
      </c>
    </row>
    <row r="183" spans="1:6">
      <c r="A183">
        <v>10501301</v>
      </c>
      <c r="B183" t="s">
        <v>421</v>
      </c>
      <c r="C183">
        <v>10501301</v>
      </c>
      <c r="D183" t="s">
        <v>421</v>
      </c>
      <c r="E183">
        <v>1</v>
      </c>
      <c r="F183">
        <v>100</v>
      </c>
    </row>
    <row r="184" spans="1:6">
      <c r="A184">
        <v>10501401</v>
      </c>
      <c r="B184" t="s">
        <v>479</v>
      </c>
      <c r="C184">
        <v>10501401</v>
      </c>
      <c r="D184" t="s">
        <v>479</v>
      </c>
      <c r="E184">
        <v>1</v>
      </c>
      <c r="F184">
        <v>100</v>
      </c>
    </row>
    <row r="185" spans="1:6">
      <c r="A185">
        <v>10501402</v>
      </c>
      <c r="B185" t="s">
        <v>896</v>
      </c>
      <c r="C185">
        <v>10501402</v>
      </c>
      <c r="D185" t="s">
        <v>896</v>
      </c>
      <c r="E185">
        <v>1</v>
      </c>
      <c r="F185">
        <v>100</v>
      </c>
    </row>
    <row r="186" spans="1:6">
      <c r="A186">
        <v>10501403</v>
      </c>
      <c r="B186" t="s">
        <v>893</v>
      </c>
      <c r="C186">
        <v>10501403</v>
      </c>
      <c r="D186" t="s">
        <v>893</v>
      </c>
      <c r="E186">
        <v>1</v>
      </c>
      <c r="F186">
        <v>100</v>
      </c>
    </row>
    <row r="187" spans="1:6">
      <c r="A187">
        <v>10501501</v>
      </c>
      <c r="B187" t="s">
        <v>367</v>
      </c>
      <c r="C187">
        <v>10501501</v>
      </c>
      <c r="D187" t="s">
        <v>367</v>
      </c>
      <c r="E187">
        <v>1</v>
      </c>
      <c r="F187">
        <v>100</v>
      </c>
    </row>
    <row r="188" spans="1:6">
      <c r="A188">
        <v>10501502</v>
      </c>
      <c r="B188" t="s">
        <v>787</v>
      </c>
      <c r="C188">
        <v>10501502</v>
      </c>
      <c r="D188" t="s">
        <v>787</v>
      </c>
      <c r="E188">
        <v>1</v>
      </c>
      <c r="F188">
        <v>100</v>
      </c>
    </row>
    <row r="189" spans="1:6">
      <c r="A189">
        <v>10501601</v>
      </c>
      <c r="B189" t="s">
        <v>985</v>
      </c>
      <c r="C189">
        <v>10501601</v>
      </c>
      <c r="D189" t="s">
        <v>985</v>
      </c>
      <c r="E189">
        <v>1</v>
      </c>
      <c r="F189">
        <v>100</v>
      </c>
    </row>
    <row r="190" spans="1:6">
      <c r="A190">
        <v>10501701</v>
      </c>
      <c r="B190" t="s">
        <v>521</v>
      </c>
      <c r="C190">
        <v>10501701</v>
      </c>
      <c r="D190" t="s">
        <v>521</v>
      </c>
      <c r="E190">
        <v>1</v>
      </c>
      <c r="F190">
        <v>100</v>
      </c>
    </row>
    <row r="191" spans="1:6">
      <c r="A191">
        <v>10501801</v>
      </c>
      <c r="B191" t="s">
        <v>461</v>
      </c>
      <c r="C191">
        <v>10501801</v>
      </c>
      <c r="D191" t="s">
        <v>461</v>
      </c>
      <c r="E191">
        <v>1</v>
      </c>
      <c r="F191">
        <v>100</v>
      </c>
    </row>
    <row r="192" spans="1:6">
      <c r="A192">
        <v>10501802</v>
      </c>
      <c r="B192" t="s">
        <v>141</v>
      </c>
      <c r="C192">
        <v>10501802</v>
      </c>
      <c r="D192" t="s">
        <v>141</v>
      </c>
      <c r="E192">
        <v>1</v>
      </c>
      <c r="F192">
        <v>100</v>
      </c>
    </row>
    <row r="193" spans="1:6">
      <c r="A193">
        <v>10501803</v>
      </c>
      <c r="B193" t="s">
        <v>490</v>
      </c>
      <c r="C193">
        <v>10501803</v>
      </c>
      <c r="D193" t="s">
        <v>490</v>
      </c>
      <c r="E193">
        <v>1</v>
      </c>
      <c r="F193">
        <v>100</v>
      </c>
    </row>
    <row r="194" spans="1:6">
      <c r="A194">
        <v>10501804</v>
      </c>
      <c r="B194" t="s">
        <v>518</v>
      </c>
      <c r="C194">
        <v>10501804</v>
      </c>
      <c r="D194" t="s">
        <v>518</v>
      </c>
      <c r="E194">
        <v>1</v>
      </c>
      <c r="F194">
        <v>100</v>
      </c>
    </row>
    <row r="195" spans="1:6">
      <c r="A195">
        <v>10501805</v>
      </c>
      <c r="B195" t="s">
        <v>390</v>
      </c>
      <c r="C195">
        <v>10501805</v>
      </c>
      <c r="D195" t="s">
        <v>390</v>
      </c>
      <c r="E195">
        <v>1</v>
      </c>
      <c r="F195">
        <v>100</v>
      </c>
    </row>
    <row r="196" spans="1:6">
      <c r="A196">
        <v>10501806</v>
      </c>
      <c r="B196" t="s">
        <v>136</v>
      </c>
      <c r="C196">
        <v>10501802</v>
      </c>
      <c r="D196" t="s">
        <v>141</v>
      </c>
      <c r="E196">
        <v>4.5150000000000002E-4</v>
      </c>
      <c r="F196">
        <v>4.5151400000000001E-2</v>
      </c>
    </row>
    <row r="197" spans="1:6">
      <c r="A197">
        <v>10501806</v>
      </c>
      <c r="B197" t="s">
        <v>136</v>
      </c>
      <c r="C197">
        <v>10501806</v>
      </c>
      <c r="D197" t="s">
        <v>136</v>
      </c>
      <c r="E197">
        <v>0.99954849999999995</v>
      </c>
      <c r="F197">
        <v>99.954848600000005</v>
      </c>
    </row>
    <row r="198" spans="1:6">
      <c r="A198">
        <v>10501807</v>
      </c>
      <c r="B198" t="s">
        <v>870</v>
      </c>
      <c r="C198">
        <v>10501807</v>
      </c>
      <c r="D198" t="s">
        <v>870</v>
      </c>
      <c r="E198">
        <v>1</v>
      </c>
      <c r="F198">
        <v>100</v>
      </c>
    </row>
    <row r="199" spans="1:6">
      <c r="A199">
        <v>10501901</v>
      </c>
      <c r="B199" t="s">
        <v>715</v>
      </c>
      <c r="C199">
        <v>10501901</v>
      </c>
      <c r="D199" t="s">
        <v>715</v>
      </c>
      <c r="E199">
        <v>1</v>
      </c>
      <c r="F199">
        <v>100</v>
      </c>
    </row>
    <row r="200" spans="1:6">
      <c r="A200">
        <v>10502001</v>
      </c>
      <c r="B200" t="s">
        <v>929</v>
      </c>
      <c r="C200">
        <v>10502001</v>
      </c>
      <c r="D200" t="s">
        <v>929</v>
      </c>
      <c r="E200">
        <v>1</v>
      </c>
      <c r="F200">
        <v>100</v>
      </c>
    </row>
    <row r="201" spans="1:6">
      <c r="A201">
        <v>10502101</v>
      </c>
      <c r="B201" t="s">
        <v>333</v>
      </c>
      <c r="C201">
        <v>10502101</v>
      </c>
      <c r="D201" t="s">
        <v>333</v>
      </c>
      <c r="E201">
        <v>1</v>
      </c>
      <c r="F201">
        <v>100</v>
      </c>
    </row>
    <row r="202" spans="1:6">
      <c r="A202">
        <v>10502102</v>
      </c>
      <c r="B202" t="s">
        <v>335</v>
      </c>
      <c r="C202">
        <v>10502102</v>
      </c>
      <c r="D202" t="s">
        <v>335</v>
      </c>
      <c r="E202">
        <v>1</v>
      </c>
      <c r="F202">
        <v>100</v>
      </c>
    </row>
    <row r="203" spans="1:6">
      <c r="A203">
        <v>10502103</v>
      </c>
      <c r="B203" t="s">
        <v>990</v>
      </c>
      <c r="C203">
        <v>10502103</v>
      </c>
      <c r="D203" t="s">
        <v>990</v>
      </c>
      <c r="E203">
        <v>1</v>
      </c>
      <c r="F203">
        <v>100</v>
      </c>
    </row>
    <row r="204" spans="1:6">
      <c r="A204">
        <v>10502104</v>
      </c>
      <c r="B204" t="s">
        <v>418</v>
      </c>
      <c r="C204">
        <v>10502104</v>
      </c>
      <c r="D204" t="s">
        <v>418</v>
      </c>
      <c r="E204">
        <v>1</v>
      </c>
      <c r="F204">
        <v>100</v>
      </c>
    </row>
    <row r="205" spans="1:6">
      <c r="A205">
        <v>10502105</v>
      </c>
      <c r="B205" t="s">
        <v>432</v>
      </c>
      <c r="C205">
        <v>10502105</v>
      </c>
      <c r="D205" t="s">
        <v>432</v>
      </c>
      <c r="E205">
        <v>1</v>
      </c>
      <c r="F205">
        <v>100</v>
      </c>
    </row>
    <row r="206" spans="1:6">
      <c r="A206">
        <v>10502201</v>
      </c>
      <c r="B206" t="s">
        <v>351</v>
      </c>
      <c r="C206">
        <v>10502201</v>
      </c>
      <c r="D206" t="s">
        <v>351</v>
      </c>
      <c r="E206">
        <v>1</v>
      </c>
      <c r="F206">
        <v>100</v>
      </c>
    </row>
    <row r="207" spans="1:6">
      <c r="A207">
        <v>10600101</v>
      </c>
      <c r="B207" t="s">
        <v>1040</v>
      </c>
      <c r="C207">
        <v>10600101</v>
      </c>
      <c r="D207" t="s">
        <v>1040</v>
      </c>
      <c r="E207">
        <v>1</v>
      </c>
      <c r="F207">
        <v>100</v>
      </c>
    </row>
    <row r="208" spans="1:6">
      <c r="A208">
        <v>10600102</v>
      </c>
      <c r="B208" t="s">
        <v>199</v>
      </c>
      <c r="C208">
        <v>10600102</v>
      </c>
      <c r="D208" t="s">
        <v>199</v>
      </c>
      <c r="E208">
        <v>0.99996470000000004</v>
      </c>
      <c r="F208">
        <v>99.996465099999995</v>
      </c>
    </row>
    <row r="209" spans="1:6">
      <c r="A209">
        <v>10600103</v>
      </c>
      <c r="B209" t="s">
        <v>568</v>
      </c>
      <c r="C209">
        <v>10600103</v>
      </c>
      <c r="D209" t="s">
        <v>568</v>
      </c>
      <c r="E209">
        <v>1</v>
      </c>
      <c r="F209">
        <v>100</v>
      </c>
    </row>
    <row r="210" spans="1:6">
      <c r="A210">
        <v>10600201</v>
      </c>
      <c r="B210" t="s">
        <v>986</v>
      </c>
      <c r="C210">
        <v>10600201</v>
      </c>
      <c r="D210" t="s">
        <v>986</v>
      </c>
      <c r="E210">
        <v>1</v>
      </c>
      <c r="F210">
        <v>100</v>
      </c>
    </row>
    <row r="211" spans="1:6">
      <c r="A211">
        <v>10600202</v>
      </c>
      <c r="B211" t="s">
        <v>630</v>
      </c>
      <c r="C211">
        <v>10600202</v>
      </c>
      <c r="D211" t="s">
        <v>630</v>
      </c>
      <c r="E211">
        <v>1</v>
      </c>
      <c r="F211">
        <v>100</v>
      </c>
    </row>
    <row r="212" spans="1:6">
      <c r="A212">
        <v>10600203</v>
      </c>
      <c r="B212" t="s">
        <v>1032</v>
      </c>
      <c r="C212">
        <v>10600203</v>
      </c>
      <c r="D212" t="s">
        <v>1032</v>
      </c>
      <c r="E212">
        <v>1</v>
      </c>
      <c r="F212">
        <v>100</v>
      </c>
    </row>
    <row r="213" spans="1:6">
      <c r="A213">
        <v>10600204</v>
      </c>
      <c r="B213" t="s">
        <v>487</v>
      </c>
      <c r="C213">
        <v>10600204</v>
      </c>
      <c r="D213" t="s">
        <v>487</v>
      </c>
      <c r="E213">
        <v>1</v>
      </c>
      <c r="F213">
        <v>100</v>
      </c>
    </row>
    <row r="214" spans="1:6">
      <c r="A214">
        <v>10600205</v>
      </c>
      <c r="B214" t="s">
        <v>687</v>
      </c>
      <c r="C214">
        <v>10600205</v>
      </c>
      <c r="D214" t="s">
        <v>687</v>
      </c>
      <c r="E214">
        <v>1</v>
      </c>
      <c r="F214">
        <v>100</v>
      </c>
    </row>
    <row r="215" spans="1:6">
      <c r="A215">
        <v>10600206</v>
      </c>
      <c r="B215" t="s">
        <v>90</v>
      </c>
      <c r="C215">
        <v>10600206</v>
      </c>
      <c r="D215" t="s">
        <v>90</v>
      </c>
      <c r="E215">
        <v>1</v>
      </c>
      <c r="F215">
        <v>100</v>
      </c>
    </row>
    <row r="216" spans="1:6">
      <c r="A216">
        <v>10600301</v>
      </c>
      <c r="B216" t="s">
        <v>1049</v>
      </c>
      <c r="C216">
        <v>10600301</v>
      </c>
      <c r="D216" t="s">
        <v>1049</v>
      </c>
      <c r="E216">
        <v>1</v>
      </c>
      <c r="F216">
        <v>100</v>
      </c>
    </row>
    <row r="217" spans="1:6">
      <c r="A217">
        <v>10600302</v>
      </c>
      <c r="B217" t="s">
        <v>74</v>
      </c>
      <c r="C217">
        <v>10600302</v>
      </c>
      <c r="D217" t="s">
        <v>74</v>
      </c>
      <c r="E217">
        <v>0.98668230000000001</v>
      </c>
      <c r="F217">
        <v>98.668234299999995</v>
      </c>
    </row>
    <row r="218" spans="1:6">
      <c r="A218">
        <v>10600302</v>
      </c>
      <c r="B218" t="s">
        <v>74</v>
      </c>
      <c r="C218">
        <v>10600303</v>
      </c>
      <c r="D218" t="s">
        <v>93</v>
      </c>
      <c r="E218">
        <v>1.33177E-2</v>
      </c>
      <c r="F218">
        <v>1.3317657000000001</v>
      </c>
    </row>
    <row r="219" spans="1:6">
      <c r="A219">
        <v>10600303</v>
      </c>
      <c r="B219" t="s">
        <v>93</v>
      </c>
      <c r="C219">
        <v>10600303</v>
      </c>
      <c r="D219" t="s">
        <v>93</v>
      </c>
      <c r="E219">
        <v>1</v>
      </c>
      <c r="F219">
        <v>100</v>
      </c>
    </row>
    <row r="220" spans="1:6">
      <c r="A220">
        <v>10600401</v>
      </c>
      <c r="B220" t="s">
        <v>264</v>
      </c>
      <c r="C220">
        <v>10600401</v>
      </c>
      <c r="D220" t="s">
        <v>264</v>
      </c>
      <c r="E220">
        <v>1</v>
      </c>
      <c r="F220">
        <v>100</v>
      </c>
    </row>
    <row r="221" spans="1:6">
      <c r="A221">
        <v>10600402</v>
      </c>
      <c r="B221" t="s">
        <v>270</v>
      </c>
      <c r="C221">
        <v>10600402</v>
      </c>
      <c r="D221" t="s">
        <v>270</v>
      </c>
      <c r="E221">
        <v>1</v>
      </c>
      <c r="F221">
        <v>100</v>
      </c>
    </row>
    <row r="222" spans="1:6">
      <c r="A222">
        <v>10600501</v>
      </c>
      <c r="B222" t="s">
        <v>290</v>
      </c>
      <c r="C222">
        <v>10600501</v>
      </c>
      <c r="D222" t="s">
        <v>290</v>
      </c>
      <c r="E222">
        <v>1</v>
      </c>
      <c r="F222">
        <v>100</v>
      </c>
    </row>
    <row r="223" spans="1:6">
      <c r="A223">
        <v>10600502</v>
      </c>
      <c r="B223" t="s">
        <v>577</v>
      </c>
      <c r="C223">
        <v>10600502</v>
      </c>
      <c r="D223" t="s">
        <v>577</v>
      </c>
      <c r="E223">
        <v>1</v>
      </c>
      <c r="F223">
        <v>100</v>
      </c>
    </row>
    <row r="224" spans="1:6">
      <c r="A224">
        <v>10600503</v>
      </c>
      <c r="B224" t="s">
        <v>275</v>
      </c>
      <c r="C224">
        <v>10600503</v>
      </c>
      <c r="D224" t="s">
        <v>275</v>
      </c>
      <c r="E224">
        <v>1</v>
      </c>
      <c r="F224">
        <v>100</v>
      </c>
    </row>
    <row r="225" spans="1:6">
      <c r="A225">
        <v>10700101</v>
      </c>
      <c r="B225" t="s">
        <v>328</v>
      </c>
      <c r="C225">
        <v>10700101</v>
      </c>
      <c r="D225" t="s">
        <v>328</v>
      </c>
      <c r="E225">
        <v>1</v>
      </c>
      <c r="F225">
        <v>100</v>
      </c>
    </row>
    <row r="226" spans="1:6">
      <c r="A226">
        <v>10700201</v>
      </c>
      <c r="B226" t="s">
        <v>197</v>
      </c>
      <c r="C226">
        <v>10700201</v>
      </c>
      <c r="D226" t="s">
        <v>197</v>
      </c>
      <c r="E226">
        <v>1</v>
      </c>
      <c r="F226">
        <v>100</v>
      </c>
    </row>
    <row r="227" spans="1:6">
      <c r="A227">
        <v>10700301</v>
      </c>
      <c r="B227" t="s">
        <v>1045</v>
      </c>
      <c r="C227">
        <v>10700301</v>
      </c>
      <c r="D227" t="s">
        <v>1045</v>
      </c>
      <c r="E227">
        <v>1</v>
      </c>
      <c r="F227">
        <v>100</v>
      </c>
    </row>
    <row r="228" spans="1:6">
      <c r="A228">
        <v>10700302</v>
      </c>
      <c r="B228" t="s">
        <v>957</v>
      </c>
      <c r="C228">
        <v>10700302</v>
      </c>
      <c r="D228" t="s">
        <v>957</v>
      </c>
      <c r="E228">
        <v>1</v>
      </c>
      <c r="F228">
        <v>100</v>
      </c>
    </row>
    <row r="229" spans="1:6">
      <c r="A229">
        <v>10700303</v>
      </c>
      <c r="B229" t="s">
        <v>83</v>
      </c>
      <c r="C229">
        <v>10700303</v>
      </c>
      <c r="D229" t="s">
        <v>83</v>
      </c>
      <c r="E229">
        <v>1</v>
      </c>
      <c r="F229">
        <v>100</v>
      </c>
    </row>
    <row r="230" spans="1:6">
      <c r="A230">
        <v>10700304</v>
      </c>
      <c r="B230" t="s">
        <v>332</v>
      </c>
      <c r="C230">
        <v>10700304</v>
      </c>
      <c r="D230" t="s">
        <v>332</v>
      </c>
      <c r="E230">
        <v>1</v>
      </c>
      <c r="F230">
        <v>100</v>
      </c>
    </row>
    <row r="231" spans="1:6">
      <c r="A231">
        <v>10700305</v>
      </c>
      <c r="B231" t="s">
        <v>792</v>
      </c>
      <c r="C231">
        <v>10700305</v>
      </c>
      <c r="D231" t="s">
        <v>792</v>
      </c>
      <c r="E231">
        <v>1</v>
      </c>
      <c r="F231">
        <v>100</v>
      </c>
    </row>
    <row r="232" spans="1:6">
      <c r="A232">
        <v>10700306</v>
      </c>
      <c r="B232" t="s">
        <v>337</v>
      </c>
      <c r="C232">
        <v>10700306</v>
      </c>
      <c r="D232" t="s">
        <v>337</v>
      </c>
      <c r="E232">
        <v>1</v>
      </c>
      <c r="F232">
        <v>100</v>
      </c>
    </row>
    <row r="233" spans="1:6">
      <c r="A233">
        <v>10700307</v>
      </c>
      <c r="B233" t="s">
        <v>422</v>
      </c>
      <c r="C233">
        <v>10700307</v>
      </c>
      <c r="D233" t="s">
        <v>422</v>
      </c>
      <c r="E233">
        <v>1</v>
      </c>
      <c r="F233">
        <v>100</v>
      </c>
    </row>
    <row r="234" spans="1:6">
      <c r="A234">
        <v>10700308</v>
      </c>
      <c r="B234" t="s">
        <v>472</v>
      </c>
      <c r="C234">
        <v>10700308</v>
      </c>
      <c r="D234" t="s">
        <v>472</v>
      </c>
      <c r="E234">
        <v>1</v>
      </c>
      <c r="F234">
        <v>100</v>
      </c>
    </row>
    <row r="235" spans="1:6">
      <c r="A235">
        <v>10700309</v>
      </c>
      <c r="B235" t="s">
        <v>961</v>
      </c>
      <c r="C235">
        <v>10700309</v>
      </c>
      <c r="D235" t="s">
        <v>961</v>
      </c>
      <c r="E235">
        <v>1</v>
      </c>
      <c r="F235">
        <v>100</v>
      </c>
    </row>
    <row r="236" spans="1:6">
      <c r="A236">
        <v>10700310</v>
      </c>
      <c r="B236" t="s">
        <v>477</v>
      </c>
      <c r="C236">
        <v>10700310</v>
      </c>
      <c r="D236" t="s">
        <v>477</v>
      </c>
      <c r="E236">
        <v>1</v>
      </c>
      <c r="F236">
        <v>100</v>
      </c>
    </row>
    <row r="237" spans="1:6">
      <c r="A237">
        <v>10700311</v>
      </c>
      <c r="B237" t="s">
        <v>1025</v>
      </c>
      <c r="C237">
        <v>10700311</v>
      </c>
      <c r="D237" t="s">
        <v>1025</v>
      </c>
      <c r="E237">
        <v>1</v>
      </c>
      <c r="F237">
        <v>100</v>
      </c>
    </row>
    <row r="238" spans="1:6">
      <c r="A238">
        <v>10700312</v>
      </c>
      <c r="B238" t="s">
        <v>637</v>
      </c>
      <c r="C238">
        <v>10700312</v>
      </c>
      <c r="D238" t="s">
        <v>637</v>
      </c>
      <c r="E238">
        <v>1</v>
      </c>
      <c r="F238">
        <v>100</v>
      </c>
    </row>
    <row r="239" spans="1:6">
      <c r="A239">
        <v>10700313</v>
      </c>
      <c r="B239" t="s">
        <v>1001</v>
      </c>
      <c r="C239">
        <v>10700313</v>
      </c>
      <c r="D239" t="s">
        <v>1001</v>
      </c>
      <c r="E239">
        <v>1</v>
      </c>
      <c r="F239">
        <v>100</v>
      </c>
    </row>
    <row r="240" spans="1:6">
      <c r="A240">
        <v>10700314</v>
      </c>
      <c r="B240" t="s">
        <v>527</v>
      </c>
      <c r="C240">
        <v>10700314</v>
      </c>
      <c r="D240" t="s">
        <v>527</v>
      </c>
      <c r="E240">
        <v>1</v>
      </c>
      <c r="F240">
        <v>100</v>
      </c>
    </row>
    <row r="241" spans="1:6">
      <c r="A241">
        <v>10700315</v>
      </c>
      <c r="B241" t="s">
        <v>95</v>
      </c>
      <c r="C241">
        <v>10700315</v>
      </c>
      <c r="D241" t="s">
        <v>95</v>
      </c>
      <c r="E241">
        <v>0.99525529999999995</v>
      </c>
      <c r="F241">
        <v>99.525528899999998</v>
      </c>
    </row>
    <row r="242" spans="1:6">
      <c r="A242">
        <v>10700315</v>
      </c>
      <c r="B242" t="s">
        <v>95</v>
      </c>
      <c r="C242">
        <v>10700318</v>
      </c>
      <c r="D242" t="s">
        <v>84</v>
      </c>
      <c r="E242">
        <v>4.7447000000000001E-3</v>
      </c>
      <c r="F242">
        <v>0.47447109999999998</v>
      </c>
    </row>
    <row r="243" spans="1:6">
      <c r="A243">
        <v>10700316</v>
      </c>
      <c r="B243" t="s">
        <v>156</v>
      </c>
      <c r="C243">
        <v>10700303</v>
      </c>
      <c r="D243" t="s">
        <v>83</v>
      </c>
      <c r="E243">
        <v>1.828E-4</v>
      </c>
      <c r="F243">
        <v>1.8279E-2</v>
      </c>
    </row>
    <row r="244" spans="1:6">
      <c r="A244">
        <v>10700316</v>
      </c>
      <c r="B244" t="s">
        <v>156</v>
      </c>
      <c r="C244">
        <v>10700316</v>
      </c>
      <c r="D244" t="s">
        <v>156</v>
      </c>
      <c r="E244">
        <v>0.99981719999999996</v>
      </c>
      <c r="F244">
        <v>99.981720999999993</v>
      </c>
    </row>
    <row r="245" spans="1:6">
      <c r="A245">
        <v>10700317</v>
      </c>
      <c r="B245" t="s">
        <v>82</v>
      </c>
      <c r="C245">
        <v>10700303</v>
      </c>
      <c r="D245" t="s">
        <v>83</v>
      </c>
      <c r="E245">
        <v>9.1237999999999996E-3</v>
      </c>
      <c r="F245">
        <v>0.91238240000000004</v>
      </c>
    </row>
    <row r="246" spans="1:6">
      <c r="A246">
        <v>10700317</v>
      </c>
      <c r="B246" t="s">
        <v>82</v>
      </c>
      <c r="C246">
        <v>10700317</v>
      </c>
      <c r="D246" t="s">
        <v>82</v>
      </c>
      <c r="E246">
        <v>0.99087619999999998</v>
      </c>
      <c r="F246">
        <v>99.087617600000002</v>
      </c>
    </row>
    <row r="247" spans="1:6">
      <c r="A247">
        <v>10700318</v>
      </c>
      <c r="B247" t="s">
        <v>84</v>
      </c>
      <c r="C247">
        <v>10700318</v>
      </c>
      <c r="D247" t="s">
        <v>84</v>
      </c>
      <c r="E247">
        <v>1</v>
      </c>
      <c r="F247">
        <v>100</v>
      </c>
    </row>
    <row r="248" spans="1:6">
      <c r="A248">
        <v>10700319</v>
      </c>
      <c r="B248" t="s">
        <v>872</v>
      </c>
      <c r="C248">
        <v>10700319</v>
      </c>
      <c r="D248" t="s">
        <v>872</v>
      </c>
      <c r="E248">
        <v>1</v>
      </c>
      <c r="F248">
        <v>100</v>
      </c>
    </row>
    <row r="249" spans="1:6">
      <c r="A249">
        <v>10700320</v>
      </c>
      <c r="B249" t="s">
        <v>331</v>
      </c>
      <c r="C249">
        <v>10700320</v>
      </c>
      <c r="D249" t="s">
        <v>331</v>
      </c>
      <c r="E249">
        <v>1</v>
      </c>
      <c r="F249">
        <v>100</v>
      </c>
    </row>
    <row r="250" spans="1:6">
      <c r="A250">
        <v>10700401</v>
      </c>
      <c r="B250" t="s">
        <v>693</v>
      </c>
      <c r="C250">
        <v>10700401</v>
      </c>
      <c r="D250" t="s">
        <v>693</v>
      </c>
      <c r="E250">
        <v>1</v>
      </c>
      <c r="F250">
        <v>100</v>
      </c>
    </row>
    <row r="251" spans="1:6">
      <c r="A251">
        <v>10700402</v>
      </c>
      <c r="B251" t="s">
        <v>282</v>
      </c>
      <c r="C251">
        <v>10700402</v>
      </c>
      <c r="D251" t="s">
        <v>282</v>
      </c>
      <c r="E251">
        <v>1</v>
      </c>
      <c r="F251">
        <v>100</v>
      </c>
    </row>
    <row r="252" spans="1:6">
      <c r="A252">
        <v>10700403</v>
      </c>
      <c r="B252" t="s">
        <v>1012</v>
      </c>
      <c r="C252">
        <v>10700403</v>
      </c>
      <c r="D252" t="s">
        <v>1012</v>
      </c>
      <c r="E252">
        <v>1</v>
      </c>
      <c r="F252">
        <v>100</v>
      </c>
    </row>
    <row r="253" spans="1:6">
      <c r="A253">
        <v>10700404</v>
      </c>
      <c r="B253" t="s">
        <v>842</v>
      </c>
      <c r="C253">
        <v>10700404</v>
      </c>
      <c r="D253" t="s">
        <v>842</v>
      </c>
      <c r="E253">
        <v>1</v>
      </c>
      <c r="F253">
        <v>100</v>
      </c>
    </row>
    <row r="254" spans="1:6">
      <c r="A254">
        <v>10700405</v>
      </c>
      <c r="B254" t="s">
        <v>1013</v>
      </c>
      <c r="C254">
        <v>10700405</v>
      </c>
      <c r="D254" t="s">
        <v>1013</v>
      </c>
      <c r="E254">
        <v>1</v>
      </c>
      <c r="F254">
        <v>100</v>
      </c>
    </row>
    <row r="255" spans="1:6">
      <c r="A255">
        <v>10700501</v>
      </c>
      <c r="B255" t="s">
        <v>298</v>
      </c>
      <c r="C255">
        <v>10700501</v>
      </c>
      <c r="D255" t="s">
        <v>298</v>
      </c>
      <c r="E255">
        <v>1</v>
      </c>
      <c r="F255">
        <v>100</v>
      </c>
    </row>
    <row r="256" spans="1:6">
      <c r="A256">
        <v>10700601</v>
      </c>
      <c r="B256" t="s">
        <v>152</v>
      </c>
      <c r="C256">
        <v>10700601</v>
      </c>
      <c r="D256" t="s">
        <v>152</v>
      </c>
      <c r="E256">
        <v>0.99974949999999996</v>
      </c>
      <c r="F256">
        <v>99.974946200000005</v>
      </c>
    </row>
    <row r="257" spans="1:6">
      <c r="A257">
        <v>10700601</v>
      </c>
      <c r="B257" t="s">
        <v>152</v>
      </c>
      <c r="C257">
        <v>10701702</v>
      </c>
      <c r="D257" t="s">
        <v>145</v>
      </c>
      <c r="E257">
        <v>2.5050000000000002E-4</v>
      </c>
      <c r="F257">
        <v>2.5053800000000001E-2</v>
      </c>
    </row>
    <row r="258" spans="1:6">
      <c r="A258">
        <v>10700701</v>
      </c>
      <c r="B258" t="s">
        <v>498</v>
      </c>
      <c r="C258">
        <v>10700701</v>
      </c>
      <c r="D258" t="s">
        <v>498</v>
      </c>
      <c r="E258">
        <v>1</v>
      </c>
      <c r="F258">
        <v>100</v>
      </c>
    </row>
    <row r="259" spans="1:6">
      <c r="A259">
        <v>10700702</v>
      </c>
      <c r="B259" t="s">
        <v>701</v>
      </c>
      <c r="C259">
        <v>10700702</v>
      </c>
      <c r="D259" t="s">
        <v>701</v>
      </c>
      <c r="E259">
        <v>1</v>
      </c>
      <c r="F259">
        <v>100</v>
      </c>
    </row>
    <row r="260" spans="1:6">
      <c r="A260">
        <v>10700703</v>
      </c>
      <c r="B260" t="s">
        <v>790</v>
      </c>
      <c r="C260">
        <v>10700703</v>
      </c>
      <c r="D260" t="s">
        <v>790</v>
      </c>
      <c r="E260">
        <v>1</v>
      </c>
      <c r="F260">
        <v>100</v>
      </c>
    </row>
    <row r="261" spans="1:6">
      <c r="A261">
        <v>10700704</v>
      </c>
      <c r="B261" t="s">
        <v>789</v>
      </c>
      <c r="C261">
        <v>10700704</v>
      </c>
      <c r="D261" t="s">
        <v>789</v>
      </c>
      <c r="E261">
        <v>1</v>
      </c>
      <c r="F261">
        <v>100</v>
      </c>
    </row>
    <row r="262" spans="1:6">
      <c r="A262">
        <v>10700705</v>
      </c>
      <c r="B262" t="s">
        <v>292</v>
      </c>
      <c r="C262">
        <v>10700705</v>
      </c>
      <c r="D262" t="s">
        <v>292</v>
      </c>
      <c r="E262">
        <v>1</v>
      </c>
      <c r="F262">
        <v>100</v>
      </c>
    </row>
    <row r="263" spans="1:6">
      <c r="A263">
        <v>10700706</v>
      </c>
      <c r="B263" t="s">
        <v>768</v>
      </c>
      <c r="C263">
        <v>10700706</v>
      </c>
      <c r="D263" t="s">
        <v>768</v>
      </c>
      <c r="E263">
        <v>1</v>
      </c>
      <c r="F263">
        <v>100</v>
      </c>
    </row>
    <row r="264" spans="1:6">
      <c r="A264">
        <v>10700707</v>
      </c>
      <c r="B264" t="s">
        <v>378</v>
      </c>
      <c r="C264">
        <v>10700707</v>
      </c>
      <c r="D264" t="s">
        <v>378</v>
      </c>
      <c r="E264">
        <v>1</v>
      </c>
      <c r="F264">
        <v>100</v>
      </c>
    </row>
    <row r="265" spans="1:6">
      <c r="A265">
        <v>10700708</v>
      </c>
      <c r="B265" t="s">
        <v>339</v>
      </c>
      <c r="C265">
        <v>10700708</v>
      </c>
      <c r="D265" t="s">
        <v>339</v>
      </c>
      <c r="E265">
        <v>1</v>
      </c>
      <c r="F265">
        <v>100</v>
      </c>
    </row>
    <row r="266" spans="1:6">
      <c r="A266">
        <v>10700709</v>
      </c>
      <c r="B266" t="s">
        <v>1065</v>
      </c>
      <c r="C266">
        <v>10700709</v>
      </c>
      <c r="D266" t="s">
        <v>1065</v>
      </c>
      <c r="E266">
        <v>1</v>
      </c>
      <c r="F266">
        <v>100</v>
      </c>
    </row>
    <row r="267" spans="1:6">
      <c r="A267">
        <v>10700710</v>
      </c>
      <c r="B267" t="s">
        <v>971</v>
      </c>
      <c r="C267">
        <v>10700710</v>
      </c>
      <c r="D267" t="s">
        <v>971</v>
      </c>
      <c r="E267">
        <v>1</v>
      </c>
      <c r="F267">
        <v>100</v>
      </c>
    </row>
    <row r="268" spans="1:6">
      <c r="A268">
        <v>10700711</v>
      </c>
      <c r="B268" t="s">
        <v>948</v>
      </c>
      <c r="C268">
        <v>10700711</v>
      </c>
      <c r="D268" t="s">
        <v>948</v>
      </c>
      <c r="E268">
        <v>1</v>
      </c>
      <c r="F268">
        <v>100</v>
      </c>
    </row>
    <row r="269" spans="1:6">
      <c r="A269">
        <v>10700712</v>
      </c>
      <c r="B269" t="s">
        <v>579</v>
      </c>
      <c r="C269">
        <v>10700712</v>
      </c>
      <c r="D269" t="s">
        <v>579</v>
      </c>
      <c r="E269">
        <v>1</v>
      </c>
      <c r="F269">
        <v>100</v>
      </c>
    </row>
    <row r="270" spans="1:6">
      <c r="A270">
        <v>10700713</v>
      </c>
      <c r="B270" t="s">
        <v>983</v>
      </c>
      <c r="C270">
        <v>10700713</v>
      </c>
      <c r="D270" t="s">
        <v>983</v>
      </c>
      <c r="E270">
        <v>1</v>
      </c>
      <c r="F270">
        <v>100</v>
      </c>
    </row>
    <row r="271" spans="1:6">
      <c r="A271">
        <v>10700801</v>
      </c>
      <c r="B271" t="s">
        <v>1074</v>
      </c>
      <c r="C271">
        <v>10700801</v>
      </c>
      <c r="D271" t="s">
        <v>1074</v>
      </c>
      <c r="E271">
        <v>1</v>
      </c>
      <c r="F271">
        <v>100</v>
      </c>
    </row>
    <row r="272" spans="1:6">
      <c r="A272">
        <v>10700802</v>
      </c>
      <c r="B272" t="s">
        <v>962</v>
      </c>
      <c r="C272">
        <v>10700802</v>
      </c>
      <c r="D272" t="s">
        <v>962</v>
      </c>
      <c r="E272">
        <v>1</v>
      </c>
      <c r="F272">
        <v>100</v>
      </c>
    </row>
    <row r="273" spans="1:6">
      <c r="A273">
        <v>10700803</v>
      </c>
      <c r="B273" t="s">
        <v>1087</v>
      </c>
      <c r="C273">
        <v>10700803</v>
      </c>
      <c r="D273" t="s">
        <v>1087</v>
      </c>
      <c r="E273">
        <v>1</v>
      </c>
      <c r="F273">
        <v>100</v>
      </c>
    </row>
    <row r="274" spans="1:6">
      <c r="A274">
        <v>10700804</v>
      </c>
      <c r="B274" t="s">
        <v>1044</v>
      </c>
      <c r="C274">
        <v>10700804</v>
      </c>
      <c r="D274" t="s">
        <v>1044</v>
      </c>
      <c r="E274">
        <v>1</v>
      </c>
      <c r="F274">
        <v>100</v>
      </c>
    </row>
    <row r="275" spans="1:6">
      <c r="A275">
        <v>10700901</v>
      </c>
      <c r="B275" t="s">
        <v>352</v>
      </c>
      <c r="C275">
        <v>10700901</v>
      </c>
      <c r="D275" t="s">
        <v>352</v>
      </c>
      <c r="E275">
        <v>1</v>
      </c>
      <c r="F275">
        <v>100</v>
      </c>
    </row>
    <row r="276" spans="1:6">
      <c r="A276">
        <v>10700902</v>
      </c>
      <c r="B276" t="s">
        <v>1128</v>
      </c>
      <c r="C276">
        <v>10700902</v>
      </c>
      <c r="D276" t="s">
        <v>1128</v>
      </c>
      <c r="E276">
        <v>1</v>
      </c>
      <c r="F276">
        <v>100</v>
      </c>
    </row>
    <row r="277" spans="1:6">
      <c r="A277">
        <v>10701001</v>
      </c>
      <c r="B277" t="s">
        <v>338</v>
      </c>
      <c r="C277">
        <v>10701001</v>
      </c>
      <c r="D277" t="s">
        <v>338</v>
      </c>
      <c r="E277">
        <v>1</v>
      </c>
      <c r="F277">
        <v>100</v>
      </c>
    </row>
    <row r="278" spans="1:6">
      <c r="A278">
        <v>10701002</v>
      </c>
      <c r="B278" t="s">
        <v>1097</v>
      </c>
      <c r="C278">
        <v>10701002</v>
      </c>
      <c r="D278" t="s">
        <v>1097</v>
      </c>
      <c r="E278">
        <v>1</v>
      </c>
      <c r="F278">
        <v>100</v>
      </c>
    </row>
    <row r="279" spans="1:6">
      <c r="A279">
        <v>10701003</v>
      </c>
      <c r="B279" t="s">
        <v>310</v>
      </c>
      <c r="C279">
        <v>10701003</v>
      </c>
      <c r="D279" t="s">
        <v>310</v>
      </c>
      <c r="E279">
        <v>1</v>
      </c>
      <c r="F279">
        <v>100</v>
      </c>
    </row>
    <row r="280" spans="1:6">
      <c r="A280">
        <v>10701101</v>
      </c>
      <c r="B280" t="s">
        <v>265</v>
      </c>
      <c r="C280">
        <v>10701101</v>
      </c>
      <c r="D280" t="s">
        <v>265</v>
      </c>
      <c r="E280">
        <v>1</v>
      </c>
      <c r="F280">
        <v>100</v>
      </c>
    </row>
    <row r="281" spans="1:6">
      <c r="A281">
        <v>10701201</v>
      </c>
      <c r="B281" t="s">
        <v>316</v>
      </c>
      <c r="C281">
        <v>10701201</v>
      </c>
      <c r="D281" t="s">
        <v>316</v>
      </c>
      <c r="E281">
        <v>1</v>
      </c>
      <c r="F281">
        <v>100</v>
      </c>
    </row>
    <row r="282" spans="1:6">
      <c r="A282">
        <v>10701301</v>
      </c>
      <c r="B282" t="s">
        <v>349</v>
      </c>
      <c r="C282">
        <v>10701301</v>
      </c>
      <c r="D282" t="s">
        <v>349</v>
      </c>
      <c r="E282">
        <v>1</v>
      </c>
      <c r="F282">
        <v>100</v>
      </c>
    </row>
    <row r="283" spans="1:6">
      <c r="A283">
        <v>10701401</v>
      </c>
      <c r="B283" t="s">
        <v>1127</v>
      </c>
      <c r="C283">
        <v>10701401</v>
      </c>
      <c r="D283" t="s">
        <v>1127</v>
      </c>
      <c r="E283">
        <v>1</v>
      </c>
      <c r="F283">
        <v>100</v>
      </c>
    </row>
    <row r="284" spans="1:6">
      <c r="A284">
        <v>10701402</v>
      </c>
      <c r="B284" t="s">
        <v>202</v>
      </c>
      <c r="C284">
        <v>10701402</v>
      </c>
      <c r="D284" t="s">
        <v>202</v>
      </c>
      <c r="E284">
        <v>1</v>
      </c>
      <c r="F284">
        <v>100</v>
      </c>
    </row>
    <row r="285" spans="1:6">
      <c r="A285">
        <v>10701501</v>
      </c>
      <c r="B285" t="s">
        <v>1095</v>
      </c>
      <c r="C285">
        <v>10701501</v>
      </c>
      <c r="D285" t="s">
        <v>1095</v>
      </c>
      <c r="E285">
        <v>1</v>
      </c>
      <c r="F285">
        <v>100</v>
      </c>
    </row>
    <row r="286" spans="1:6">
      <c r="A286">
        <v>10701502</v>
      </c>
      <c r="B286" t="s">
        <v>344</v>
      </c>
      <c r="C286">
        <v>10701502</v>
      </c>
      <c r="D286" t="s">
        <v>344</v>
      </c>
      <c r="E286">
        <v>1</v>
      </c>
      <c r="F286">
        <v>100</v>
      </c>
    </row>
    <row r="287" spans="1:6">
      <c r="A287">
        <v>10701601</v>
      </c>
      <c r="B287" t="s">
        <v>415</v>
      </c>
      <c r="C287">
        <v>10701601</v>
      </c>
      <c r="D287" t="s">
        <v>415</v>
      </c>
      <c r="E287">
        <v>1</v>
      </c>
      <c r="F287">
        <v>100</v>
      </c>
    </row>
    <row r="288" spans="1:6">
      <c r="A288">
        <v>10701701</v>
      </c>
      <c r="B288" t="s">
        <v>253</v>
      </c>
      <c r="C288">
        <v>10701701</v>
      </c>
      <c r="D288" t="s">
        <v>253</v>
      </c>
      <c r="E288">
        <v>1</v>
      </c>
      <c r="F288">
        <v>99.999998099999999</v>
      </c>
    </row>
    <row r="289" spans="1:6">
      <c r="A289">
        <v>10701702</v>
      </c>
      <c r="B289" t="s">
        <v>145</v>
      </c>
      <c r="C289">
        <v>10701702</v>
      </c>
      <c r="D289" t="s">
        <v>145</v>
      </c>
      <c r="E289">
        <v>0.99987979999999999</v>
      </c>
      <c r="F289">
        <v>99.987975800000001</v>
      </c>
    </row>
    <row r="290" spans="1:6">
      <c r="A290">
        <v>10701702</v>
      </c>
      <c r="B290" t="s">
        <v>145</v>
      </c>
      <c r="C290">
        <v>10702206</v>
      </c>
      <c r="D290" t="s">
        <v>132</v>
      </c>
      <c r="E290">
        <v>1.2019999999999999E-4</v>
      </c>
      <c r="F290">
        <v>1.2024200000000001E-2</v>
      </c>
    </row>
    <row r="291" spans="1:6">
      <c r="A291">
        <v>10701801</v>
      </c>
      <c r="B291" t="s">
        <v>679</v>
      </c>
      <c r="C291">
        <v>10701801</v>
      </c>
      <c r="D291" t="s">
        <v>679</v>
      </c>
      <c r="E291">
        <v>1</v>
      </c>
      <c r="F291">
        <v>100</v>
      </c>
    </row>
    <row r="292" spans="1:6">
      <c r="A292">
        <v>10701901</v>
      </c>
      <c r="B292" t="s">
        <v>307</v>
      </c>
      <c r="C292">
        <v>10701901</v>
      </c>
      <c r="D292" t="s">
        <v>307</v>
      </c>
      <c r="E292">
        <v>1</v>
      </c>
      <c r="F292">
        <v>100</v>
      </c>
    </row>
    <row r="293" spans="1:6">
      <c r="A293">
        <v>10702001</v>
      </c>
      <c r="B293" t="s">
        <v>267</v>
      </c>
      <c r="C293">
        <v>10702001</v>
      </c>
      <c r="D293" t="s">
        <v>267</v>
      </c>
      <c r="E293">
        <v>1</v>
      </c>
      <c r="F293">
        <v>100</v>
      </c>
    </row>
    <row r="294" spans="1:6">
      <c r="A294">
        <v>10702002</v>
      </c>
      <c r="B294" t="s">
        <v>1138</v>
      </c>
      <c r="C294">
        <v>10702002</v>
      </c>
      <c r="D294" t="s">
        <v>1138</v>
      </c>
      <c r="E294">
        <v>1</v>
      </c>
      <c r="F294">
        <v>100</v>
      </c>
    </row>
    <row r="295" spans="1:6">
      <c r="A295">
        <v>10702101</v>
      </c>
      <c r="B295" t="s">
        <v>1132</v>
      </c>
      <c r="C295">
        <v>10702101</v>
      </c>
      <c r="D295" t="s">
        <v>1132</v>
      </c>
      <c r="E295">
        <v>1</v>
      </c>
      <c r="F295">
        <v>100</v>
      </c>
    </row>
    <row r="296" spans="1:6">
      <c r="A296">
        <v>10702102</v>
      </c>
      <c r="B296" t="s">
        <v>354</v>
      </c>
      <c r="C296">
        <v>10702102</v>
      </c>
      <c r="D296" t="s">
        <v>354</v>
      </c>
      <c r="E296">
        <v>1</v>
      </c>
      <c r="F296">
        <v>100</v>
      </c>
    </row>
    <row r="297" spans="1:6">
      <c r="A297">
        <v>10702103</v>
      </c>
      <c r="B297" t="s">
        <v>155</v>
      </c>
      <c r="C297">
        <v>10700201</v>
      </c>
      <c r="D297" t="s">
        <v>197</v>
      </c>
      <c r="E297">
        <v>1.8870000000000001E-4</v>
      </c>
      <c r="F297">
        <v>1.8865300000000002E-2</v>
      </c>
    </row>
    <row r="298" spans="1:6">
      <c r="A298">
        <v>10702103</v>
      </c>
      <c r="B298" t="s">
        <v>155</v>
      </c>
      <c r="C298">
        <v>10702103</v>
      </c>
      <c r="D298" t="s">
        <v>155</v>
      </c>
      <c r="E298">
        <v>0.99981129999999996</v>
      </c>
      <c r="F298">
        <v>99.981134699999998</v>
      </c>
    </row>
    <row r="299" spans="1:6">
      <c r="A299">
        <v>10702104</v>
      </c>
      <c r="B299" t="s">
        <v>353</v>
      </c>
      <c r="C299">
        <v>10702104</v>
      </c>
      <c r="D299" t="s">
        <v>353</v>
      </c>
      <c r="E299">
        <v>1</v>
      </c>
      <c r="F299">
        <v>100</v>
      </c>
    </row>
    <row r="300" spans="1:6">
      <c r="A300">
        <v>10702201</v>
      </c>
      <c r="B300" t="s">
        <v>380</v>
      </c>
      <c r="C300">
        <v>10702201</v>
      </c>
      <c r="D300" t="s">
        <v>380</v>
      </c>
      <c r="E300">
        <v>1</v>
      </c>
      <c r="F300">
        <v>100</v>
      </c>
    </row>
    <row r="301" spans="1:6">
      <c r="A301">
        <v>10702202</v>
      </c>
      <c r="B301" t="s">
        <v>138</v>
      </c>
      <c r="C301">
        <v>10702202</v>
      </c>
      <c r="D301" t="s">
        <v>138</v>
      </c>
      <c r="E301">
        <v>0.99962289999999998</v>
      </c>
      <c r="F301">
        <v>99.962286300000002</v>
      </c>
    </row>
    <row r="302" spans="1:6">
      <c r="A302">
        <v>10702202</v>
      </c>
      <c r="B302" t="s">
        <v>138</v>
      </c>
      <c r="C302">
        <v>10702206</v>
      </c>
      <c r="D302" t="s">
        <v>132</v>
      </c>
      <c r="E302">
        <v>3.771E-4</v>
      </c>
      <c r="F302">
        <v>3.7713700000000003E-2</v>
      </c>
    </row>
    <row r="303" spans="1:6">
      <c r="A303">
        <v>10702203</v>
      </c>
      <c r="B303" t="s">
        <v>286</v>
      </c>
      <c r="C303">
        <v>10702203</v>
      </c>
      <c r="D303" t="s">
        <v>286</v>
      </c>
      <c r="E303">
        <v>1</v>
      </c>
      <c r="F303">
        <v>100</v>
      </c>
    </row>
    <row r="304" spans="1:6">
      <c r="A304">
        <v>10702204</v>
      </c>
      <c r="B304" t="s">
        <v>1089</v>
      </c>
      <c r="C304">
        <v>10702204</v>
      </c>
      <c r="D304" t="s">
        <v>1089</v>
      </c>
      <c r="E304">
        <v>1</v>
      </c>
      <c r="F304">
        <v>100</v>
      </c>
    </row>
    <row r="305" spans="1:6">
      <c r="A305">
        <v>10702205</v>
      </c>
      <c r="B305" t="s">
        <v>322</v>
      </c>
      <c r="C305">
        <v>10702205</v>
      </c>
      <c r="D305" t="s">
        <v>322</v>
      </c>
      <c r="E305">
        <v>1</v>
      </c>
      <c r="F305">
        <v>100</v>
      </c>
    </row>
    <row r="306" spans="1:6">
      <c r="A306">
        <v>10702206</v>
      </c>
      <c r="B306" t="s">
        <v>132</v>
      </c>
      <c r="C306">
        <v>10702206</v>
      </c>
      <c r="D306" t="s">
        <v>132</v>
      </c>
      <c r="E306">
        <v>1</v>
      </c>
      <c r="F306">
        <v>100</v>
      </c>
    </row>
    <row r="307" spans="1:6">
      <c r="A307">
        <v>10702207</v>
      </c>
      <c r="B307" t="s">
        <v>1005</v>
      </c>
      <c r="C307">
        <v>10702207</v>
      </c>
      <c r="D307" t="s">
        <v>1005</v>
      </c>
      <c r="E307">
        <v>1</v>
      </c>
      <c r="F307">
        <v>100</v>
      </c>
    </row>
    <row r="308" spans="1:6">
      <c r="A308">
        <v>10702301</v>
      </c>
      <c r="B308" t="s">
        <v>360</v>
      </c>
      <c r="C308">
        <v>10702301</v>
      </c>
      <c r="D308" t="s">
        <v>360</v>
      </c>
      <c r="E308">
        <v>1</v>
      </c>
      <c r="F308">
        <v>100</v>
      </c>
    </row>
    <row r="309" spans="1:6">
      <c r="A309">
        <v>10702302</v>
      </c>
      <c r="B309" t="s">
        <v>1071</v>
      </c>
      <c r="C309">
        <v>10702302</v>
      </c>
      <c r="D309" t="s">
        <v>1071</v>
      </c>
      <c r="E309">
        <v>1</v>
      </c>
      <c r="F309">
        <v>100</v>
      </c>
    </row>
    <row r="310" spans="1:6">
      <c r="A310">
        <v>10702401</v>
      </c>
      <c r="B310" t="s">
        <v>211</v>
      </c>
      <c r="C310">
        <v>10702401</v>
      </c>
      <c r="D310" t="s">
        <v>211</v>
      </c>
      <c r="E310">
        <v>0.99998580000000004</v>
      </c>
      <c r="F310">
        <v>99.998579899999996</v>
      </c>
    </row>
    <row r="311" spans="1:6">
      <c r="A311">
        <v>10702501</v>
      </c>
      <c r="B311" t="s">
        <v>1101</v>
      </c>
      <c r="C311">
        <v>10702501</v>
      </c>
      <c r="D311" t="s">
        <v>1101</v>
      </c>
      <c r="E311">
        <v>1</v>
      </c>
      <c r="F311">
        <v>100</v>
      </c>
    </row>
    <row r="312" spans="1:6">
      <c r="A312">
        <v>10702502</v>
      </c>
      <c r="B312" t="s">
        <v>1140</v>
      </c>
      <c r="C312">
        <v>10702502</v>
      </c>
      <c r="D312" t="s">
        <v>1140</v>
      </c>
      <c r="E312">
        <v>1</v>
      </c>
      <c r="F312">
        <v>100</v>
      </c>
    </row>
    <row r="313" spans="1:6">
      <c r="A313">
        <v>10702601</v>
      </c>
      <c r="B313" t="s">
        <v>269</v>
      </c>
      <c r="C313">
        <v>10702601</v>
      </c>
      <c r="D313" t="s">
        <v>269</v>
      </c>
      <c r="E313">
        <v>1</v>
      </c>
      <c r="F313">
        <v>100</v>
      </c>
    </row>
    <row r="314" spans="1:6">
      <c r="A314">
        <v>10702602</v>
      </c>
      <c r="B314" t="s">
        <v>293</v>
      </c>
      <c r="C314">
        <v>10702602</v>
      </c>
      <c r="D314" t="s">
        <v>293</v>
      </c>
      <c r="E314">
        <v>1</v>
      </c>
      <c r="F314">
        <v>100</v>
      </c>
    </row>
    <row r="315" spans="1:6">
      <c r="A315">
        <v>10702603</v>
      </c>
      <c r="B315" t="s">
        <v>263</v>
      </c>
      <c r="C315">
        <v>10702603</v>
      </c>
      <c r="D315" t="s">
        <v>263</v>
      </c>
      <c r="E315">
        <v>1</v>
      </c>
      <c r="F315">
        <v>100</v>
      </c>
    </row>
    <row r="316" spans="1:6">
      <c r="A316">
        <v>10702604</v>
      </c>
      <c r="B316" t="s">
        <v>489</v>
      </c>
      <c r="C316">
        <v>10702604</v>
      </c>
      <c r="D316" t="s">
        <v>489</v>
      </c>
      <c r="E316">
        <v>1</v>
      </c>
      <c r="F316">
        <v>100</v>
      </c>
    </row>
    <row r="317" spans="1:6">
      <c r="A317">
        <v>10702701</v>
      </c>
      <c r="B317" t="s">
        <v>1136</v>
      </c>
      <c r="C317">
        <v>10702701</v>
      </c>
      <c r="D317" t="s">
        <v>1136</v>
      </c>
      <c r="E317">
        <v>1</v>
      </c>
      <c r="F317">
        <v>100</v>
      </c>
    </row>
    <row r="318" spans="1:6">
      <c r="A318">
        <v>10702702</v>
      </c>
      <c r="B318" t="s">
        <v>304</v>
      </c>
      <c r="C318">
        <v>10702702</v>
      </c>
      <c r="D318" t="s">
        <v>304</v>
      </c>
      <c r="E318">
        <v>1</v>
      </c>
      <c r="F318">
        <v>100</v>
      </c>
    </row>
    <row r="319" spans="1:6">
      <c r="A319">
        <v>10702703</v>
      </c>
      <c r="B319" t="s">
        <v>276</v>
      </c>
      <c r="C319">
        <v>10702703</v>
      </c>
      <c r="D319" t="s">
        <v>276</v>
      </c>
      <c r="E319">
        <v>1</v>
      </c>
      <c r="F319">
        <v>100</v>
      </c>
    </row>
    <row r="320" spans="1:6">
      <c r="A320">
        <v>10702704</v>
      </c>
      <c r="B320" t="s">
        <v>981</v>
      </c>
      <c r="C320">
        <v>10702704</v>
      </c>
      <c r="D320" t="s">
        <v>981</v>
      </c>
      <c r="E320">
        <v>1</v>
      </c>
      <c r="F320">
        <v>100</v>
      </c>
    </row>
    <row r="321" spans="1:6">
      <c r="A321">
        <v>10702801</v>
      </c>
      <c r="B321" t="s">
        <v>252</v>
      </c>
      <c r="C321">
        <v>10702801</v>
      </c>
      <c r="D321" t="s">
        <v>252</v>
      </c>
      <c r="E321">
        <v>1</v>
      </c>
      <c r="F321">
        <v>100</v>
      </c>
    </row>
    <row r="322" spans="1:6">
      <c r="A322">
        <v>10702802</v>
      </c>
      <c r="B322" t="s">
        <v>248</v>
      </c>
      <c r="C322">
        <v>10702802</v>
      </c>
      <c r="D322" t="s">
        <v>248</v>
      </c>
      <c r="E322">
        <v>1</v>
      </c>
      <c r="F322">
        <v>99.999997800000003</v>
      </c>
    </row>
    <row r="323" spans="1:6">
      <c r="A323">
        <v>10702901</v>
      </c>
      <c r="B323" t="s">
        <v>305</v>
      </c>
      <c r="C323">
        <v>10702901</v>
      </c>
      <c r="D323" t="s">
        <v>305</v>
      </c>
      <c r="E323">
        <v>1</v>
      </c>
      <c r="F323">
        <v>100</v>
      </c>
    </row>
    <row r="324" spans="1:6">
      <c r="A324">
        <v>10703001</v>
      </c>
      <c r="B324" t="s">
        <v>1117</v>
      </c>
      <c r="C324">
        <v>10703001</v>
      </c>
      <c r="D324" t="s">
        <v>1117</v>
      </c>
      <c r="E324">
        <v>1</v>
      </c>
      <c r="F324">
        <v>100</v>
      </c>
    </row>
    <row r="325" spans="1:6">
      <c r="A325">
        <v>10703101</v>
      </c>
      <c r="B325" t="s">
        <v>273</v>
      </c>
      <c r="C325">
        <v>10703101</v>
      </c>
      <c r="D325" t="s">
        <v>273</v>
      </c>
      <c r="E325">
        <v>1</v>
      </c>
      <c r="F325">
        <v>100</v>
      </c>
    </row>
    <row r="326" spans="1:6">
      <c r="A326">
        <v>10703102</v>
      </c>
      <c r="B326" t="s">
        <v>1076</v>
      </c>
      <c r="C326">
        <v>10703102</v>
      </c>
      <c r="D326" t="s">
        <v>1076</v>
      </c>
      <c r="E326">
        <v>1</v>
      </c>
      <c r="F326">
        <v>100</v>
      </c>
    </row>
    <row r="327" spans="1:6">
      <c r="A327">
        <v>19499494</v>
      </c>
      <c r="B327" t="s">
        <v>1153</v>
      </c>
      <c r="C327">
        <v>19499494</v>
      </c>
      <c r="D327" t="s">
        <v>1153</v>
      </c>
      <c r="E327">
        <v>1</v>
      </c>
      <c r="F327">
        <v>100</v>
      </c>
    </row>
    <row r="328" spans="1:6">
      <c r="A328">
        <v>19799797</v>
      </c>
      <c r="B328" t="s">
        <v>1154</v>
      </c>
      <c r="C328">
        <v>19799797</v>
      </c>
      <c r="D328" t="s">
        <v>1154</v>
      </c>
      <c r="E328">
        <v>1</v>
      </c>
      <c r="F328">
        <v>100</v>
      </c>
    </row>
    <row r="329" spans="1:6">
      <c r="A329">
        <v>20100101</v>
      </c>
      <c r="B329" t="s">
        <v>752</v>
      </c>
      <c r="C329">
        <v>20100101</v>
      </c>
      <c r="D329" t="s">
        <v>752</v>
      </c>
      <c r="E329">
        <v>1</v>
      </c>
      <c r="F329">
        <v>100</v>
      </c>
    </row>
    <row r="330" spans="1:6">
      <c r="A330">
        <v>20100102</v>
      </c>
      <c r="B330" t="s">
        <v>1105</v>
      </c>
      <c r="C330">
        <v>20100102</v>
      </c>
      <c r="D330" t="s">
        <v>1105</v>
      </c>
      <c r="E330">
        <v>1</v>
      </c>
      <c r="F330">
        <v>100</v>
      </c>
    </row>
    <row r="331" spans="1:6">
      <c r="A331">
        <v>20100201</v>
      </c>
      <c r="B331" t="s">
        <v>281</v>
      </c>
      <c r="C331">
        <v>20100201</v>
      </c>
      <c r="D331" t="s">
        <v>281</v>
      </c>
      <c r="E331">
        <v>1</v>
      </c>
      <c r="F331">
        <v>100</v>
      </c>
    </row>
    <row r="332" spans="1:6">
      <c r="A332">
        <v>20100301</v>
      </c>
      <c r="B332" t="s">
        <v>260</v>
      </c>
      <c r="C332">
        <v>20100301</v>
      </c>
      <c r="D332" t="s">
        <v>260</v>
      </c>
      <c r="E332">
        <v>1</v>
      </c>
      <c r="F332">
        <v>100</v>
      </c>
    </row>
    <row r="333" spans="1:6">
      <c r="A333">
        <v>20100401</v>
      </c>
      <c r="B333" t="s">
        <v>171</v>
      </c>
      <c r="C333">
        <v>20100401</v>
      </c>
      <c r="D333" t="s">
        <v>171</v>
      </c>
      <c r="E333">
        <v>0.99988759999999999</v>
      </c>
      <c r="F333">
        <v>99.988757899999996</v>
      </c>
    </row>
    <row r="334" spans="1:6">
      <c r="A334">
        <v>20100401</v>
      </c>
      <c r="B334" t="s">
        <v>171</v>
      </c>
      <c r="C334">
        <v>20100402</v>
      </c>
      <c r="D334" t="s">
        <v>186</v>
      </c>
      <c r="E334">
        <v>1.1239999999999999E-4</v>
      </c>
      <c r="F334">
        <v>1.12421E-2</v>
      </c>
    </row>
    <row r="335" spans="1:6">
      <c r="A335">
        <v>20100402</v>
      </c>
      <c r="B335" t="s">
        <v>186</v>
      </c>
      <c r="C335">
        <v>20100402</v>
      </c>
      <c r="D335" t="s">
        <v>186</v>
      </c>
      <c r="E335">
        <v>0.99999110000000002</v>
      </c>
      <c r="F335">
        <v>99.999108000000007</v>
      </c>
    </row>
    <row r="336" spans="1:6">
      <c r="A336">
        <v>20100501</v>
      </c>
      <c r="B336" t="s">
        <v>314</v>
      </c>
      <c r="C336">
        <v>20100501</v>
      </c>
      <c r="D336" t="s">
        <v>314</v>
      </c>
      <c r="E336">
        <v>1</v>
      </c>
      <c r="F336">
        <v>100</v>
      </c>
    </row>
    <row r="337" spans="1:6">
      <c r="A337">
        <v>20100502</v>
      </c>
      <c r="B337" t="s">
        <v>279</v>
      </c>
      <c r="C337">
        <v>20100502</v>
      </c>
      <c r="D337" t="s">
        <v>279</v>
      </c>
      <c r="E337">
        <v>1</v>
      </c>
      <c r="F337">
        <v>100</v>
      </c>
    </row>
    <row r="338" spans="1:6">
      <c r="A338">
        <v>20100503</v>
      </c>
      <c r="B338" t="s">
        <v>1116</v>
      </c>
      <c r="C338">
        <v>20100503</v>
      </c>
      <c r="D338" t="s">
        <v>1116</v>
      </c>
      <c r="E338">
        <v>1</v>
      </c>
      <c r="F338">
        <v>100</v>
      </c>
    </row>
    <row r="339" spans="1:6">
      <c r="A339">
        <v>20100601</v>
      </c>
      <c r="B339" t="s">
        <v>311</v>
      </c>
      <c r="C339">
        <v>20100601</v>
      </c>
      <c r="D339" t="s">
        <v>311</v>
      </c>
      <c r="E339">
        <v>1</v>
      </c>
      <c r="F339">
        <v>100</v>
      </c>
    </row>
    <row r="340" spans="1:6">
      <c r="A340">
        <v>20100701</v>
      </c>
      <c r="B340" t="s">
        <v>294</v>
      </c>
      <c r="C340">
        <v>20100701</v>
      </c>
      <c r="D340" t="s">
        <v>294</v>
      </c>
      <c r="E340">
        <v>1</v>
      </c>
      <c r="F340">
        <v>100</v>
      </c>
    </row>
    <row r="341" spans="1:6">
      <c r="A341">
        <v>20100801</v>
      </c>
      <c r="B341" t="s">
        <v>582</v>
      </c>
      <c r="C341">
        <v>20100801</v>
      </c>
      <c r="D341" t="s">
        <v>582</v>
      </c>
      <c r="E341">
        <v>1</v>
      </c>
      <c r="F341">
        <v>100</v>
      </c>
    </row>
    <row r="342" spans="1:6">
      <c r="A342">
        <v>20100802</v>
      </c>
      <c r="B342" t="s">
        <v>257</v>
      </c>
      <c r="C342">
        <v>20100802</v>
      </c>
      <c r="D342" t="s">
        <v>257</v>
      </c>
      <c r="E342">
        <v>1</v>
      </c>
      <c r="F342">
        <v>100</v>
      </c>
    </row>
    <row r="343" spans="1:6">
      <c r="A343">
        <v>20100901</v>
      </c>
      <c r="B343" t="s">
        <v>1055</v>
      </c>
      <c r="C343">
        <v>20100901</v>
      </c>
      <c r="D343" t="s">
        <v>1055</v>
      </c>
      <c r="E343">
        <v>1</v>
      </c>
      <c r="F343">
        <v>100</v>
      </c>
    </row>
    <row r="344" spans="1:6">
      <c r="A344">
        <v>20101001</v>
      </c>
      <c r="B344" t="s">
        <v>708</v>
      </c>
      <c r="C344">
        <v>20101001</v>
      </c>
      <c r="D344" t="s">
        <v>708</v>
      </c>
      <c r="E344">
        <v>1</v>
      </c>
      <c r="F344">
        <v>100</v>
      </c>
    </row>
    <row r="345" spans="1:6">
      <c r="A345">
        <v>20101002</v>
      </c>
      <c r="B345" t="s">
        <v>289</v>
      </c>
      <c r="C345">
        <v>20101002</v>
      </c>
      <c r="D345" t="s">
        <v>289</v>
      </c>
      <c r="E345">
        <v>1</v>
      </c>
      <c r="F345">
        <v>100</v>
      </c>
    </row>
    <row r="346" spans="1:6">
      <c r="A346">
        <v>20101003</v>
      </c>
      <c r="B346" t="s">
        <v>261</v>
      </c>
      <c r="C346">
        <v>20101003</v>
      </c>
      <c r="D346" t="s">
        <v>261</v>
      </c>
      <c r="E346">
        <v>1</v>
      </c>
      <c r="F346">
        <v>100</v>
      </c>
    </row>
    <row r="347" spans="1:6">
      <c r="A347">
        <v>20101101</v>
      </c>
      <c r="B347" t="s">
        <v>777</v>
      </c>
      <c r="C347">
        <v>20101101</v>
      </c>
      <c r="D347" t="s">
        <v>777</v>
      </c>
      <c r="E347">
        <v>1</v>
      </c>
      <c r="F347">
        <v>100</v>
      </c>
    </row>
    <row r="348" spans="1:6">
      <c r="A348">
        <v>20101102</v>
      </c>
      <c r="B348" t="s">
        <v>611</v>
      </c>
      <c r="C348">
        <v>20101102</v>
      </c>
      <c r="D348" t="s">
        <v>611</v>
      </c>
      <c r="E348">
        <v>1</v>
      </c>
      <c r="F348">
        <v>100</v>
      </c>
    </row>
    <row r="349" spans="1:6">
      <c r="A349">
        <v>20101103</v>
      </c>
      <c r="B349" t="s">
        <v>672</v>
      </c>
      <c r="C349">
        <v>20101103</v>
      </c>
      <c r="D349" t="s">
        <v>672</v>
      </c>
      <c r="E349">
        <v>1</v>
      </c>
      <c r="F349">
        <v>100</v>
      </c>
    </row>
    <row r="350" spans="1:6">
      <c r="A350">
        <v>20101104</v>
      </c>
      <c r="B350" t="s">
        <v>1035</v>
      </c>
      <c r="C350">
        <v>20101104</v>
      </c>
      <c r="D350" t="s">
        <v>1035</v>
      </c>
      <c r="E350">
        <v>1</v>
      </c>
      <c r="F350">
        <v>100</v>
      </c>
    </row>
    <row r="351" spans="1:6">
      <c r="A351">
        <v>20101201</v>
      </c>
      <c r="B351" t="s">
        <v>969</v>
      </c>
      <c r="C351">
        <v>20101201</v>
      </c>
      <c r="D351" t="s">
        <v>969</v>
      </c>
      <c r="E351">
        <v>1</v>
      </c>
      <c r="F351">
        <v>100</v>
      </c>
    </row>
    <row r="352" spans="1:6">
      <c r="A352">
        <v>20101202</v>
      </c>
      <c r="B352" t="s">
        <v>262</v>
      </c>
      <c r="C352">
        <v>20101202</v>
      </c>
      <c r="D352" t="s">
        <v>262</v>
      </c>
      <c r="E352">
        <v>1</v>
      </c>
      <c r="F352">
        <v>100</v>
      </c>
    </row>
    <row r="353" spans="1:6">
      <c r="A353">
        <v>20101203</v>
      </c>
      <c r="B353" t="s">
        <v>1069</v>
      </c>
      <c r="C353">
        <v>20101203</v>
      </c>
      <c r="D353" t="s">
        <v>1069</v>
      </c>
      <c r="E353">
        <v>1</v>
      </c>
      <c r="F353">
        <v>100</v>
      </c>
    </row>
    <row r="354" spans="1:6">
      <c r="A354">
        <v>20101301</v>
      </c>
      <c r="B354" t="s">
        <v>1119</v>
      </c>
      <c r="C354">
        <v>20101301</v>
      </c>
      <c r="D354" t="s">
        <v>1119</v>
      </c>
      <c r="E354">
        <v>1</v>
      </c>
      <c r="F354">
        <v>100</v>
      </c>
    </row>
    <row r="355" spans="1:6">
      <c r="A355">
        <v>20101401</v>
      </c>
      <c r="B355" t="s">
        <v>1062</v>
      </c>
      <c r="C355">
        <v>20101401</v>
      </c>
      <c r="D355" t="s">
        <v>1062</v>
      </c>
      <c r="E355">
        <v>1</v>
      </c>
      <c r="F355">
        <v>100</v>
      </c>
    </row>
    <row r="356" spans="1:6">
      <c r="A356">
        <v>20101402</v>
      </c>
      <c r="B356" t="s">
        <v>1006</v>
      </c>
      <c r="C356">
        <v>20101402</v>
      </c>
      <c r="D356" t="s">
        <v>1006</v>
      </c>
      <c r="E356">
        <v>1</v>
      </c>
      <c r="F356">
        <v>100</v>
      </c>
    </row>
    <row r="357" spans="1:6">
      <c r="A357">
        <v>20101403</v>
      </c>
      <c r="B357" t="s">
        <v>327</v>
      </c>
      <c r="C357">
        <v>20101403</v>
      </c>
      <c r="D357" t="s">
        <v>327</v>
      </c>
      <c r="E357">
        <v>1</v>
      </c>
      <c r="F357">
        <v>100</v>
      </c>
    </row>
    <row r="358" spans="1:6">
      <c r="A358">
        <v>20101501</v>
      </c>
      <c r="B358" t="s">
        <v>555</v>
      </c>
      <c r="C358">
        <v>20101501</v>
      </c>
      <c r="D358" t="s">
        <v>555</v>
      </c>
      <c r="E358">
        <v>1</v>
      </c>
      <c r="F358">
        <v>100</v>
      </c>
    </row>
    <row r="359" spans="1:6">
      <c r="A359">
        <v>20101502</v>
      </c>
      <c r="B359" t="s">
        <v>249</v>
      </c>
      <c r="C359">
        <v>20101502</v>
      </c>
      <c r="D359" t="s">
        <v>249</v>
      </c>
      <c r="E359">
        <v>1</v>
      </c>
      <c r="F359">
        <v>99.999997800000003</v>
      </c>
    </row>
    <row r="360" spans="1:6">
      <c r="A360">
        <v>20101503</v>
      </c>
      <c r="B360" t="s">
        <v>400</v>
      </c>
      <c r="C360">
        <v>20101503</v>
      </c>
      <c r="D360" t="s">
        <v>400</v>
      </c>
      <c r="E360">
        <v>1</v>
      </c>
      <c r="F360">
        <v>100</v>
      </c>
    </row>
    <row r="361" spans="1:6">
      <c r="A361">
        <v>20101504</v>
      </c>
      <c r="B361" t="s">
        <v>401</v>
      </c>
      <c r="C361">
        <v>20101504</v>
      </c>
      <c r="D361" t="s">
        <v>401</v>
      </c>
      <c r="E361">
        <v>1</v>
      </c>
      <c r="F361">
        <v>100</v>
      </c>
    </row>
    <row r="362" spans="1:6">
      <c r="A362">
        <v>20101601</v>
      </c>
      <c r="B362" t="s">
        <v>315</v>
      </c>
      <c r="C362">
        <v>20101601</v>
      </c>
      <c r="D362" t="s">
        <v>315</v>
      </c>
      <c r="E362">
        <v>1</v>
      </c>
      <c r="F362">
        <v>100</v>
      </c>
    </row>
    <row r="363" spans="1:6">
      <c r="A363">
        <v>20101602</v>
      </c>
      <c r="B363" t="s">
        <v>280</v>
      </c>
      <c r="C363">
        <v>20101602</v>
      </c>
      <c r="D363" t="s">
        <v>280</v>
      </c>
      <c r="E363">
        <v>1</v>
      </c>
      <c r="F363">
        <v>100</v>
      </c>
    </row>
    <row r="364" spans="1:6">
      <c r="A364">
        <v>20101603</v>
      </c>
      <c r="B364" t="s">
        <v>1079</v>
      </c>
      <c r="C364">
        <v>20101603</v>
      </c>
      <c r="D364" t="s">
        <v>1079</v>
      </c>
      <c r="E364">
        <v>1</v>
      </c>
      <c r="F364">
        <v>100</v>
      </c>
    </row>
    <row r="365" spans="1:6">
      <c r="A365">
        <v>20101701</v>
      </c>
      <c r="B365" t="s">
        <v>541</v>
      </c>
      <c r="C365">
        <v>20101701</v>
      </c>
      <c r="D365" t="s">
        <v>541</v>
      </c>
      <c r="E365">
        <v>1</v>
      </c>
      <c r="F365">
        <v>100</v>
      </c>
    </row>
    <row r="366" spans="1:6">
      <c r="A366">
        <v>20101702</v>
      </c>
      <c r="B366" t="s">
        <v>485</v>
      </c>
      <c r="C366">
        <v>20101702</v>
      </c>
      <c r="D366" t="s">
        <v>485</v>
      </c>
      <c r="E366">
        <v>1</v>
      </c>
      <c r="F366">
        <v>100</v>
      </c>
    </row>
    <row r="367" spans="1:6">
      <c r="A367">
        <v>20101703</v>
      </c>
      <c r="B367" t="s">
        <v>1130</v>
      </c>
      <c r="C367">
        <v>20101703</v>
      </c>
      <c r="D367" t="s">
        <v>1130</v>
      </c>
      <c r="E367">
        <v>1</v>
      </c>
      <c r="F367">
        <v>100</v>
      </c>
    </row>
    <row r="368" spans="1:6">
      <c r="A368">
        <v>20101801</v>
      </c>
      <c r="B368" t="s">
        <v>1042</v>
      </c>
      <c r="C368">
        <v>20101801</v>
      </c>
      <c r="D368" t="s">
        <v>1042</v>
      </c>
      <c r="E368">
        <v>1</v>
      </c>
      <c r="F368">
        <v>100</v>
      </c>
    </row>
    <row r="369" spans="1:6">
      <c r="A369">
        <v>20101802</v>
      </c>
      <c r="B369" t="s">
        <v>516</v>
      </c>
      <c r="C369">
        <v>20101802</v>
      </c>
      <c r="D369" t="s">
        <v>516</v>
      </c>
      <c r="E369">
        <v>1</v>
      </c>
      <c r="F369">
        <v>100</v>
      </c>
    </row>
    <row r="370" spans="1:6">
      <c r="A370">
        <v>20101803</v>
      </c>
      <c r="B370" t="s">
        <v>381</v>
      </c>
      <c r="C370">
        <v>20101803</v>
      </c>
      <c r="D370" t="s">
        <v>381</v>
      </c>
      <c r="E370">
        <v>1</v>
      </c>
      <c r="F370">
        <v>100</v>
      </c>
    </row>
    <row r="371" spans="1:6">
      <c r="A371">
        <v>20101901</v>
      </c>
      <c r="B371" t="s">
        <v>320</v>
      </c>
      <c r="C371">
        <v>20101901</v>
      </c>
      <c r="D371" t="s">
        <v>320</v>
      </c>
      <c r="E371">
        <v>1</v>
      </c>
      <c r="F371">
        <v>100</v>
      </c>
    </row>
    <row r="372" spans="1:6">
      <c r="A372">
        <v>20101902</v>
      </c>
      <c r="B372" t="s">
        <v>284</v>
      </c>
      <c r="C372">
        <v>20101902</v>
      </c>
      <c r="D372" t="s">
        <v>284</v>
      </c>
      <c r="E372">
        <v>1</v>
      </c>
      <c r="F372">
        <v>100</v>
      </c>
    </row>
    <row r="373" spans="1:6">
      <c r="A373">
        <v>20101903</v>
      </c>
      <c r="B373" t="s">
        <v>324</v>
      </c>
      <c r="C373">
        <v>20101903</v>
      </c>
      <c r="D373" t="s">
        <v>324</v>
      </c>
      <c r="E373">
        <v>1</v>
      </c>
      <c r="F373">
        <v>100</v>
      </c>
    </row>
    <row r="374" spans="1:6">
      <c r="A374">
        <v>20102001</v>
      </c>
      <c r="B374" t="s">
        <v>213</v>
      </c>
      <c r="C374">
        <v>20102001</v>
      </c>
      <c r="D374" t="s">
        <v>213</v>
      </c>
      <c r="E374">
        <v>1</v>
      </c>
      <c r="F374">
        <v>100</v>
      </c>
    </row>
    <row r="375" spans="1:6">
      <c r="A375">
        <v>20200101</v>
      </c>
      <c r="B375" t="s">
        <v>274</v>
      </c>
      <c r="C375">
        <v>20200101</v>
      </c>
      <c r="D375" t="s">
        <v>274</v>
      </c>
      <c r="E375">
        <v>1</v>
      </c>
      <c r="F375">
        <v>100</v>
      </c>
    </row>
    <row r="376" spans="1:6">
      <c r="A376">
        <v>20200201</v>
      </c>
      <c r="B376" t="s">
        <v>952</v>
      </c>
      <c r="C376">
        <v>20200201</v>
      </c>
      <c r="D376" t="s">
        <v>952</v>
      </c>
      <c r="E376">
        <v>1</v>
      </c>
      <c r="F376">
        <v>100</v>
      </c>
    </row>
    <row r="377" spans="1:6">
      <c r="A377">
        <v>20200301</v>
      </c>
      <c r="B377" t="s">
        <v>953</v>
      </c>
      <c r="C377">
        <v>20200301</v>
      </c>
      <c r="D377" t="s">
        <v>953</v>
      </c>
      <c r="E377">
        <v>1</v>
      </c>
      <c r="F377">
        <v>100</v>
      </c>
    </row>
    <row r="378" spans="1:6">
      <c r="A378">
        <v>20200302</v>
      </c>
      <c r="B378" t="s">
        <v>1017</v>
      </c>
      <c r="C378">
        <v>20200302</v>
      </c>
      <c r="D378" t="s">
        <v>1017</v>
      </c>
      <c r="E378">
        <v>1</v>
      </c>
      <c r="F378">
        <v>100</v>
      </c>
    </row>
    <row r="379" spans="1:6">
      <c r="A379">
        <v>20200303</v>
      </c>
      <c r="B379" t="s">
        <v>470</v>
      </c>
      <c r="C379">
        <v>20200303</v>
      </c>
      <c r="D379" t="s">
        <v>470</v>
      </c>
      <c r="E379">
        <v>1</v>
      </c>
      <c r="F379">
        <v>100</v>
      </c>
    </row>
    <row r="380" spans="1:6">
      <c r="A380">
        <v>20200304</v>
      </c>
      <c r="B380" t="s">
        <v>1099</v>
      </c>
      <c r="C380">
        <v>20200304</v>
      </c>
      <c r="D380" t="s">
        <v>1099</v>
      </c>
      <c r="E380">
        <v>1</v>
      </c>
      <c r="F380">
        <v>100</v>
      </c>
    </row>
    <row r="381" spans="1:6">
      <c r="A381">
        <v>20200305</v>
      </c>
      <c r="B381" t="s">
        <v>373</v>
      </c>
      <c r="C381">
        <v>20200305</v>
      </c>
      <c r="D381" t="s">
        <v>373</v>
      </c>
      <c r="E381">
        <v>1</v>
      </c>
      <c r="F381">
        <v>100</v>
      </c>
    </row>
    <row r="382" spans="1:6">
      <c r="A382">
        <v>20200306</v>
      </c>
      <c r="B382" t="s">
        <v>1109</v>
      </c>
      <c r="C382">
        <v>20200306</v>
      </c>
      <c r="D382" t="s">
        <v>1109</v>
      </c>
      <c r="E382">
        <v>1</v>
      </c>
      <c r="F382">
        <v>100</v>
      </c>
    </row>
    <row r="383" spans="1:6">
      <c r="A383">
        <v>20200401</v>
      </c>
      <c r="B383" t="s">
        <v>722</v>
      </c>
      <c r="C383">
        <v>20200401</v>
      </c>
      <c r="D383" t="s">
        <v>722</v>
      </c>
      <c r="E383">
        <v>1</v>
      </c>
      <c r="F383">
        <v>100</v>
      </c>
    </row>
    <row r="384" spans="1:6">
      <c r="A384">
        <v>20200402</v>
      </c>
      <c r="B384" t="s">
        <v>843</v>
      </c>
      <c r="C384">
        <v>20200402</v>
      </c>
      <c r="D384" t="s">
        <v>843</v>
      </c>
      <c r="E384">
        <v>1</v>
      </c>
      <c r="F384">
        <v>100</v>
      </c>
    </row>
    <row r="385" spans="1:6">
      <c r="A385">
        <v>20200403</v>
      </c>
      <c r="B385" t="s">
        <v>76</v>
      </c>
      <c r="C385">
        <v>20200403</v>
      </c>
      <c r="D385" t="s">
        <v>76</v>
      </c>
      <c r="E385">
        <v>1</v>
      </c>
      <c r="F385">
        <v>100</v>
      </c>
    </row>
    <row r="386" spans="1:6">
      <c r="A386">
        <v>20200404</v>
      </c>
      <c r="B386" t="s">
        <v>973</v>
      </c>
      <c r="C386">
        <v>20200404</v>
      </c>
      <c r="D386" t="s">
        <v>973</v>
      </c>
      <c r="E386">
        <v>1</v>
      </c>
      <c r="F386">
        <v>100</v>
      </c>
    </row>
    <row r="387" spans="1:6">
      <c r="A387">
        <v>20200405</v>
      </c>
      <c r="B387" t="s">
        <v>103</v>
      </c>
      <c r="C387">
        <v>20200403</v>
      </c>
      <c r="D387" t="s">
        <v>76</v>
      </c>
      <c r="E387">
        <v>2.4245E-3</v>
      </c>
      <c r="F387">
        <v>0.24244840000000001</v>
      </c>
    </row>
    <row r="388" spans="1:6">
      <c r="A388">
        <v>20200405</v>
      </c>
      <c r="B388" t="s">
        <v>103</v>
      </c>
      <c r="C388">
        <v>20200405</v>
      </c>
      <c r="D388" t="s">
        <v>103</v>
      </c>
      <c r="E388">
        <v>0.99757549999999995</v>
      </c>
      <c r="F388">
        <v>99.757551599999999</v>
      </c>
    </row>
    <row r="389" spans="1:6">
      <c r="A389">
        <v>20200501</v>
      </c>
      <c r="B389" t="s">
        <v>466</v>
      </c>
      <c r="C389">
        <v>20200501</v>
      </c>
      <c r="D389" t="s">
        <v>466</v>
      </c>
      <c r="E389">
        <v>1</v>
      </c>
      <c r="F389">
        <v>100</v>
      </c>
    </row>
    <row r="390" spans="1:6">
      <c r="A390">
        <v>20200601</v>
      </c>
      <c r="B390" t="s">
        <v>259</v>
      </c>
      <c r="C390">
        <v>20200601</v>
      </c>
      <c r="D390" t="s">
        <v>259</v>
      </c>
      <c r="E390">
        <v>1</v>
      </c>
      <c r="F390">
        <v>99.999999500000001</v>
      </c>
    </row>
    <row r="391" spans="1:6">
      <c r="A391">
        <v>20200701</v>
      </c>
      <c r="B391" t="s">
        <v>867</v>
      </c>
      <c r="C391">
        <v>20200701</v>
      </c>
      <c r="D391" t="s">
        <v>867</v>
      </c>
      <c r="E391">
        <v>1</v>
      </c>
      <c r="F391">
        <v>100</v>
      </c>
    </row>
    <row r="392" spans="1:6">
      <c r="A392">
        <v>20200702</v>
      </c>
      <c r="B392" t="s">
        <v>241</v>
      </c>
      <c r="C392">
        <v>20200702</v>
      </c>
      <c r="D392" t="s">
        <v>241</v>
      </c>
      <c r="E392">
        <v>1</v>
      </c>
      <c r="F392">
        <v>99.999996999999993</v>
      </c>
    </row>
    <row r="393" spans="1:6">
      <c r="A393">
        <v>20200703</v>
      </c>
      <c r="B393" t="s">
        <v>895</v>
      </c>
      <c r="C393">
        <v>20200703</v>
      </c>
      <c r="D393" t="s">
        <v>895</v>
      </c>
      <c r="E393">
        <v>1</v>
      </c>
      <c r="F393">
        <v>100</v>
      </c>
    </row>
    <row r="394" spans="1:6">
      <c r="A394">
        <v>20200704</v>
      </c>
      <c r="B394" t="s">
        <v>250</v>
      </c>
      <c r="C394">
        <v>20200704</v>
      </c>
      <c r="D394" t="s">
        <v>250</v>
      </c>
      <c r="E394">
        <v>1</v>
      </c>
      <c r="F394">
        <v>100</v>
      </c>
    </row>
    <row r="395" spans="1:6">
      <c r="A395">
        <v>20200801</v>
      </c>
      <c r="B395" t="s">
        <v>462</v>
      </c>
      <c r="C395">
        <v>20200801</v>
      </c>
      <c r="D395" t="s">
        <v>462</v>
      </c>
      <c r="E395">
        <v>1</v>
      </c>
      <c r="F395">
        <v>100</v>
      </c>
    </row>
    <row r="396" spans="1:6">
      <c r="A396">
        <v>20200802</v>
      </c>
      <c r="B396" t="s">
        <v>837</v>
      </c>
      <c r="C396">
        <v>20200802</v>
      </c>
      <c r="D396" t="s">
        <v>837</v>
      </c>
      <c r="E396">
        <v>1</v>
      </c>
      <c r="F396">
        <v>100</v>
      </c>
    </row>
    <row r="397" spans="1:6">
      <c r="A397">
        <v>20200803</v>
      </c>
      <c r="B397" t="s">
        <v>1090</v>
      </c>
      <c r="C397">
        <v>20200803</v>
      </c>
      <c r="D397" t="s">
        <v>1090</v>
      </c>
      <c r="E397">
        <v>1</v>
      </c>
      <c r="F397">
        <v>100</v>
      </c>
    </row>
    <row r="398" spans="1:6">
      <c r="A398">
        <v>20200901</v>
      </c>
      <c r="B398" t="s">
        <v>375</v>
      </c>
      <c r="C398">
        <v>20200901</v>
      </c>
      <c r="D398" t="s">
        <v>375</v>
      </c>
      <c r="E398">
        <v>1</v>
      </c>
      <c r="F398">
        <v>100</v>
      </c>
    </row>
    <row r="399" spans="1:6">
      <c r="A399">
        <v>20200902</v>
      </c>
      <c r="B399" t="s">
        <v>1112</v>
      </c>
      <c r="C399">
        <v>20200902</v>
      </c>
      <c r="D399" t="s">
        <v>1112</v>
      </c>
      <c r="E399">
        <v>1</v>
      </c>
      <c r="F399">
        <v>100</v>
      </c>
    </row>
    <row r="400" spans="1:6">
      <c r="A400">
        <v>20201001</v>
      </c>
      <c r="B400" t="s">
        <v>1129</v>
      </c>
      <c r="C400">
        <v>20201001</v>
      </c>
      <c r="D400" t="s">
        <v>1129</v>
      </c>
      <c r="E400">
        <v>1</v>
      </c>
      <c r="F400">
        <v>100</v>
      </c>
    </row>
    <row r="401" spans="1:6">
      <c r="A401">
        <v>20201101</v>
      </c>
      <c r="B401" t="s">
        <v>1123</v>
      </c>
      <c r="C401">
        <v>20201101</v>
      </c>
      <c r="D401" t="s">
        <v>1123</v>
      </c>
      <c r="E401">
        <v>1</v>
      </c>
      <c r="F401">
        <v>100</v>
      </c>
    </row>
    <row r="402" spans="1:6">
      <c r="A402">
        <v>20201102</v>
      </c>
      <c r="B402" t="s">
        <v>488</v>
      </c>
      <c r="C402">
        <v>20201102</v>
      </c>
      <c r="D402" t="s">
        <v>488</v>
      </c>
      <c r="E402">
        <v>1</v>
      </c>
      <c r="F402">
        <v>100</v>
      </c>
    </row>
    <row r="403" spans="1:6">
      <c r="A403">
        <v>20201201</v>
      </c>
      <c r="B403" t="s">
        <v>1028</v>
      </c>
      <c r="C403">
        <v>20201201</v>
      </c>
      <c r="D403" t="s">
        <v>1028</v>
      </c>
      <c r="E403">
        <v>1</v>
      </c>
      <c r="F403">
        <v>100</v>
      </c>
    </row>
    <row r="404" spans="1:6">
      <c r="A404">
        <v>20201202</v>
      </c>
      <c r="B404" t="s">
        <v>799</v>
      </c>
      <c r="C404">
        <v>20201202</v>
      </c>
      <c r="D404" t="s">
        <v>799</v>
      </c>
      <c r="E404">
        <v>1</v>
      </c>
      <c r="F404">
        <v>100</v>
      </c>
    </row>
    <row r="405" spans="1:6">
      <c r="A405">
        <v>20201203</v>
      </c>
      <c r="B405" t="s">
        <v>1100</v>
      </c>
      <c r="C405">
        <v>20201203</v>
      </c>
      <c r="D405" t="s">
        <v>1100</v>
      </c>
      <c r="E405">
        <v>1</v>
      </c>
      <c r="F405">
        <v>100</v>
      </c>
    </row>
    <row r="406" spans="1:6">
      <c r="A406">
        <v>20201301</v>
      </c>
      <c r="B406" t="s">
        <v>1020</v>
      </c>
      <c r="C406">
        <v>20201301</v>
      </c>
      <c r="D406" t="s">
        <v>1020</v>
      </c>
      <c r="E406">
        <v>1</v>
      </c>
      <c r="F406">
        <v>100</v>
      </c>
    </row>
    <row r="407" spans="1:6">
      <c r="A407">
        <v>20201302</v>
      </c>
      <c r="B407" t="s">
        <v>1068</v>
      </c>
      <c r="C407">
        <v>20201302</v>
      </c>
      <c r="D407" t="s">
        <v>1068</v>
      </c>
      <c r="E407">
        <v>1</v>
      </c>
      <c r="F407">
        <v>100</v>
      </c>
    </row>
    <row r="408" spans="1:6">
      <c r="A408">
        <v>20201303</v>
      </c>
      <c r="B408" t="s">
        <v>1048</v>
      </c>
      <c r="C408">
        <v>20201303</v>
      </c>
      <c r="D408" t="s">
        <v>1048</v>
      </c>
      <c r="E408">
        <v>1</v>
      </c>
      <c r="F408">
        <v>100</v>
      </c>
    </row>
    <row r="409" spans="1:6">
      <c r="A409">
        <v>20201401</v>
      </c>
      <c r="B409" t="s">
        <v>61</v>
      </c>
      <c r="C409">
        <v>20201401</v>
      </c>
      <c r="D409" t="s">
        <v>61</v>
      </c>
      <c r="E409">
        <v>0.9447141</v>
      </c>
      <c r="F409">
        <v>94.471414300000006</v>
      </c>
    </row>
    <row r="410" spans="1:6">
      <c r="A410">
        <v>20201401</v>
      </c>
      <c r="B410" t="s">
        <v>61</v>
      </c>
      <c r="C410">
        <v>20201403</v>
      </c>
      <c r="D410" t="s">
        <v>57</v>
      </c>
      <c r="E410">
        <v>5.5285899999999999E-2</v>
      </c>
      <c r="F410">
        <v>5.5285856999999998</v>
      </c>
    </row>
    <row r="411" spans="1:6">
      <c r="A411">
        <v>20201402</v>
      </c>
      <c r="B411" t="s">
        <v>974</v>
      </c>
      <c r="C411">
        <v>20201402</v>
      </c>
      <c r="D411" t="s">
        <v>974</v>
      </c>
      <c r="E411">
        <v>1</v>
      </c>
      <c r="F411">
        <v>100</v>
      </c>
    </row>
    <row r="412" spans="1:6">
      <c r="A412">
        <v>20201403</v>
      </c>
      <c r="B412" t="s">
        <v>57</v>
      </c>
      <c r="C412">
        <v>20201401</v>
      </c>
      <c r="D412" t="s">
        <v>61</v>
      </c>
      <c r="E412">
        <v>9.1660000000000005E-4</v>
      </c>
      <c r="F412">
        <v>9.1662999999999994E-2</v>
      </c>
    </row>
    <row r="413" spans="1:6">
      <c r="A413">
        <v>20201403</v>
      </c>
      <c r="B413" t="s">
        <v>57</v>
      </c>
      <c r="C413">
        <v>20201403</v>
      </c>
      <c r="D413" t="s">
        <v>57</v>
      </c>
      <c r="E413">
        <v>0.99908339999999995</v>
      </c>
      <c r="F413">
        <v>99.908337000000003</v>
      </c>
    </row>
    <row r="414" spans="1:6">
      <c r="A414">
        <v>20201501</v>
      </c>
      <c r="B414" t="s">
        <v>807</v>
      </c>
      <c r="C414">
        <v>20201501</v>
      </c>
      <c r="D414" t="s">
        <v>807</v>
      </c>
      <c r="E414">
        <v>1</v>
      </c>
      <c r="F414">
        <v>100</v>
      </c>
    </row>
    <row r="415" spans="1:6">
      <c r="A415">
        <v>20201502</v>
      </c>
      <c r="B415" t="s">
        <v>191</v>
      </c>
      <c r="C415">
        <v>20201502</v>
      </c>
      <c r="D415" t="s">
        <v>191</v>
      </c>
      <c r="E415">
        <v>1</v>
      </c>
      <c r="F415">
        <v>100</v>
      </c>
    </row>
    <row r="416" spans="1:6">
      <c r="A416">
        <v>20201601</v>
      </c>
      <c r="B416" t="s">
        <v>190</v>
      </c>
      <c r="C416">
        <v>20201601</v>
      </c>
      <c r="D416" t="s">
        <v>190</v>
      </c>
      <c r="E416">
        <v>0.99994369999999999</v>
      </c>
      <c r="F416">
        <v>99.994366499999998</v>
      </c>
    </row>
    <row r="417" spans="1:6">
      <c r="A417">
        <v>20201701</v>
      </c>
      <c r="B417" t="s">
        <v>330</v>
      </c>
      <c r="C417">
        <v>20201701</v>
      </c>
      <c r="D417" t="s">
        <v>330</v>
      </c>
      <c r="E417">
        <v>1</v>
      </c>
      <c r="F417">
        <v>100</v>
      </c>
    </row>
    <row r="418" spans="1:6">
      <c r="A418">
        <v>20201801</v>
      </c>
      <c r="B418" t="s">
        <v>321</v>
      </c>
      <c r="C418">
        <v>20201801</v>
      </c>
      <c r="D418" t="s">
        <v>321</v>
      </c>
      <c r="E418">
        <v>1</v>
      </c>
      <c r="F418">
        <v>100</v>
      </c>
    </row>
    <row r="419" spans="1:6">
      <c r="A419">
        <v>20201901</v>
      </c>
      <c r="B419" t="s">
        <v>308</v>
      </c>
      <c r="C419">
        <v>20201901</v>
      </c>
      <c r="D419" t="s">
        <v>308</v>
      </c>
      <c r="E419">
        <v>1</v>
      </c>
      <c r="F419">
        <v>100</v>
      </c>
    </row>
    <row r="420" spans="1:6">
      <c r="A420">
        <v>20201902</v>
      </c>
      <c r="B420" t="s">
        <v>434</v>
      </c>
      <c r="C420">
        <v>20201902</v>
      </c>
      <c r="D420" t="s">
        <v>434</v>
      </c>
      <c r="E420">
        <v>1</v>
      </c>
      <c r="F420">
        <v>100</v>
      </c>
    </row>
    <row r="421" spans="1:6">
      <c r="A421">
        <v>20201903</v>
      </c>
      <c r="B421" t="s">
        <v>283</v>
      </c>
      <c r="C421">
        <v>20201903</v>
      </c>
      <c r="D421" t="s">
        <v>283</v>
      </c>
      <c r="E421">
        <v>1</v>
      </c>
      <c r="F421">
        <v>100</v>
      </c>
    </row>
    <row r="422" spans="1:6">
      <c r="A422">
        <v>29499494</v>
      </c>
      <c r="B422" t="s">
        <v>1155</v>
      </c>
      <c r="C422">
        <v>29499494</v>
      </c>
      <c r="D422" t="s">
        <v>1155</v>
      </c>
      <c r="E422">
        <v>1</v>
      </c>
      <c r="F422">
        <v>100</v>
      </c>
    </row>
    <row r="423" spans="1:6">
      <c r="A423">
        <v>29799797</v>
      </c>
      <c r="B423" t="s">
        <v>1156</v>
      </c>
      <c r="C423">
        <v>29799797</v>
      </c>
      <c r="D423" t="s">
        <v>1156</v>
      </c>
      <c r="E423">
        <v>1</v>
      </c>
      <c r="F423">
        <v>100</v>
      </c>
    </row>
    <row r="424" spans="1:6">
      <c r="A424">
        <v>30100101</v>
      </c>
      <c r="B424" t="s">
        <v>154</v>
      </c>
      <c r="C424">
        <v>30100101</v>
      </c>
      <c r="D424" t="s">
        <v>154</v>
      </c>
      <c r="E424">
        <v>1</v>
      </c>
      <c r="F424">
        <v>100</v>
      </c>
    </row>
    <row r="425" spans="1:6">
      <c r="A425">
        <v>30100201</v>
      </c>
      <c r="B425" t="s">
        <v>185</v>
      </c>
      <c r="C425">
        <v>30100201</v>
      </c>
      <c r="D425" t="s">
        <v>185</v>
      </c>
      <c r="E425">
        <v>0.99993200000000004</v>
      </c>
      <c r="F425">
        <v>99.993195099999994</v>
      </c>
    </row>
    <row r="426" spans="1:6">
      <c r="A426">
        <v>30100202</v>
      </c>
      <c r="B426" t="s">
        <v>1143</v>
      </c>
      <c r="C426">
        <v>30100202</v>
      </c>
      <c r="D426" t="s">
        <v>1143</v>
      </c>
      <c r="E426">
        <v>1</v>
      </c>
      <c r="F426">
        <v>100</v>
      </c>
    </row>
    <row r="427" spans="1:6">
      <c r="A427">
        <v>30100203</v>
      </c>
      <c r="B427" t="s">
        <v>140</v>
      </c>
      <c r="C427">
        <v>30100203</v>
      </c>
      <c r="D427" t="s">
        <v>140</v>
      </c>
      <c r="E427">
        <v>0.99964090000000005</v>
      </c>
      <c r="F427">
        <v>99.964090600000006</v>
      </c>
    </row>
    <row r="428" spans="1:6">
      <c r="A428">
        <v>30100203</v>
      </c>
      <c r="B428" t="s">
        <v>140</v>
      </c>
      <c r="C428">
        <v>30100207</v>
      </c>
      <c r="D428" t="s">
        <v>144</v>
      </c>
      <c r="E428">
        <v>3.591E-4</v>
      </c>
      <c r="F428">
        <v>3.5909400000000001E-2</v>
      </c>
    </row>
    <row r="429" spans="1:6">
      <c r="A429">
        <v>30100204</v>
      </c>
      <c r="B429" t="s">
        <v>1104</v>
      </c>
      <c r="C429">
        <v>30100204</v>
      </c>
      <c r="D429" t="s">
        <v>1104</v>
      </c>
      <c r="E429">
        <v>1</v>
      </c>
      <c r="F429">
        <v>100</v>
      </c>
    </row>
    <row r="430" spans="1:6">
      <c r="A430">
        <v>30100205</v>
      </c>
      <c r="B430" t="s">
        <v>176</v>
      </c>
      <c r="C430">
        <v>30100205</v>
      </c>
      <c r="D430" t="s">
        <v>176</v>
      </c>
      <c r="E430">
        <v>1</v>
      </c>
      <c r="F430">
        <v>100</v>
      </c>
    </row>
    <row r="431" spans="1:6">
      <c r="A431">
        <v>30100206</v>
      </c>
      <c r="B431" t="s">
        <v>483</v>
      </c>
      <c r="C431">
        <v>30100206</v>
      </c>
      <c r="D431" t="s">
        <v>483</v>
      </c>
      <c r="E431">
        <v>1</v>
      </c>
      <c r="F431">
        <v>100</v>
      </c>
    </row>
    <row r="432" spans="1:6">
      <c r="A432">
        <v>30100207</v>
      </c>
      <c r="B432" t="s">
        <v>144</v>
      </c>
      <c r="C432">
        <v>30100207</v>
      </c>
      <c r="D432" t="s">
        <v>144</v>
      </c>
      <c r="E432">
        <v>0.99998969999999998</v>
      </c>
      <c r="F432">
        <v>99.998972600000002</v>
      </c>
    </row>
    <row r="433" spans="1:6">
      <c r="A433">
        <v>30100208</v>
      </c>
      <c r="B433" t="s">
        <v>228</v>
      </c>
      <c r="C433">
        <v>30100208</v>
      </c>
      <c r="D433" t="s">
        <v>228</v>
      </c>
      <c r="E433">
        <v>0.99999979999999999</v>
      </c>
      <c r="F433">
        <v>99.999982099999997</v>
      </c>
    </row>
    <row r="434" spans="1:6">
      <c r="A434">
        <v>30100209</v>
      </c>
      <c r="B434" t="s">
        <v>242</v>
      </c>
      <c r="C434">
        <v>30100209</v>
      </c>
      <c r="D434" t="s">
        <v>242</v>
      </c>
      <c r="E434">
        <v>1</v>
      </c>
      <c r="F434">
        <v>99.999996999999993</v>
      </c>
    </row>
    <row r="435" spans="1:6">
      <c r="A435">
        <v>30100210</v>
      </c>
      <c r="B435" t="s">
        <v>238</v>
      </c>
      <c r="C435">
        <v>30100210</v>
      </c>
      <c r="D435" t="s">
        <v>238</v>
      </c>
      <c r="E435">
        <v>0.99999990000000005</v>
      </c>
      <c r="F435">
        <v>99.999993500000002</v>
      </c>
    </row>
    <row r="436" spans="1:6">
      <c r="A436">
        <v>30100211</v>
      </c>
      <c r="B436" t="s">
        <v>227</v>
      </c>
      <c r="C436">
        <v>30100211</v>
      </c>
      <c r="D436" t="s">
        <v>227</v>
      </c>
      <c r="E436">
        <v>1</v>
      </c>
      <c r="F436">
        <v>100</v>
      </c>
    </row>
    <row r="437" spans="1:6">
      <c r="A437">
        <v>30100301</v>
      </c>
      <c r="B437" t="s">
        <v>258</v>
      </c>
      <c r="C437">
        <v>30100301</v>
      </c>
      <c r="D437" t="s">
        <v>258</v>
      </c>
      <c r="E437">
        <v>1</v>
      </c>
      <c r="F437">
        <v>99.999999399999993</v>
      </c>
    </row>
    <row r="438" spans="1:6">
      <c r="A438">
        <v>30100401</v>
      </c>
      <c r="B438" t="s">
        <v>239</v>
      </c>
      <c r="C438">
        <v>30100401</v>
      </c>
      <c r="D438" t="s">
        <v>239</v>
      </c>
      <c r="E438">
        <v>1</v>
      </c>
      <c r="F438">
        <v>99.999995999999996</v>
      </c>
    </row>
    <row r="439" spans="1:6">
      <c r="A439">
        <v>30100501</v>
      </c>
      <c r="B439" t="s">
        <v>456</v>
      </c>
      <c r="C439">
        <v>30100501</v>
      </c>
      <c r="D439" t="s">
        <v>456</v>
      </c>
      <c r="E439">
        <v>1</v>
      </c>
      <c r="F439">
        <v>100</v>
      </c>
    </row>
    <row r="440" spans="1:6">
      <c r="A440">
        <v>30100601</v>
      </c>
      <c r="B440" t="s">
        <v>556</v>
      </c>
      <c r="C440">
        <v>30100601</v>
      </c>
      <c r="D440" t="s">
        <v>556</v>
      </c>
      <c r="E440">
        <v>1</v>
      </c>
      <c r="F440">
        <v>100</v>
      </c>
    </row>
    <row r="441" spans="1:6">
      <c r="A441">
        <v>30100602</v>
      </c>
      <c r="B441" t="s">
        <v>1029</v>
      </c>
      <c r="C441">
        <v>30100602</v>
      </c>
      <c r="D441" t="s">
        <v>1029</v>
      </c>
      <c r="E441">
        <v>1</v>
      </c>
      <c r="F441">
        <v>100</v>
      </c>
    </row>
    <row r="442" spans="1:6">
      <c r="A442">
        <v>30100701</v>
      </c>
      <c r="B442" t="s">
        <v>216</v>
      </c>
      <c r="C442">
        <v>30100701</v>
      </c>
      <c r="D442" t="s">
        <v>216</v>
      </c>
      <c r="E442">
        <v>0.99999389999999999</v>
      </c>
      <c r="F442">
        <v>99.999393100000006</v>
      </c>
    </row>
    <row r="443" spans="1:6">
      <c r="A443">
        <v>30100801</v>
      </c>
      <c r="B443" t="s">
        <v>207</v>
      </c>
      <c r="C443">
        <v>30100801</v>
      </c>
      <c r="D443" t="s">
        <v>207</v>
      </c>
      <c r="E443">
        <v>0.99998050000000005</v>
      </c>
      <c r="F443">
        <v>99.998050500000005</v>
      </c>
    </row>
    <row r="444" spans="1:6">
      <c r="A444">
        <v>30100901</v>
      </c>
      <c r="B444" t="s">
        <v>79</v>
      </c>
      <c r="C444">
        <v>30100901</v>
      </c>
      <c r="D444" t="s">
        <v>79</v>
      </c>
      <c r="E444">
        <v>0.98900809999999995</v>
      </c>
      <c r="F444">
        <v>98.900807299999997</v>
      </c>
    </row>
    <row r="445" spans="1:6">
      <c r="A445">
        <v>30100901</v>
      </c>
      <c r="B445" t="s">
        <v>79</v>
      </c>
      <c r="C445">
        <v>30100905</v>
      </c>
      <c r="D445" t="s">
        <v>72</v>
      </c>
      <c r="E445">
        <v>1.0991900000000001E-2</v>
      </c>
      <c r="F445">
        <v>1.0991926999999999</v>
      </c>
    </row>
    <row r="446" spans="1:6">
      <c r="A446">
        <v>30100902</v>
      </c>
      <c r="B446" t="s">
        <v>237</v>
      </c>
      <c r="C446">
        <v>30100902</v>
      </c>
      <c r="D446" t="s">
        <v>237</v>
      </c>
      <c r="E446">
        <v>0.99999990000000005</v>
      </c>
      <c r="F446">
        <v>99.999992700000007</v>
      </c>
    </row>
    <row r="447" spans="1:6">
      <c r="A447">
        <v>30100903</v>
      </c>
      <c r="B447" t="s">
        <v>177</v>
      </c>
      <c r="C447">
        <v>30100903</v>
      </c>
      <c r="D447" t="s">
        <v>177</v>
      </c>
      <c r="E447">
        <v>0.99992049999999999</v>
      </c>
      <c r="F447">
        <v>99.992045300000001</v>
      </c>
    </row>
    <row r="448" spans="1:6">
      <c r="A448">
        <v>30100904</v>
      </c>
      <c r="B448" t="s">
        <v>116</v>
      </c>
      <c r="C448">
        <v>30100904</v>
      </c>
      <c r="D448" t="s">
        <v>116</v>
      </c>
      <c r="E448">
        <v>1</v>
      </c>
      <c r="F448">
        <v>100</v>
      </c>
    </row>
    <row r="449" spans="1:6">
      <c r="A449">
        <v>30100905</v>
      </c>
      <c r="B449" t="s">
        <v>72</v>
      </c>
      <c r="C449">
        <v>30100905</v>
      </c>
      <c r="D449" t="s">
        <v>72</v>
      </c>
      <c r="E449">
        <v>1</v>
      </c>
      <c r="F449">
        <v>100</v>
      </c>
    </row>
    <row r="450" spans="1:6">
      <c r="A450">
        <v>30100906</v>
      </c>
      <c r="B450" t="s">
        <v>1033</v>
      </c>
      <c r="C450">
        <v>30100906</v>
      </c>
      <c r="D450" t="s">
        <v>1033</v>
      </c>
      <c r="E450">
        <v>1</v>
      </c>
      <c r="F450">
        <v>100</v>
      </c>
    </row>
    <row r="451" spans="1:6">
      <c r="A451">
        <v>30101001</v>
      </c>
      <c r="B451" t="s">
        <v>205</v>
      </c>
      <c r="C451">
        <v>30101001</v>
      </c>
      <c r="D451" t="s">
        <v>205</v>
      </c>
      <c r="E451">
        <v>1</v>
      </c>
      <c r="F451">
        <v>99.999998700000006</v>
      </c>
    </row>
    <row r="452" spans="1:6">
      <c r="A452">
        <v>30101101</v>
      </c>
      <c r="B452" t="s">
        <v>184</v>
      </c>
      <c r="C452">
        <v>30101101</v>
      </c>
      <c r="D452" t="s">
        <v>184</v>
      </c>
      <c r="E452">
        <v>0.9999304</v>
      </c>
      <c r="F452">
        <v>99.993039899999999</v>
      </c>
    </row>
    <row r="453" spans="1:6">
      <c r="A453">
        <v>30101201</v>
      </c>
      <c r="B453" t="s">
        <v>247</v>
      </c>
      <c r="C453">
        <v>30101201</v>
      </c>
      <c r="D453" t="s">
        <v>247</v>
      </c>
      <c r="E453">
        <v>1</v>
      </c>
      <c r="F453">
        <v>100</v>
      </c>
    </row>
    <row r="454" spans="1:6">
      <c r="A454">
        <v>30101202</v>
      </c>
      <c r="B454" t="s">
        <v>245</v>
      </c>
      <c r="C454">
        <v>30101202</v>
      </c>
      <c r="D454" t="s">
        <v>245</v>
      </c>
      <c r="E454">
        <v>1</v>
      </c>
      <c r="F454">
        <v>99.9999988</v>
      </c>
    </row>
    <row r="455" spans="1:6">
      <c r="A455">
        <v>30101301</v>
      </c>
      <c r="B455" t="s">
        <v>272</v>
      </c>
      <c r="C455">
        <v>30101301</v>
      </c>
      <c r="D455" t="s">
        <v>272</v>
      </c>
      <c r="E455">
        <v>1</v>
      </c>
      <c r="F455">
        <v>100</v>
      </c>
    </row>
    <row r="456" spans="1:6">
      <c r="A456">
        <v>30101401</v>
      </c>
      <c r="B456" t="s">
        <v>212</v>
      </c>
      <c r="C456">
        <v>30101401</v>
      </c>
      <c r="D456" t="s">
        <v>212</v>
      </c>
      <c r="E456">
        <v>1</v>
      </c>
      <c r="F456">
        <v>100</v>
      </c>
    </row>
    <row r="457" spans="1:6">
      <c r="A457">
        <v>30200101</v>
      </c>
      <c r="B457" t="s">
        <v>182</v>
      </c>
      <c r="C457">
        <v>30200101</v>
      </c>
      <c r="D457" t="s">
        <v>182</v>
      </c>
      <c r="E457">
        <v>1</v>
      </c>
      <c r="F457">
        <v>100</v>
      </c>
    </row>
    <row r="458" spans="1:6">
      <c r="A458">
        <v>30200201</v>
      </c>
      <c r="B458" t="s">
        <v>172</v>
      </c>
      <c r="C458">
        <v>30200201</v>
      </c>
      <c r="D458" t="s">
        <v>172</v>
      </c>
      <c r="E458">
        <v>1</v>
      </c>
      <c r="F458">
        <v>99.999995600000005</v>
      </c>
    </row>
    <row r="459" spans="1:6">
      <c r="A459">
        <v>30200202</v>
      </c>
      <c r="B459" t="s">
        <v>1141</v>
      </c>
      <c r="C459">
        <v>30200202</v>
      </c>
      <c r="D459" t="s">
        <v>1141</v>
      </c>
      <c r="E459">
        <v>1</v>
      </c>
      <c r="F459">
        <v>100</v>
      </c>
    </row>
    <row r="460" spans="1:6">
      <c r="A460">
        <v>30200203</v>
      </c>
      <c r="B460" t="s">
        <v>167</v>
      </c>
      <c r="C460">
        <v>30200201</v>
      </c>
      <c r="D460" t="s">
        <v>172</v>
      </c>
      <c r="E460">
        <v>1.2909999999999999E-4</v>
      </c>
      <c r="F460">
        <v>1.2914200000000001E-2</v>
      </c>
    </row>
    <row r="461" spans="1:6">
      <c r="A461">
        <v>30200203</v>
      </c>
      <c r="B461" t="s">
        <v>167</v>
      </c>
      <c r="C461">
        <v>30200203</v>
      </c>
      <c r="D461" t="s">
        <v>167</v>
      </c>
      <c r="E461">
        <v>0.99987090000000001</v>
      </c>
      <c r="F461">
        <v>99.987085800000003</v>
      </c>
    </row>
    <row r="462" spans="1:6">
      <c r="A462">
        <v>30200204</v>
      </c>
      <c r="B462" t="s">
        <v>1043</v>
      </c>
      <c r="C462">
        <v>30200204</v>
      </c>
      <c r="D462" t="s">
        <v>1043</v>
      </c>
      <c r="E462">
        <v>1</v>
      </c>
      <c r="F462">
        <v>100</v>
      </c>
    </row>
    <row r="463" spans="1:6">
      <c r="A463">
        <v>30200205</v>
      </c>
      <c r="B463" t="s">
        <v>785</v>
      </c>
      <c r="C463">
        <v>30200205</v>
      </c>
      <c r="D463" t="s">
        <v>785</v>
      </c>
      <c r="E463">
        <v>1</v>
      </c>
      <c r="F463">
        <v>100</v>
      </c>
    </row>
    <row r="464" spans="1:6">
      <c r="A464">
        <v>30200206</v>
      </c>
      <c r="B464" t="s">
        <v>445</v>
      </c>
      <c r="C464">
        <v>30200206</v>
      </c>
      <c r="D464" t="s">
        <v>445</v>
      </c>
      <c r="E464">
        <v>1</v>
      </c>
      <c r="F464">
        <v>100</v>
      </c>
    </row>
    <row r="465" spans="1:6">
      <c r="A465">
        <v>30200207</v>
      </c>
      <c r="B465" t="s">
        <v>947</v>
      </c>
      <c r="C465">
        <v>30200207</v>
      </c>
      <c r="D465" t="s">
        <v>947</v>
      </c>
      <c r="E465">
        <v>1</v>
      </c>
      <c r="F465">
        <v>100</v>
      </c>
    </row>
    <row r="466" spans="1:6">
      <c r="A466">
        <v>30200208</v>
      </c>
      <c r="B466" t="s">
        <v>268</v>
      </c>
      <c r="C466">
        <v>30200208</v>
      </c>
      <c r="D466" t="s">
        <v>268</v>
      </c>
      <c r="E466">
        <v>1</v>
      </c>
      <c r="F466">
        <v>100</v>
      </c>
    </row>
    <row r="467" spans="1:6">
      <c r="A467">
        <v>30200209</v>
      </c>
      <c r="B467" t="s">
        <v>881</v>
      </c>
      <c r="C467">
        <v>30200209</v>
      </c>
      <c r="D467" t="s">
        <v>881</v>
      </c>
      <c r="E467">
        <v>1</v>
      </c>
      <c r="F467">
        <v>100</v>
      </c>
    </row>
    <row r="468" spans="1:6">
      <c r="A468">
        <v>30200210</v>
      </c>
      <c r="B468" t="s">
        <v>1059</v>
      </c>
      <c r="C468">
        <v>30200210</v>
      </c>
      <c r="D468" t="s">
        <v>1059</v>
      </c>
      <c r="E468">
        <v>1</v>
      </c>
      <c r="F468">
        <v>100</v>
      </c>
    </row>
    <row r="469" spans="1:6">
      <c r="A469">
        <v>30200301</v>
      </c>
      <c r="B469" t="s">
        <v>119</v>
      </c>
      <c r="C469">
        <v>30200301</v>
      </c>
      <c r="D469" t="s">
        <v>119</v>
      </c>
      <c r="E469">
        <v>0.99900889999999998</v>
      </c>
      <c r="F469">
        <v>99.900893800000006</v>
      </c>
    </row>
    <row r="470" spans="1:6">
      <c r="A470">
        <v>30200301</v>
      </c>
      <c r="B470" t="s">
        <v>119</v>
      </c>
      <c r="C470">
        <v>30200302</v>
      </c>
      <c r="D470" t="s">
        <v>150</v>
      </c>
      <c r="E470">
        <v>9.9109999999999997E-4</v>
      </c>
      <c r="F470">
        <v>9.9106200000000005E-2</v>
      </c>
    </row>
    <row r="471" spans="1:6">
      <c r="A471">
        <v>30200302</v>
      </c>
      <c r="B471" t="s">
        <v>150</v>
      </c>
      <c r="C471">
        <v>30200302</v>
      </c>
      <c r="D471" t="s">
        <v>150</v>
      </c>
      <c r="E471">
        <v>1</v>
      </c>
      <c r="F471">
        <v>100</v>
      </c>
    </row>
    <row r="472" spans="1:6">
      <c r="A472">
        <v>30200303</v>
      </c>
      <c r="B472" t="s">
        <v>810</v>
      </c>
      <c r="C472">
        <v>30200303</v>
      </c>
      <c r="D472" t="s">
        <v>810</v>
      </c>
      <c r="E472">
        <v>1</v>
      </c>
      <c r="F472">
        <v>100</v>
      </c>
    </row>
    <row r="473" spans="1:6">
      <c r="A473">
        <v>30200401</v>
      </c>
      <c r="B473" t="s">
        <v>449</v>
      </c>
      <c r="C473">
        <v>30200401</v>
      </c>
      <c r="D473" t="s">
        <v>449</v>
      </c>
      <c r="E473">
        <v>1</v>
      </c>
      <c r="F473">
        <v>100</v>
      </c>
    </row>
    <row r="474" spans="1:6">
      <c r="A474">
        <v>30200501</v>
      </c>
      <c r="B474" t="s">
        <v>166</v>
      </c>
      <c r="C474">
        <v>30200101</v>
      </c>
      <c r="D474" t="s">
        <v>182</v>
      </c>
      <c r="E474">
        <v>1.2960000000000001E-4</v>
      </c>
      <c r="F474">
        <v>1.29637E-2</v>
      </c>
    </row>
    <row r="475" spans="1:6">
      <c r="A475">
        <v>30200501</v>
      </c>
      <c r="B475" t="s">
        <v>166</v>
      </c>
      <c r="C475">
        <v>30200501</v>
      </c>
      <c r="D475" t="s">
        <v>166</v>
      </c>
      <c r="E475">
        <v>0.99987040000000005</v>
      </c>
      <c r="F475">
        <v>99.9870363</v>
      </c>
    </row>
    <row r="476" spans="1:6">
      <c r="A476">
        <v>30200601</v>
      </c>
      <c r="B476" t="s">
        <v>106</v>
      </c>
      <c r="C476">
        <v>30200601</v>
      </c>
      <c r="D476" t="s">
        <v>106</v>
      </c>
      <c r="E476">
        <v>1</v>
      </c>
      <c r="F476">
        <v>100</v>
      </c>
    </row>
    <row r="477" spans="1:6">
      <c r="A477">
        <v>30200602</v>
      </c>
      <c r="B477" t="s">
        <v>101</v>
      </c>
      <c r="C477">
        <v>30200601</v>
      </c>
      <c r="D477" t="s">
        <v>106</v>
      </c>
      <c r="E477">
        <v>5.7149999999999996E-4</v>
      </c>
      <c r="F477">
        <v>5.7153599999999999E-2</v>
      </c>
    </row>
    <row r="478" spans="1:6">
      <c r="A478">
        <v>30200602</v>
      </c>
      <c r="B478" t="s">
        <v>101</v>
      </c>
      <c r="C478">
        <v>30200602</v>
      </c>
      <c r="D478" t="s">
        <v>101</v>
      </c>
      <c r="E478">
        <v>0.99704280000000001</v>
      </c>
      <c r="F478">
        <v>99.704284400000006</v>
      </c>
    </row>
    <row r="479" spans="1:6">
      <c r="A479">
        <v>30200602</v>
      </c>
      <c r="B479" t="s">
        <v>101</v>
      </c>
      <c r="C479">
        <v>30200801</v>
      </c>
      <c r="D479" t="s">
        <v>64</v>
      </c>
      <c r="E479">
        <v>1.1927999999999999E-3</v>
      </c>
      <c r="F479">
        <v>0.119281</v>
      </c>
    </row>
    <row r="480" spans="1:6">
      <c r="A480">
        <v>30200602</v>
      </c>
      <c r="B480" t="s">
        <v>101</v>
      </c>
      <c r="C480">
        <v>30800401</v>
      </c>
      <c r="D480" t="s">
        <v>127</v>
      </c>
      <c r="E480">
        <v>1.1927999999999999E-3</v>
      </c>
      <c r="F480">
        <v>0.119281</v>
      </c>
    </row>
    <row r="481" spans="1:6">
      <c r="A481">
        <v>30200603</v>
      </c>
      <c r="B481" t="s">
        <v>884</v>
      </c>
      <c r="C481">
        <v>30200603</v>
      </c>
      <c r="D481" t="s">
        <v>884</v>
      </c>
      <c r="E481">
        <v>1</v>
      </c>
      <c r="F481">
        <v>100</v>
      </c>
    </row>
    <row r="482" spans="1:6">
      <c r="A482">
        <v>30200604</v>
      </c>
      <c r="B482" t="s">
        <v>532</v>
      </c>
      <c r="C482">
        <v>30200604</v>
      </c>
      <c r="D482" t="s">
        <v>532</v>
      </c>
      <c r="E482">
        <v>1</v>
      </c>
      <c r="F482">
        <v>100</v>
      </c>
    </row>
    <row r="483" spans="1:6">
      <c r="A483">
        <v>30200701</v>
      </c>
      <c r="B483" t="s">
        <v>788</v>
      </c>
      <c r="C483">
        <v>30200701</v>
      </c>
      <c r="D483" t="s">
        <v>788</v>
      </c>
      <c r="E483">
        <v>1</v>
      </c>
      <c r="F483">
        <v>100</v>
      </c>
    </row>
    <row r="484" spans="1:6">
      <c r="A484">
        <v>30200702</v>
      </c>
      <c r="B484" t="s">
        <v>347</v>
      </c>
      <c r="C484">
        <v>30200702</v>
      </c>
      <c r="D484" t="s">
        <v>347</v>
      </c>
      <c r="E484">
        <v>1</v>
      </c>
      <c r="F484">
        <v>100</v>
      </c>
    </row>
    <row r="485" spans="1:6">
      <c r="A485">
        <v>30200801</v>
      </c>
      <c r="B485" t="s">
        <v>64</v>
      </c>
      <c r="C485">
        <v>30200801</v>
      </c>
      <c r="D485" t="s">
        <v>64</v>
      </c>
      <c r="E485">
        <v>0.97127560000000002</v>
      </c>
      <c r="F485">
        <v>97.127557999999993</v>
      </c>
    </row>
    <row r="486" spans="1:6">
      <c r="A486">
        <v>30200801</v>
      </c>
      <c r="B486" t="s">
        <v>64</v>
      </c>
      <c r="C486">
        <v>30200803</v>
      </c>
      <c r="D486" t="s">
        <v>45</v>
      </c>
      <c r="E486">
        <v>2.82267E-2</v>
      </c>
      <c r="F486">
        <v>2.8226716000000001</v>
      </c>
    </row>
    <row r="487" spans="1:6">
      <c r="A487">
        <v>30200801</v>
      </c>
      <c r="B487" t="s">
        <v>64</v>
      </c>
      <c r="C487">
        <v>30200901</v>
      </c>
      <c r="D487" t="s">
        <v>120</v>
      </c>
      <c r="E487">
        <v>4.9770000000000001E-4</v>
      </c>
      <c r="F487">
        <v>4.9770399999999999E-2</v>
      </c>
    </row>
    <row r="488" spans="1:6">
      <c r="A488">
        <v>30200802</v>
      </c>
      <c r="B488" t="s">
        <v>45</v>
      </c>
      <c r="C488">
        <v>30200803</v>
      </c>
      <c r="D488" t="s">
        <v>45</v>
      </c>
      <c r="E488">
        <v>1</v>
      </c>
      <c r="F488">
        <v>100</v>
      </c>
    </row>
    <row r="489" spans="1:6">
      <c r="A489">
        <v>30200901</v>
      </c>
      <c r="B489" t="s">
        <v>120</v>
      </c>
      <c r="C489">
        <v>30200901</v>
      </c>
      <c r="D489" t="s">
        <v>120</v>
      </c>
      <c r="E489">
        <v>1</v>
      </c>
      <c r="F489">
        <v>100</v>
      </c>
    </row>
    <row r="490" spans="1:6">
      <c r="A490">
        <v>30201001</v>
      </c>
      <c r="B490" t="s">
        <v>115</v>
      </c>
      <c r="C490">
        <v>30200302</v>
      </c>
      <c r="D490" t="s">
        <v>150</v>
      </c>
      <c r="E490">
        <v>1.4748999999999999E-3</v>
      </c>
      <c r="F490">
        <v>0.14748749999999999</v>
      </c>
    </row>
    <row r="491" spans="1:6">
      <c r="A491">
        <v>30201001</v>
      </c>
      <c r="B491" t="s">
        <v>115</v>
      </c>
      <c r="C491">
        <v>30201001</v>
      </c>
      <c r="D491" t="s">
        <v>115</v>
      </c>
      <c r="E491">
        <v>0.99852510000000005</v>
      </c>
      <c r="F491">
        <v>99.852512500000003</v>
      </c>
    </row>
    <row r="492" spans="1:6">
      <c r="A492">
        <v>30201002</v>
      </c>
      <c r="B492" t="s">
        <v>244</v>
      </c>
      <c r="C492">
        <v>30201002</v>
      </c>
      <c r="D492" t="s">
        <v>244</v>
      </c>
      <c r="E492">
        <v>1</v>
      </c>
      <c r="F492">
        <v>100</v>
      </c>
    </row>
    <row r="493" spans="1:6">
      <c r="A493">
        <v>30201101</v>
      </c>
      <c r="B493" t="s">
        <v>759</v>
      </c>
      <c r="C493">
        <v>30201101</v>
      </c>
      <c r="D493" t="s">
        <v>759</v>
      </c>
      <c r="E493">
        <v>1</v>
      </c>
      <c r="F493">
        <v>100</v>
      </c>
    </row>
    <row r="494" spans="1:6">
      <c r="A494">
        <v>30300101</v>
      </c>
      <c r="B494" t="s">
        <v>225</v>
      </c>
      <c r="C494">
        <v>30300101</v>
      </c>
      <c r="D494" t="s">
        <v>225</v>
      </c>
      <c r="E494">
        <v>1</v>
      </c>
      <c r="F494">
        <v>100</v>
      </c>
    </row>
    <row r="495" spans="1:6">
      <c r="A495">
        <v>30300201</v>
      </c>
      <c r="B495" t="s">
        <v>214</v>
      </c>
      <c r="C495">
        <v>30300201</v>
      </c>
      <c r="D495" t="s">
        <v>214</v>
      </c>
      <c r="E495">
        <v>0.99999009999999999</v>
      </c>
      <c r="F495">
        <v>99.999010200000001</v>
      </c>
    </row>
    <row r="496" spans="1:6">
      <c r="A496">
        <v>30300202</v>
      </c>
      <c r="B496" t="s">
        <v>702</v>
      </c>
      <c r="C496">
        <v>30300202</v>
      </c>
      <c r="D496" t="s">
        <v>702</v>
      </c>
      <c r="E496">
        <v>1</v>
      </c>
      <c r="F496">
        <v>100</v>
      </c>
    </row>
    <row r="497" spans="1:6">
      <c r="A497">
        <v>30300203</v>
      </c>
      <c r="B497" t="s">
        <v>614</v>
      </c>
      <c r="C497">
        <v>30300203</v>
      </c>
      <c r="D497" t="s">
        <v>614</v>
      </c>
      <c r="E497">
        <v>1</v>
      </c>
      <c r="F497">
        <v>100</v>
      </c>
    </row>
    <row r="498" spans="1:6">
      <c r="A498">
        <v>30300301</v>
      </c>
      <c r="B498" t="s">
        <v>820</v>
      </c>
      <c r="C498">
        <v>30300301</v>
      </c>
      <c r="D498" t="s">
        <v>820</v>
      </c>
      <c r="E498">
        <v>1</v>
      </c>
      <c r="F498">
        <v>100</v>
      </c>
    </row>
    <row r="499" spans="1:6">
      <c r="A499">
        <v>30300401</v>
      </c>
      <c r="B499" t="s">
        <v>745</v>
      </c>
      <c r="C499">
        <v>30300401</v>
      </c>
      <c r="D499" t="s">
        <v>745</v>
      </c>
      <c r="E499">
        <v>1</v>
      </c>
      <c r="F499">
        <v>100</v>
      </c>
    </row>
    <row r="500" spans="1:6">
      <c r="A500">
        <v>30300501</v>
      </c>
      <c r="B500" t="s">
        <v>569</v>
      </c>
      <c r="C500">
        <v>30300501</v>
      </c>
      <c r="D500" t="s">
        <v>569</v>
      </c>
      <c r="E500">
        <v>1</v>
      </c>
      <c r="F500">
        <v>100</v>
      </c>
    </row>
    <row r="501" spans="1:6">
      <c r="A501">
        <v>30300601</v>
      </c>
      <c r="B501" t="s">
        <v>506</v>
      </c>
      <c r="C501">
        <v>30300601</v>
      </c>
      <c r="D501" t="s">
        <v>506</v>
      </c>
      <c r="E501">
        <v>1</v>
      </c>
      <c r="F501">
        <v>100</v>
      </c>
    </row>
    <row r="502" spans="1:6">
      <c r="A502">
        <v>30300701</v>
      </c>
      <c r="B502" t="s">
        <v>627</v>
      </c>
      <c r="C502">
        <v>30300701</v>
      </c>
      <c r="D502" t="s">
        <v>627</v>
      </c>
      <c r="E502">
        <v>1</v>
      </c>
      <c r="F502">
        <v>100</v>
      </c>
    </row>
    <row r="503" spans="1:6">
      <c r="A503">
        <v>30300702</v>
      </c>
      <c r="B503" t="s">
        <v>906</v>
      </c>
      <c r="C503">
        <v>30300702</v>
      </c>
      <c r="D503" t="s">
        <v>906</v>
      </c>
      <c r="E503">
        <v>1</v>
      </c>
      <c r="F503">
        <v>100</v>
      </c>
    </row>
    <row r="504" spans="1:6">
      <c r="A504">
        <v>30300703</v>
      </c>
      <c r="B504" t="s">
        <v>492</v>
      </c>
      <c r="C504">
        <v>30300703</v>
      </c>
      <c r="D504" t="s">
        <v>492</v>
      </c>
      <c r="E504">
        <v>1</v>
      </c>
      <c r="F504">
        <v>100</v>
      </c>
    </row>
    <row r="505" spans="1:6">
      <c r="A505">
        <v>30300801</v>
      </c>
      <c r="B505" t="s">
        <v>750</v>
      </c>
      <c r="C505">
        <v>30300801</v>
      </c>
      <c r="D505" t="s">
        <v>750</v>
      </c>
      <c r="E505">
        <v>1</v>
      </c>
      <c r="F505">
        <v>100</v>
      </c>
    </row>
    <row r="506" spans="1:6">
      <c r="A506">
        <v>30300802</v>
      </c>
      <c r="B506" t="s">
        <v>221</v>
      </c>
      <c r="C506">
        <v>30300802</v>
      </c>
      <c r="D506" t="s">
        <v>221</v>
      </c>
      <c r="E506">
        <v>0.99999579999999999</v>
      </c>
      <c r="F506">
        <v>99.999578099999994</v>
      </c>
    </row>
    <row r="507" spans="1:6">
      <c r="A507">
        <v>30300803</v>
      </c>
      <c r="B507" t="s">
        <v>539</v>
      </c>
      <c r="C507">
        <v>30300803</v>
      </c>
      <c r="D507" t="s">
        <v>539</v>
      </c>
      <c r="E507">
        <v>1</v>
      </c>
      <c r="F507">
        <v>100</v>
      </c>
    </row>
    <row r="508" spans="1:6">
      <c r="A508">
        <v>30300804</v>
      </c>
      <c r="B508" t="s">
        <v>657</v>
      </c>
      <c r="C508">
        <v>30300804</v>
      </c>
      <c r="D508" t="s">
        <v>657</v>
      </c>
      <c r="E508">
        <v>1</v>
      </c>
      <c r="F508">
        <v>100</v>
      </c>
    </row>
    <row r="509" spans="1:6">
      <c r="A509">
        <v>30300805</v>
      </c>
      <c r="B509" t="s">
        <v>794</v>
      </c>
      <c r="C509">
        <v>30300805</v>
      </c>
      <c r="D509" t="s">
        <v>794</v>
      </c>
      <c r="E509">
        <v>1</v>
      </c>
      <c r="F509">
        <v>100</v>
      </c>
    </row>
    <row r="510" spans="1:6">
      <c r="A510">
        <v>30300901</v>
      </c>
      <c r="B510" t="s">
        <v>223</v>
      </c>
      <c r="C510">
        <v>30300901</v>
      </c>
      <c r="D510" t="s">
        <v>223</v>
      </c>
      <c r="E510">
        <v>0.99999700000000002</v>
      </c>
      <c r="F510">
        <v>99.999698300000006</v>
      </c>
    </row>
    <row r="511" spans="1:6">
      <c r="A511">
        <v>30400101</v>
      </c>
      <c r="B511" t="s">
        <v>517</v>
      </c>
      <c r="C511">
        <v>30400101</v>
      </c>
      <c r="D511" t="s">
        <v>517</v>
      </c>
      <c r="E511">
        <v>1</v>
      </c>
      <c r="F511">
        <v>100</v>
      </c>
    </row>
    <row r="512" spans="1:6">
      <c r="A512">
        <v>30400102</v>
      </c>
      <c r="B512" t="s">
        <v>599</v>
      </c>
      <c r="C512">
        <v>30400102</v>
      </c>
      <c r="D512" t="s">
        <v>599</v>
      </c>
      <c r="E512">
        <v>1</v>
      </c>
      <c r="F512">
        <v>100</v>
      </c>
    </row>
    <row r="513" spans="1:6">
      <c r="A513">
        <v>30400103</v>
      </c>
      <c r="B513" t="s">
        <v>561</v>
      </c>
      <c r="C513">
        <v>30400103</v>
      </c>
      <c r="D513" t="s">
        <v>561</v>
      </c>
      <c r="E513">
        <v>1</v>
      </c>
      <c r="F513">
        <v>100</v>
      </c>
    </row>
    <row r="514" spans="1:6">
      <c r="A514">
        <v>30400201</v>
      </c>
      <c r="B514" t="s">
        <v>993</v>
      </c>
      <c r="C514">
        <v>30400201</v>
      </c>
      <c r="D514" t="s">
        <v>993</v>
      </c>
      <c r="E514">
        <v>1</v>
      </c>
      <c r="F514">
        <v>100</v>
      </c>
    </row>
    <row r="515" spans="1:6">
      <c r="A515">
        <v>30400202</v>
      </c>
      <c r="B515" t="s">
        <v>542</v>
      </c>
      <c r="C515">
        <v>30400202</v>
      </c>
      <c r="D515" t="s">
        <v>542</v>
      </c>
      <c r="E515">
        <v>1</v>
      </c>
      <c r="F515">
        <v>100</v>
      </c>
    </row>
    <row r="516" spans="1:6">
      <c r="A516">
        <v>30400203</v>
      </c>
      <c r="B516" t="s">
        <v>723</v>
      </c>
      <c r="C516">
        <v>30400203</v>
      </c>
      <c r="D516" t="s">
        <v>723</v>
      </c>
      <c r="E516">
        <v>1</v>
      </c>
      <c r="F516">
        <v>100</v>
      </c>
    </row>
    <row r="517" spans="1:6">
      <c r="A517">
        <v>30400204</v>
      </c>
      <c r="B517" t="s">
        <v>743</v>
      </c>
      <c r="C517">
        <v>30400204</v>
      </c>
      <c r="D517" t="s">
        <v>743</v>
      </c>
      <c r="E517">
        <v>1</v>
      </c>
      <c r="F517">
        <v>100</v>
      </c>
    </row>
    <row r="518" spans="1:6">
      <c r="A518">
        <v>30400301</v>
      </c>
      <c r="B518" t="s">
        <v>341</v>
      </c>
      <c r="C518">
        <v>30400301</v>
      </c>
      <c r="D518" t="s">
        <v>341</v>
      </c>
      <c r="E518">
        <v>1</v>
      </c>
      <c r="F518">
        <v>100</v>
      </c>
    </row>
    <row r="519" spans="1:6">
      <c r="A519">
        <v>30400401</v>
      </c>
      <c r="B519" t="s">
        <v>87</v>
      </c>
      <c r="C519">
        <v>30400401</v>
      </c>
      <c r="D519" t="s">
        <v>87</v>
      </c>
      <c r="E519">
        <v>0.99290420000000001</v>
      </c>
      <c r="F519">
        <v>99.290424200000004</v>
      </c>
    </row>
    <row r="520" spans="1:6">
      <c r="A520">
        <v>30400401</v>
      </c>
      <c r="B520" t="s">
        <v>87</v>
      </c>
      <c r="C520">
        <v>30400402</v>
      </c>
      <c r="D520" t="s">
        <v>188</v>
      </c>
      <c r="E520">
        <v>7.0958000000000002E-3</v>
      </c>
      <c r="F520">
        <v>0.70957579999999998</v>
      </c>
    </row>
    <row r="521" spans="1:6">
      <c r="A521">
        <v>30400402</v>
      </c>
      <c r="B521" t="s">
        <v>188</v>
      </c>
      <c r="C521">
        <v>30400402</v>
      </c>
      <c r="D521" t="s">
        <v>188</v>
      </c>
      <c r="E521">
        <v>1</v>
      </c>
      <c r="F521">
        <v>100</v>
      </c>
    </row>
    <row r="522" spans="1:6">
      <c r="A522">
        <v>30500101</v>
      </c>
      <c r="B522" t="s">
        <v>162</v>
      </c>
      <c r="C522">
        <v>30500101</v>
      </c>
      <c r="D522" t="s">
        <v>162</v>
      </c>
      <c r="E522">
        <v>0.99985539999999995</v>
      </c>
      <c r="F522">
        <v>99.985542600000002</v>
      </c>
    </row>
    <row r="523" spans="1:6">
      <c r="A523">
        <v>30500101</v>
      </c>
      <c r="B523" t="s">
        <v>162</v>
      </c>
      <c r="C523">
        <v>30500103</v>
      </c>
      <c r="D523" t="s">
        <v>161</v>
      </c>
      <c r="E523">
        <v>1.172E-4</v>
      </c>
      <c r="F523">
        <v>1.17225E-2</v>
      </c>
    </row>
    <row r="524" spans="1:6">
      <c r="A524">
        <v>30500102</v>
      </c>
      <c r="B524" t="s">
        <v>998</v>
      </c>
      <c r="C524">
        <v>30500102</v>
      </c>
      <c r="D524" t="s">
        <v>998</v>
      </c>
      <c r="E524">
        <v>1</v>
      </c>
      <c r="F524">
        <v>100</v>
      </c>
    </row>
    <row r="525" spans="1:6">
      <c r="A525">
        <v>30500103</v>
      </c>
      <c r="B525" t="s">
        <v>161</v>
      </c>
      <c r="C525">
        <v>30500103</v>
      </c>
      <c r="D525" t="s">
        <v>161</v>
      </c>
      <c r="E525">
        <v>1</v>
      </c>
      <c r="F525">
        <v>100</v>
      </c>
    </row>
    <row r="526" spans="1:6">
      <c r="A526">
        <v>30500201</v>
      </c>
      <c r="B526" t="s">
        <v>984</v>
      </c>
      <c r="C526">
        <v>30500201</v>
      </c>
      <c r="D526" t="s">
        <v>984</v>
      </c>
      <c r="E526">
        <v>1</v>
      </c>
      <c r="F526">
        <v>100</v>
      </c>
    </row>
    <row r="527" spans="1:6">
      <c r="A527">
        <v>30500202</v>
      </c>
      <c r="B527" t="s">
        <v>812</v>
      </c>
      <c r="C527">
        <v>30500202</v>
      </c>
      <c r="D527" t="s">
        <v>812</v>
      </c>
      <c r="E527">
        <v>1</v>
      </c>
      <c r="F527">
        <v>100</v>
      </c>
    </row>
    <row r="528" spans="1:6">
      <c r="A528">
        <v>30500203</v>
      </c>
      <c r="B528" t="s">
        <v>460</v>
      </c>
      <c r="C528">
        <v>30500203</v>
      </c>
      <c r="D528" t="s">
        <v>460</v>
      </c>
      <c r="E528">
        <v>1</v>
      </c>
      <c r="F528">
        <v>100</v>
      </c>
    </row>
    <row r="529" spans="1:6">
      <c r="A529">
        <v>30500301</v>
      </c>
      <c r="B529" t="s">
        <v>206</v>
      </c>
      <c r="C529">
        <v>30500301</v>
      </c>
      <c r="D529" t="s">
        <v>206</v>
      </c>
      <c r="E529">
        <v>0.99997999999999998</v>
      </c>
      <c r="F529">
        <v>99.998003199999999</v>
      </c>
    </row>
    <row r="530" spans="1:6">
      <c r="A530">
        <v>30500302</v>
      </c>
      <c r="B530" t="s">
        <v>194</v>
      </c>
      <c r="C530">
        <v>30500302</v>
      </c>
      <c r="D530" t="s">
        <v>194</v>
      </c>
      <c r="E530">
        <v>0.99997599999999998</v>
      </c>
      <c r="F530">
        <v>99.997598999999994</v>
      </c>
    </row>
    <row r="531" spans="1:6">
      <c r="A531">
        <v>30500401</v>
      </c>
      <c r="B531" t="s">
        <v>60</v>
      </c>
      <c r="C531">
        <v>30500401</v>
      </c>
      <c r="D531" t="s">
        <v>60</v>
      </c>
      <c r="E531">
        <v>0.94233140000000004</v>
      </c>
      <c r="F531">
        <v>94.233143400000003</v>
      </c>
    </row>
    <row r="532" spans="1:6">
      <c r="A532">
        <v>30500401</v>
      </c>
      <c r="B532" t="s">
        <v>60</v>
      </c>
      <c r="C532">
        <v>30500402</v>
      </c>
      <c r="D532" t="s">
        <v>65</v>
      </c>
      <c r="E532">
        <v>5.76686E-2</v>
      </c>
      <c r="F532">
        <v>5.7668565999999997</v>
      </c>
    </row>
    <row r="533" spans="1:6">
      <c r="A533">
        <v>30500402</v>
      </c>
      <c r="B533" t="s">
        <v>65</v>
      </c>
      <c r="C533">
        <v>30500402</v>
      </c>
      <c r="D533" t="s">
        <v>65</v>
      </c>
      <c r="E533">
        <v>1</v>
      </c>
      <c r="F533">
        <v>100</v>
      </c>
    </row>
    <row r="534" spans="1:6">
      <c r="A534">
        <v>30500403</v>
      </c>
      <c r="B534" t="s">
        <v>811</v>
      </c>
      <c r="C534">
        <v>30500403</v>
      </c>
      <c r="D534" t="s">
        <v>811</v>
      </c>
      <c r="E534">
        <v>1</v>
      </c>
      <c r="F534">
        <v>100</v>
      </c>
    </row>
    <row r="535" spans="1:6">
      <c r="A535">
        <v>30500404</v>
      </c>
      <c r="B535" t="s">
        <v>576</v>
      </c>
      <c r="C535">
        <v>30500404</v>
      </c>
      <c r="D535" t="s">
        <v>576</v>
      </c>
      <c r="E535">
        <v>1</v>
      </c>
      <c r="F535">
        <v>100</v>
      </c>
    </row>
    <row r="536" spans="1:6">
      <c r="A536">
        <v>30500501</v>
      </c>
      <c r="B536" t="s">
        <v>200</v>
      </c>
      <c r="C536">
        <v>30500501</v>
      </c>
      <c r="D536" t="s">
        <v>200</v>
      </c>
      <c r="E536">
        <v>1</v>
      </c>
      <c r="F536">
        <v>100</v>
      </c>
    </row>
    <row r="537" spans="1:6">
      <c r="A537">
        <v>30500502</v>
      </c>
      <c r="B537" t="s">
        <v>364</v>
      </c>
      <c r="C537">
        <v>30500502</v>
      </c>
      <c r="D537" t="s">
        <v>364</v>
      </c>
      <c r="E537">
        <v>1</v>
      </c>
      <c r="F537">
        <v>100</v>
      </c>
    </row>
    <row r="538" spans="1:6">
      <c r="A538">
        <v>30500503</v>
      </c>
      <c r="B538" t="s">
        <v>195</v>
      </c>
      <c r="C538">
        <v>30500503</v>
      </c>
      <c r="D538" t="s">
        <v>195</v>
      </c>
      <c r="E538">
        <v>0.99995339999999999</v>
      </c>
      <c r="F538">
        <v>99.995342100000002</v>
      </c>
    </row>
    <row r="539" spans="1:6">
      <c r="A539">
        <v>30500601</v>
      </c>
      <c r="B539" t="s">
        <v>222</v>
      </c>
      <c r="C539">
        <v>30500601</v>
      </c>
      <c r="D539" t="s">
        <v>222</v>
      </c>
      <c r="E539">
        <v>0.99999649999999995</v>
      </c>
      <c r="F539">
        <v>99.999646200000001</v>
      </c>
    </row>
    <row r="540" spans="1:6">
      <c r="A540">
        <v>30500602</v>
      </c>
      <c r="B540" t="s">
        <v>157</v>
      </c>
      <c r="C540">
        <v>30500602</v>
      </c>
      <c r="D540" t="s">
        <v>157</v>
      </c>
      <c r="E540">
        <v>0.99999979999999999</v>
      </c>
      <c r="F540">
        <v>99.999981899999995</v>
      </c>
    </row>
    <row r="541" spans="1:6">
      <c r="A541">
        <v>30500603</v>
      </c>
      <c r="B541" t="s">
        <v>217</v>
      </c>
      <c r="C541">
        <v>30500603</v>
      </c>
      <c r="D541" t="s">
        <v>217</v>
      </c>
      <c r="E541">
        <v>1</v>
      </c>
      <c r="F541">
        <v>100</v>
      </c>
    </row>
    <row r="542" spans="1:6">
      <c r="A542">
        <v>30500701</v>
      </c>
      <c r="B542" t="s">
        <v>63</v>
      </c>
      <c r="C542">
        <v>30500701</v>
      </c>
      <c r="D542" t="s">
        <v>63</v>
      </c>
      <c r="E542">
        <v>0.96016120000000005</v>
      </c>
      <c r="F542">
        <v>96.0161248</v>
      </c>
    </row>
    <row r="543" spans="1:6">
      <c r="A543">
        <v>30500701</v>
      </c>
      <c r="B543" t="s">
        <v>63</v>
      </c>
      <c r="C543">
        <v>30500703</v>
      </c>
      <c r="D543" t="s">
        <v>78</v>
      </c>
      <c r="E543">
        <v>3.9838800000000001E-2</v>
      </c>
      <c r="F543">
        <v>3.9838751999999999</v>
      </c>
    </row>
    <row r="544" spans="1:6">
      <c r="A544">
        <v>30500702</v>
      </c>
      <c r="B544" t="s">
        <v>133</v>
      </c>
      <c r="C544">
        <v>30500702</v>
      </c>
      <c r="D544" t="s">
        <v>133</v>
      </c>
      <c r="E544">
        <v>1</v>
      </c>
      <c r="F544">
        <v>100</v>
      </c>
    </row>
    <row r="545" spans="1:6">
      <c r="A545">
        <v>30500703</v>
      </c>
      <c r="B545" t="s">
        <v>78</v>
      </c>
      <c r="C545">
        <v>30500402</v>
      </c>
      <c r="D545" t="s">
        <v>65</v>
      </c>
      <c r="E545">
        <v>3.0899999999999998E-4</v>
      </c>
      <c r="F545">
        <v>3.09006E-2</v>
      </c>
    </row>
    <row r="546" spans="1:6">
      <c r="A546">
        <v>30500703</v>
      </c>
      <c r="B546" t="s">
        <v>78</v>
      </c>
      <c r="C546">
        <v>30500701</v>
      </c>
      <c r="D546" t="s">
        <v>63</v>
      </c>
      <c r="E546">
        <v>3.7639999999999999E-4</v>
      </c>
      <c r="F546">
        <v>3.7636700000000002E-2</v>
      </c>
    </row>
    <row r="547" spans="1:6">
      <c r="A547">
        <v>30500703</v>
      </c>
      <c r="B547" t="s">
        <v>78</v>
      </c>
      <c r="C547">
        <v>30500702</v>
      </c>
      <c r="D547" t="s">
        <v>133</v>
      </c>
      <c r="E547">
        <v>3.88E-4</v>
      </c>
      <c r="F547">
        <v>3.8801099999999998E-2</v>
      </c>
    </row>
    <row r="548" spans="1:6">
      <c r="A548">
        <v>30500703</v>
      </c>
      <c r="B548" t="s">
        <v>78</v>
      </c>
      <c r="C548">
        <v>30500703</v>
      </c>
      <c r="D548" t="s">
        <v>78</v>
      </c>
      <c r="E548">
        <v>0.9989266</v>
      </c>
      <c r="F548">
        <v>99.892661599999997</v>
      </c>
    </row>
    <row r="549" spans="1:6">
      <c r="A549">
        <v>30500801</v>
      </c>
      <c r="B549" t="s">
        <v>938</v>
      </c>
      <c r="C549">
        <v>30500801</v>
      </c>
      <c r="D549" t="s">
        <v>938</v>
      </c>
      <c r="E549">
        <v>1</v>
      </c>
      <c r="F549">
        <v>100</v>
      </c>
    </row>
    <row r="550" spans="1:6">
      <c r="A550">
        <v>30500802</v>
      </c>
      <c r="B550" t="s">
        <v>669</v>
      </c>
      <c r="C550">
        <v>30500802</v>
      </c>
      <c r="D550" t="s">
        <v>669</v>
      </c>
      <c r="E550">
        <v>1</v>
      </c>
      <c r="F550">
        <v>100</v>
      </c>
    </row>
    <row r="551" spans="1:6">
      <c r="A551">
        <v>30500803</v>
      </c>
      <c r="B551" t="s">
        <v>377</v>
      </c>
      <c r="C551">
        <v>30500803</v>
      </c>
      <c r="D551" t="s">
        <v>377</v>
      </c>
      <c r="E551">
        <v>1</v>
      </c>
      <c r="F551">
        <v>100</v>
      </c>
    </row>
    <row r="552" spans="1:6">
      <c r="A552">
        <v>30500901</v>
      </c>
      <c r="B552" t="s">
        <v>366</v>
      </c>
      <c r="C552">
        <v>30500901</v>
      </c>
      <c r="D552" t="s">
        <v>366</v>
      </c>
      <c r="E552">
        <v>1</v>
      </c>
      <c r="F552">
        <v>100</v>
      </c>
    </row>
    <row r="553" spans="1:6">
      <c r="A553">
        <v>30500902</v>
      </c>
      <c r="B553" t="s">
        <v>694</v>
      </c>
      <c r="C553">
        <v>30500902</v>
      </c>
      <c r="D553" t="s">
        <v>694</v>
      </c>
      <c r="E553">
        <v>1</v>
      </c>
      <c r="F553">
        <v>100</v>
      </c>
    </row>
    <row r="554" spans="1:6">
      <c r="A554">
        <v>30500903</v>
      </c>
      <c r="B554" t="s">
        <v>424</v>
      </c>
      <c r="C554">
        <v>30500903</v>
      </c>
      <c r="D554" t="s">
        <v>424</v>
      </c>
      <c r="E554">
        <v>1</v>
      </c>
      <c r="F554">
        <v>100</v>
      </c>
    </row>
    <row r="555" spans="1:6">
      <c r="A555">
        <v>30500904</v>
      </c>
      <c r="B555" t="s">
        <v>91</v>
      </c>
      <c r="C555">
        <v>30500904</v>
      </c>
      <c r="D555" t="s">
        <v>91</v>
      </c>
      <c r="E555">
        <v>0.99423309999999998</v>
      </c>
      <c r="F555">
        <v>99.423311499999997</v>
      </c>
    </row>
    <row r="556" spans="1:6">
      <c r="A556">
        <v>30500904</v>
      </c>
      <c r="B556" t="s">
        <v>91</v>
      </c>
      <c r="C556">
        <v>30500906</v>
      </c>
      <c r="D556" t="s">
        <v>85</v>
      </c>
      <c r="E556">
        <v>5.7669000000000002E-3</v>
      </c>
      <c r="F556">
        <v>0.57668850000000005</v>
      </c>
    </row>
    <row r="557" spans="1:6">
      <c r="A557">
        <v>30500905</v>
      </c>
      <c r="B557" t="s">
        <v>198</v>
      </c>
      <c r="C557">
        <v>30500905</v>
      </c>
      <c r="D557" t="s">
        <v>198</v>
      </c>
      <c r="E557">
        <v>1</v>
      </c>
      <c r="F557">
        <v>100</v>
      </c>
    </row>
    <row r="558" spans="1:6">
      <c r="A558">
        <v>30500906</v>
      </c>
      <c r="B558" t="s">
        <v>85</v>
      </c>
      <c r="C558">
        <v>30500906</v>
      </c>
      <c r="D558" t="s">
        <v>85</v>
      </c>
      <c r="E558">
        <v>1</v>
      </c>
      <c r="F558">
        <v>100</v>
      </c>
    </row>
    <row r="559" spans="1:6">
      <c r="A559">
        <v>30600101</v>
      </c>
      <c r="B559" t="s">
        <v>98</v>
      </c>
      <c r="C559">
        <v>30600101</v>
      </c>
      <c r="D559" t="s">
        <v>98</v>
      </c>
      <c r="E559">
        <v>0.99720390000000003</v>
      </c>
      <c r="F559">
        <v>99.720392799999999</v>
      </c>
    </row>
    <row r="560" spans="1:6">
      <c r="A560">
        <v>30600101</v>
      </c>
      <c r="B560" t="s">
        <v>98</v>
      </c>
      <c r="C560">
        <v>30600103</v>
      </c>
      <c r="D560" t="s">
        <v>118</v>
      </c>
      <c r="E560">
        <v>1.0665E-3</v>
      </c>
      <c r="F560">
        <v>0.1066496</v>
      </c>
    </row>
    <row r="561" spans="1:6">
      <c r="A561">
        <v>30600101</v>
      </c>
      <c r="B561" t="s">
        <v>98</v>
      </c>
      <c r="C561">
        <v>30600601</v>
      </c>
      <c r="D561" t="s">
        <v>131</v>
      </c>
      <c r="E561">
        <v>1.7296E-3</v>
      </c>
      <c r="F561">
        <v>0.17295759999999999</v>
      </c>
    </row>
    <row r="562" spans="1:6">
      <c r="A562">
        <v>30600102</v>
      </c>
      <c r="B562" t="s">
        <v>433</v>
      </c>
      <c r="C562">
        <v>30600102</v>
      </c>
      <c r="D562" t="s">
        <v>433</v>
      </c>
      <c r="E562">
        <v>1</v>
      </c>
      <c r="F562">
        <v>100</v>
      </c>
    </row>
    <row r="563" spans="1:6">
      <c r="A563">
        <v>30600103</v>
      </c>
      <c r="B563" t="s">
        <v>118</v>
      </c>
      <c r="C563">
        <v>30600101</v>
      </c>
      <c r="D563" t="s">
        <v>98</v>
      </c>
      <c r="E563">
        <v>4.8769999999999998E-4</v>
      </c>
      <c r="F563">
        <v>4.8765299999999998E-2</v>
      </c>
    </row>
    <row r="564" spans="1:6">
      <c r="A564">
        <v>30600103</v>
      </c>
      <c r="B564" t="s">
        <v>118</v>
      </c>
      <c r="C564">
        <v>30600103</v>
      </c>
      <c r="D564" t="s">
        <v>118</v>
      </c>
      <c r="E564">
        <v>0.99951230000000002</v>
      </c>
      <c r="F564">
        <v>99.951234700000001</v>
      </c>
    </row>
    <row r="565" spans="1:6">
      <c r="A565">
        <v>30600201</v>
      </c>
      <c r="B565" t="s">
        <v>667</v>
      </c>
      <c r="C565">
        <v>30600201</v>
      </c>
      <c r="D565" t="s">
        <v>667</v>
      </c>
      <c r="E565">
        <v>1</v>
      </c>
      <c r="F565">
        <v>100</v>
      </c>
    </row>
    <row r="566" spans="1:6">
      <c r="A566">
        <v>30600301</v>
      </c>
      <c r="B566" t="s">
        <v>705</v>
      </c>
      <c r="C566">
        <v>30600301</v>
      </c>
      <c r="D566" t="s">
        <v>705</v>
      </c>
      <c r="E566">
        <v>1</v>
      </c>
      <c r="F566">
        <v>100</v>
      </c>
    </row>
    <row r="567" spans="1:6">
      <c r="A567">
        <v>30600401</v>
      </c>
      <c r="B567" t="s">
        <v>210</v>
      </c>
      <c r="C567">
        <v>30600401</v>
      </c>
      <c r="D567" t="s">
        <v>210</v>
      </c>
      <c r="E567">
        <v>0.99998180000000003</v>
      </c>
      <c r="F567">
        <v>99.998182499999999</v>
      </c>
    </row>
    <row r="568" spans="1:6">
      <c r="A568">
        <v>30600402</v>
      </c>
      <c r="B568" t="s">
        <v>387</v>
      </c>
      <c r="C568">
        <v>30600402</v>
      </c>
      <c r="D568" t="s">
        <v>387</v>
      </c>
      <c r="E568">
        <v>1</v>
      </c>
      <c r="F568">
        <v>100</v>
      </c>
    </row>
    <row r="569" spans="1:6">
      <c r="A569">
        <v>30600501</v>
      </c>
      <c r="B569" t="s">
        <v>53</v>
      </c>
      <c r="C569">
        <v>30600501</v>
      </c>
      <c r="D569" t="s">
        <v>53</v>
      </c>
      <c r="E569">
        <v>0.88239480000000003</v>
      </c>
      <c r="F569">
        <v>88.239482199999998</v>
      </c>
    </row>
    <row r="570" spans="1:6">
      <c r="A570">
        <v>30600501</v>
      </c>
      <c r="B570" t="s">
        <v>53</v>
      </c>
      <c r="C570">
        <v>30601804</v>
      </c>
      <c r="D570" t="s">
        <v>50</v>
      </c>
      <c r="E570">
        <v>0.11760519999999999</v>
      </c>
      <c r="F570">
        <v>11.760517800000001</v>
      </c>
    </row>
    <row r="571" spans="1:6">
      <c r="A571">
        <v>30600601</v>
      </c>
      <c r="B571" t="s">
        <v>131</v>
      </c>
      <c r="C571">
        <v>30600601</v>
      </c>
      <c r="D571" t="s">
        <v>131</v>
      </c>
      <c r="E571">
        <v>1</v>
      </c>
      <c r="F571">
        <v>100</v>
      </c>
    </row>
    <row r="572" spans="1:6">
      <c r="A572">
        <v>30600602</v>
      </c>
      <c r="B572" t="s">
        <v>931</v>
      </c>
      <c r="C572">
        <v>30600602</v>
      </c>
      <c r="D572" t="s">
        <v>931</v>
      </c>
      <c r="E572">
        <v>1</v>
      </c>
      <c r="F572">
        <v>100</v>
      </c>
    </row>
    <row r="573" spans="1:6">
      <c r="A573">
        <v>30600603</v>
      </c>
      <c r="B573" t="s">
        <v>164</v>
      </c>
      <c r="C573">
        <v>30600603</v>
      </c>
      <c r="D573" t="s">
        <v>164</v>
      </c>
      <c r="E573">
        <v>0.99985860000000004</v>
      </c>
      <c r="F573">
        <v>99.985858300000004</v>
      </c>
    </row>
    <row r="574" spans="1:6">
      <c r="A574">
        <v>30600603</v>
      </c>
      <c r="B574" t="s">
        <v>164</v>
      </c>
      <c r="C574">
        <v>30601402</v>
      </c>
      <c r="D574" t="s">
        <v>125</v>
      </c>
      <c r="E574">
        <v>1.4139999999999999E-4</v>
      </c>
      <c r="F574">
        <v>1.41417E-2</v>
      </c>
    </row>
    <row r="575" spans="1:6">
      <c r="A575">
        <v>30600701</v>
      </c>
      <c r="B575" t="s">
        <v>77</v>
      </c>
      <c r="C575">
        <v>30600701</v>
      </c>
      <c r="D575" t="s">
        <v>77</v>
      </c>
      <c r="E575">
        <v>0.98855709999999997</v>
      </c>
      <c r="F575">
        <v>98.855714000000006</v>
      </c>
    </row>
    <row r="576" spans="1:6">
      <c r="A576">
        <v>30600701</v>
      </c>
      <c r="B576" t="s">
        <v>77</v>
      </c>
      <c r="C576">
        <v>30601501</v>
      </c>
      <c r="D576" t="s">
        <v>129</v>
      </c>
      <c r="E576">
        <v>1.10297E-2</v>
      </c>
      <c r="F576">
        <v>1.1029658</v>
      </c>
    </row>
    <row r="577" spans="1:6">
      <c r="A577">
        <v>30600701</v>
      </c>
      <c r="B577" t="s">
        <v>77</v>
      </c>
      <c r="C577">
        <v>30601701</v>
      </c>
      <c r="D577" t="s">
        <v>146</v>
      </c>
      <c r="E577">
        <v>4.1320000000000001E-4</v>
      </c>
      <c r="F577">
        <v>4.1320200000000001E-2</v>
      </c>
    </row>
    <row r="578" spans="1:6">
      <c r="A578">
        <v>30600702</v>
      </c>
      <c r="B578" t="s">
        <v>102</v>
      </c>
      <c r="C578">
        <v>30600702</v>
      </c>
      <c r="D578" t="s">
        <v>102</v>
      </c>
      <c r="E578">
        <v>0.99727759999999999</v>
      </c>
      <c r="F578">
        <v>99.727758499999993</v>
      </c>
    </row>
    <row r="579" spans="1:6">
      <c r="A579">
        <v>30600702</v>
      </c>
      <c r="B579" t="s">
        <v>102</v>
      </c>
      <c r="C579">
        <v>30601602</v>
      </c>
      <c r="D579" t="s">
        <v>109</v>
      </c>
      <c r="E579">
        <v>2.7223999999999998E-3</v>
      </c>
      <c r="F579">
        <v>0.27224150000000003</v>
      </c>
    </row>
    <row r="580" spans="1:6">
      <c r="A580">
        <v>30600801</v>
      </c>
      <c r="B580" t="s">
        <v>105</v>
      </c>
      <c r="C580">
        <v>30600801</v>
      </c>
      <c r="D580" t="s">
        <v>105</v>
      </c>
      <c r="E580">
        <v>1</v>
      </c>
      <c r="F580">
        <v>100</v>
      </c>
    </row>
    <row r="581" spans="1:6">
      <c r="A581">
        <v>30600802</v>
      </c>
      <c r="B581" t="s">
        <v>73</v>
      </c>
      <c r="C581">
        <v>30600801</v>
      </c>
      <c r="D581" t="s">
        <v>105</v>
      </c>
      <c r="E581">
        <v>1.35753E-2</v>
      </c>
      <c r="F581">
        <v>1.3575332</v>
      </c>
    </row>
    <row r="582" spans="1:6">
      <c r="A582">
        <v>30600802</v>
      </c>
      <c r="B582" t="s">
        <v>73</v>
      </c>
      <c r="C582">
        <v>30600802</v>
      </c>
      <c r="D582" t="s">
        <v>73</v>
      </c>
      <c r="E582">
        <v>0.98642470000000004</v>
      </c>
      <c r="F582">
        <v>98.642466799999994</v>
      </c>
    </row>
    <row r="583" spans="1:6">
      <c r="A583">
        <v>30600803</v>
      </c>
      <c r="B583" t="s">
        <v>560</v>
      </c>
      <c r="C583">
        <v>30600803</v>
      </c>
      <c r="D583" t="s">
        <v>560</v>
      </c>
      <c r="E583">
        <v>1</v>
      </c>
      <c r="F583">
        <v>100</v>
      </c>
    </row>
    <row r="584" spans="1:6">
      <c r="A584">
        <v>30600901</v>
      </c>
      <c r="B584" t="s">
        <v>1031</v>
      </c>
      <c r="C584">
        <v>30600901</v>
      </c>
      <c r="D584" t="s">
        <v>1031</v>
      </c>
      <c r="E584">
        <v>1</v>
      </c>
      <c r="F584">
        <v>100</v>
      </c>
    </row>
    <row r="585" spans="1:6">
      <c r="A585">
        <v>30601001</v>
      </c>
      <c r="B585" t="s">
        <v>996</v>
      </c>
      <c r="C585">
        <v>30601001</v>
      </c>
      <c r="D585" t="s">
        <v>996</v>
      </c>
      <c r="E585">
        <v>1</v>
      </c>
      <c r="F585">
        <v>100</v>
      </c>
    </row>
    <row r="586" spans="1:6">
      <c r="A586">
        <v>30601101</v>
      </c>
      <c r="B586" t="s">
        <v>201</v>
      </c>
      <c r="C586">
        <v>30601101</v>
      </c>
      <c r="D586" t="s">
        <v>201</v>
      </c>
      <c r="E586">
        <v>1</v>
      </c>
      <c r="F586">
        <v>100</v>
      </c>
    </row>
    <row r="587" spans="1:6">
      <c r="A587">
        <v>30601201</v>
      </c>
      <c r="B587" t="s">
        <v>1041</v>
      </c>
      <c r="C587">
        <v>30601201</v>
      </c>
      <c r="D587" t="s">
        <v>1041</v>
      </c>
      <c r="E587">
        <v>1</v>
      </c>
      <c r="F587">
        <v>100</v>
      </c>
    </row>
    <row r="588" spans="1:6">
      <c r="A588">
        <v>30601301</v>
      </c>
      <c r="B588" t="s">
        <v>426</v>
      </c>
      <c r="C588">
        <v>30601301</v>
      </c>
      <c r="D588" t="s">
        <v>426</v>
      </c>
      <c r="E588">
        <v>1</v>
      </c>
      <c r="F588">
        <v>100</v>
      </c>
    </row>
    <row r="589" spans="1:6">
      <c r="A589">
        <v>30601302</v>
      </c>
      <c r="B589" t="s">
        <v>513</v>
      </c>
      <c r="C589">
        <v>30601302</v>
      </c>
      <c r="D589" t="s">
        <v>513</v>
      </c>
      <c r="E589">
        <v>1</v>
      </c>
      <c r="F589">
        <v>100</v>
      </c>
    </row>
    <row r="590" spans="1:6">
      <c r="A590">
        <v>30601401</v>
      </c>
      <c r="B590" t="s">
        <v>137</v>
      </c>
      <c r="C590">
        <v>30601401</v>
      </c>
      <c r="D590" t="s">
        <v>137</v>
      </c>
      <c r="E590">
        <v>0.99991739999999996</v>
      </c>
      <c r="F590">
        <v>99.991736700000004</v>
      </c>
    </row>
    <row r="591" spans="1:6">
      <c r="A591">
        <v>30601402</v>
      </c>
      <c r="B591" t="s">
        <v>125</v>
      </c>
      <c r="C591">
        <v>30601401</v>
      </c>
      <c r="D591" t="s">
        <v>137</v>
      </c>
      <c r="E591">
        <v>4.148E-4</v>
      </c>
      <c r="F591">
        <v>4.14775E-2</v>
      </c>
    </row>
    <row r="592" spans="1:6">
      <c r="A592">
        <v>30601402</v>
      </c>
      <c r="B592" t="s">
        <v>125</v>
      </c>
      <c r="C592">
        <v>30601402</v>
      </c>
      <c r="D592" t="s">
        <v>125</v>
      </c>
      <c r="E592">
        <v>0.99958519999999995</v>
      </c>
      <c r="F592">
        <v>99.958522500000001</v>
      </c>
    </row>
    <row r="593" spans="1:6">
      <c r="A593">
        <v>30601501</v>
      </c>
      <c r="B593" t="s">
        <v>129</v>
      </c>
      <c r="C593">
        <v>30601501</v>
      </c>
      <c r="D593" t="s">
        <v>129</v>
      </c>
      <c r="E593">
        <v>0.99998719999999996</v>
      </c>
      <c r="F593">
        <v>99.998721700000004</v>
      </c>
    </row>
    <row r="594" spans="1:6">
      <c r="A594">
        <v>30601601</v>
      </c>
      <c r="B594" t="s">
        <v>117</v>
      </c>
      <c r="C594">
        <v>30601501</v>
      </c>
      <c r="D594" t="s">
        <v>129</v>
      </c>
      <c r="E594">
        <v>6.4119999999999997E-4</v>
      </c>
      <c r="F594">
        <v>6.4117800000000003E-2</v>
      </c>
    </row>
    <row r="595" spans="1:6">
      <c r="A595">
        <v>30601601</v>
      </c>
      <c r="B595" t="s">
        <v>117</v>
      </c>
      <c r="C595">
        <v>30601601</v>
      </c>
      <c r="D595" t="s">
        <v>117</v>
      </c>
      <c r="E595">
        <v>0.99885590000000002</v>
      </c>
      <c r="F595">
        <v>99.885587599999994</v>
      </c>
    </row>
    <row r="596" spans="1:6">
      <c r="A596">
        <v>30601601</v>
      </c>
      <c r="B596" t="s">
        <v>117</v>
      </c>
      <c r="C596">
        <v>30601602</v>
      </c>
      <c r="D596" t="s">
        <v>109</v>
      </c>
      <c r="E596">
        <v>5.0290000000000003E-4</v>
      </c>
      <c r="F596">
        <v>5.0294699999999998E-2</v>
      </c>
    </row>
    <row r="597" spans="1:6">
      <c r="A597">
        <v>30601602</v>
      </c>
      <c r="B597" t="s">
        <v>109</v>
      </c>
      <c r="C597">
        <v>30601602</v>
      </c>
      <c r="D597" t="s">
        <v>109</v>
      </c>
      <c r="E597">
        <v>1</v>
      </c>
      <c r="F597">
        <v>100</v>
      </c>
    </row>
    <row r="598" spans="1:6">
      <c r="A598">
        <v>30601701</v>
      </c>
      <c r="B598" t="s">
        <v>146</v>
      </c>
      <c r="C598">
        <v>30601701</v>
      </c>
      <c r="D598" t="s">
        <v>146</v>
      </c>
      <c r="E598">
        <v>1</v>
      </c>
      <c r="F598">
        <v>100</v>
      </c>
    </row>
    <row r="599" spans="1:6">
      <c r="A599">
        <v>30601702</v>
      </c>
      <c r="B599" t="s">
        <v>147</v>
      </c>
      <c r="C599">
        <v>30600701</v>
      </c>
      <c r="D599" t="s">
        <v>77</v>
      </c>
      <c r="E599">
        <v>3.0519999999999999E-4</v>
      </c>
      <c r="F599">
        <v>3.0523600000000001E-2</v>
      </c>
    </row>
    <row r="600" spans="1:6">
      <c r="A600">
        <v>30601702</v>
      </c>
      <c r="B600" t="s">
        <v>147</v>
      </c>
      <c r="C600">
        <v>30601702</v>
      </c>
      <c r="D600" t="s">
        <v>147</v>
      </c>
      <c r="E600">
        <v>0.99969479999999999</v>
      </c>
      <c r="F600">
        <v>99.969476400000005</v>
      </c>
    </row>
    <row r="601" spans="1:6">
      <c r="A601">
        <v>30601703</v>
      </c>
      <c r="B601" t="s">
        <v>428</v>
      </c>
      <c r="C601">
        <v>30601703</v>
      </c>
      <c r="D601" t="s">
        <v>428</v>
      </c>
      <c r="E601">
        <v>1</v>
      </c>
      <c r="F601">
        <v>100</v>
      </c>
    </row>
    <row r="602" spans="1:6">
      <c r="A602">
        <v>30601801</v>
      </c>
      <c r="B602" t="s">
        <v>959</v>
      </c>
      <c r="C602">
        <v>30601801</v>
      </c>
      <c r="D602" t="s">
        <v>959</v>
      </c>
      <c r="E602">
        <v>1</v>
      </c>
      <c r="F602">
        <v>100</v>
      </c>
    </row>
    <row r="603" spans="1:6">
      <c r="A603">
        <v>30601802</v>
      </c>
      <c r="B603" t="s">
        <v>1083</v>
      </c>
      <c r="C603">
        <v>30601802</v>
      </c>
      <c r="D603" t="s">
        <v>1083</v>
      </c>
      <c r="E603">
        <v>1</v>
      </c>
      <c r="F603">
        <v>100</v>
      </c>
    </row>
    <row r="604" spans="1:6">
      <c r="A604">
        <v>30601803</v>
      </c>
      <c r="B604" t="s">
        <v>829</v>
      </c>
      <c r="C604">
        <v>30601803</v>
      </c>
      <c r="D604" t="s">
        <v>829</v>
      </c>
      <c r="E604">
        <v>1</v>
      </c>
      <c r="F604">
        <v>100</v>
      </c>
    </row>
    <row r="605" spans="1:6">
      <c r="A605">
        <v>30601804</v>
      </c>
      <c r="B605" t="s">
        <v>50</v>
      </c>
      <c r="C605">
        <v>30601804</v>
      </c>
      <c r="D605" t="s">
        <v>50</v>
      </c>
      <c r="E605">
        <v>1</v>
      </c>
      <c r="F605">
        <v>100</v>
      </c>
    </row>
    <row r="606" spans="1:6">
      <c r="A606">
        <v>30700101</v>
      </c>
      <c r="B606" t="s">
        <v>753</v>
      </c>
      <c r="C606">
        <v>30700101</v>
      </c>
      <c r="D606" t="s">
        <v>753</v>
      </c>
      <c r="E606">
        <v>1</v>
      </c>
      <c r="F606">
        <v>100</v>
      </c>
    </row>
    <row r="607" spans="1:6">
      <c r="A607">
        <v>30700102</v>
      </c>
      <c r="B607" t="s">
        <v>852</v>
      </c>
      <c r="C607">
        <v>30700102</v>
      </c>
      <c r="D607" t="s">
        <v>852</v>
      </c>
      <c r="E607">
        <v>1</v>
      </c>
      <c r="F607">
        <v>100</v>
      </c>
    </row>
    <row r="608" spans="1:6">
      <c r="A608">
        <v>30700103</v>
      </c>
      <c r="B608" t="s">
        <v>204</v>
      </c>
      <c r="C608">
        <v>30700103</v>
      </c>
      <c r="D608" t="s">
        <v>204</v>
      </c>
      <c r="E608">
        <v>0.99997780000000003</v>
      </c>
      <c r="F608">
        <v>99.9977789</v>
      </c>
    </row>
    <row r="609" spans="1:6">
      <c r="A609">
        <v>30700104</v>
      </c>
      <c r="B609" t="s">
        <v>795</v>
      </c>
      <c r="C609">
        <v>30700104</v>
      </c>
      <c r="D609" t="s">
        <v>795</v>
      </c>
      <c r="E609">
        <v>1</v>
      </c>
      <c r="F609">
        <v>100</v>
      </c>
    </row>
    <row r="610" spans="1:6">
      <c r="A610">
        <v>30700105</v>
      </c>
      <c r="B610" t="s">
        <v>1002</v>
      </c>
      <c r="C610">
        <v>30700105</v>
      </c>
      <c r="D610" t="s">
        <v>1002</v>
      </c>
      <c r="E610">
        <v>1</v>
      </c>
      <c r="F610">
        <v>100</v>
      </c>
    </row>
    <row r="611" spans="1:6">
      <c r="A611">
        <v>30700201</v>
      </c>
      <c r="B611" t="s">
        <v>643</v>
      </c>
      <c r="C611">
        <v>30700201</v>
      </c>
      <c r="D611" t="s">
        <v>643</v>
      </c>
      <c r="E611">
        <v>1</v>
      </c>
      <c r="F611">
        <v>100</v>
      </c>
    </row>
    <row r="612" spans="1:6">
      <c r="A612">
        <v>30700202</v>
      </c>
      <c r="B612" t="s">
        <v>585</v>
      </c>
      <c r="C612">
        <v>30700202</v>
      </c>
      <c r="D612" t="s">
        <v>585</v>
      </c>
      <c r="E612">
        <v>1</v>
      </c>
      <c r="F612">
        <v>100</v>
      </c>
    </row>
    <row r="613" spans="1:6">
      <c r="A613">
        <v>30700203</v>
      </c>
      <c r="B613" t="s">
        <v>617</v>
      </c>
      <c r="C613">
        <v>30700203</v>
      </c>
      <c r="D613" t="s">
        <v>617</v>
      </c>
      <c r="E613">
        <v>1</v>
      </c>
      <c r="F613">
        <v>100</v>
      </c>
    </row>
    <row r="614" spans="1:6">
      <c r="A614">
        <v>30700301</v>
      </c>
      <c r="B614" t="s">
        <v>854</v>
      </c>
      <c r="C614">
        <v>30700301</v>
      </c>
      <c r="D614" t="s">
        <v>854</v>
      </c>
      <c r="E614">
        <v>1</v>
      </c>
      <c r="F614">
        <v>100</v>
      </c>
    </row>
    <row r="615" spans="1:6">
      <c r="A615">
        <v>30700302</v>
      </c>
      <c r="B615" t="s">
        <v>208</v>
      </c>
      <c r="C615">
        <v>30700302</v>
      </c>
      <c r="D615" t="s">
        <v>208</v>
      </c>
      <c r="E615">
        <v>0.99998160000000003</v>
      </c>
      <c r="F615">
        <v>99.998159999999999</v>
      </c>
    </row>
    <row r="616" spans="1:6">
      <c r="A616">
        <v>30700303</v>
      </c>
      <c r="B616" t="s">
        <v>861</v>
      </c>
      <c r="C616">
        <v>30700303</v>
      </c>
      <c r="D616" t="s">
        <v>861</v>
      </c>
      <c r="E616">
        <v>1</v>
      </c>
      <c r="F616">
        <v>100</v>
      </c>
    </row>
    <row r="617" spans="1:6">
      <c r="A617">
        <v>30700304</v>
      </c>
      <c r="B617" t="s">
        <v>589</v>
      </c>
      <c r="C617">
        <v>30700304</v>
      </c>
      <c r="D617" t="s">
        <v>589</v>
      </c>
      <c r="E617">
        <v>1</v>
      </c>
      <c r="F617">
        <v>100</v>
      </c>
    </row>
    <row r="618" spans="1:6">
      <c r="A618">
        <v>30700401</v>
      </c>
      <c r="B618" t="s">
        <v>849</v>
      </c>
      <c r="C618">
        <v>30700401</v>
      </c>
      <c r="D618" t="s">
        <v>849</v>
      </c>
      <c r="E618">
        <v>1</v>
      </c>
      <c r="F618">
        <v>100</v>
      </c>
    </row>
    <row r="619" spans="1:6">
      <c r="A619">
        <v>30700402</v>
      </c>
      <c r="B619" t="s">
        <v>192</v>
      </c>
      <c r="C619">
        <v>30700402</v>
      </c>
      <c r="D619" t="s">
        <v>192</v>
      </c>
      <c r="E619">
        <v>0.99994669999999997</v>
      </c>
      <c r="F619">
        <v>99.994667699999994</v>
      </c>
    </row>
    <row r="620" spans="1:6">
      <c r="A620">
        <v>30700403</v>
      </c>
      <c r="B620" t="s">
        <v>796</v>
      </c>
      <c r="C620">
        <v>30700403</v>
      </c>
      <c r="D620" t="s">
        <v>796</v>
      </c>
      <c r="E620">
        <v>1</v>
      </c>
      <c r="F620">
        <v>100</v>
      </c>
    </row>
    <row r="621" spans="1:6">
      <c r="A621">
        <v>30700404</v>
      </c>
      <c r="B621" t="s">
        <v>815</v>
      </c>
      <c r="C621">
        <v>30700404</v>
      </c>
      <c r="D621" t="s">
        <v>815</v>
      </c>
      <c r="E621">
        <v>1</v>
      </c>
      <c r="F621">
        <v>100</v>
      </c>
    </row>
    <row r="622" spans="1:6">
      <c r="A622">
        <v>30700501</v>
      </c>
      <c r="B622" t="s">
        <v>635</v>
      </c>
      <c r="C622">
        <v>30700501</v>
      </c>
      <c r="D622" t="s">
        <v>635</v>
      </c>
      <c r="E622">
        <v>1</v>
      </c>
      <c r="F622">
        <v>100</v>
      </c>
    </row>
    <row r="623" spans="1:6">
      <c r="A623">
        <v>30700502</v>
      </c>
      <c r="B623" t="s">
        <v>725</v>
      </c>
      <c r="C623">
        <v>30700502</v>
      </c>
      <c r="D623" t="s">
        <v>725</v>
      </c>
      <c r="E623">
        <v>1</v>
      </c>
      <c r="F623">
        <v>100</v>
      </c>
    </row>
    <row r="624" spans="1:6">
      <c r="A624">
        <v>30700503</v>
      </c>
      <c r="B624" t="s">
        <v>189</v>
      </c>
      <c r="C624">
        <v>30700503</v>
      </c>
      <c r="D624" t="s">
        <v>189</v>
      </c>
      <c r="E624">
        <v>0.99993750000000003</v>
      </c>
      <c r="F624">
        <v>99.993750800000001</v>
      </c>
    </row>
    <row r="625" spans="1:6">
      <c r="A625">
        <v>30800101</v>
      </c>
      <c r="B625" t="s">
        <v>230</v>
      </c>
      <c r="C625">
        <v>30800101</v>
      </c>
      <c r="D625" t="s">
        <v>230</v>
      </c>
      <c r="E625">
        <v>0.99999979999999999</v>
      </c>
      <c r="F625">
        <v>99.999984499999997</v>
      </c>
    </row>
    <row r="626" spans="1:6">
      <c r="A626">
        <v>30800201</v>
      </c>
      <c r="B626" t="s">
        <v>746</v>
      </c>
      <c r="C626">
        <v>30800201</v>
      </c>
      <c r="D626" t="s">
        <v>746</v>
      </c>
      <c r="E626">
        <v>1</v>
      </c>
      <c r="F626">
        <v>100</v>
      </c>
    </row>
    <row r="627" spans="1:6">
      <c r="A627">
        <v>30800202</v>
      </c>
      <c r="B627" t="s">
        <v>299</v>
      </c>
      <c r="C627">
        <v>30800202</v>
      </c>
      <c r="D627" t="s">
        <v>299</v>
      </c>
      <c r="E627">
        <v>1</v>
      </c>
      <c r="F627">
        <v>100</v>
      </c>
    </row>
    <row r="628" spans="1:6">
      <c r="A628">
        <v>30800301</v>
      </c>
      <c r="B628" t="s">
        <v>468</v>
      </c>
      <c r="C628">
        <v>30800301</v>
      </c>
      <c r="D628" t="s">
        <v>468</v>
      </c>
      <c r="E628">
        <v>1</v>
      </c>
      <c r="F628">
        <v>100</v>
      </c>
    </row>
    <row r="629" spans="1:6">
      <c r="A629">
        <v>30800401</v>
      </c>
      <c r="B629" t="s">
        <v>127</v>
      </c>
      <c r="C629">
        <v>30800401</v>
      </c>
      <c r="D629" t="s">
        <v>127</v>
      </c>
      <c r="E629">
        <v>1</v>
      </c>
      <c r="F629">
        <v>100</v>
      </c>
    </row>
    <row r="630" spans="1:6">
      <c r="A630">
        <v>30800501</v>
      </c>
      <c r="B630" t="s">
        <v>1106</v>
      </c>
      <c r="C630">
        <v>30800501</v>
      </c>
      <c r="D630" t="s">
        <v>1106</v>
      </c>
      <c r="E630">
        <v>1</v>
      </c>
      <c r="F630">
        <v>100</v>
      </c>
    </row>
    <row r="631" spans="1:6">
      <c r="A631">
        <v>30800502</v>
      </c>
      <c r="B631" t="s">
        <v>505</v>
      </c>
      <c r="C631">
        <v>30800502</v>
      </c>
      <c r="D631" t="s">
        <v>505</v>
      </c>
      <c r="E631">
        <v>1</v>
      </c>
      <c r="F631">
        <v>100</v>
      </c>
    </row>
    <row r="632" spans="1:6">
      <c r="A632">
        <v>30800601</v>
      </c>
      <c r="B632" t="s">
        <v>160</v>
      </c>
      <c r="C632">
        <v>30800601</v>
      </c>
      <c r="D632" t="s">
        <v>160</v>
      </c>
      <c r="E632">
        <v>1</v>
      </c>
      <c r="F632">
        <v>100</v>
      </c>
    </row>
    <row r="633" spans="1:6">
      <c r="A633">
        <v>30800701</v>
      </c>
      <c r="B633" t="s">
        <v>108</v>
      </c>
      <c r="C633">
        <v>30800601</v>
      </c>
      <c r="D633" t="s">
        <v>160</v>
      </c>
      <c r="E633">
        <v>1.003E-3</v>
      </c>
      <c r="F633">
        <v>0.1003032</v>
      </c>
    </row>
    <row r="634" spans="1:6">
      <c r="A634">
        <v>30800701</v>
      </c>
      <c r="B634" t="s">
        <v>108</v>
      </c>
      <c r="C634">
        <v>30800701</v>
      </c>
      <c r="D634" t="s">
        <v>108</v>
      </c>
      <c r="E634">
        <v>0.99841789999999997</v>
      </c>
      <c r="F634">
        <v>99.8417934</v>
      </c>
    </row>
    <row r="635" spans="1:6">
      <c r="A635">
        <v>30800701</v>
      </c>
      <c r="B635" t="s">
        <v>108</v>
      </c>
      <c r="C635">
        <v>30800801</v>
      </c>
      <c r="D635" t="s">
        <v>110</v>
      </c>
      <c r="E635">
        <v>5.7899999999999998E-4</v>
      </c>
      <c r="F635">
        <v>5.7903400000000001E-2</v>
      </c>
    </row>
    <row r="636" spans="1:6">
      <c r="A636">
        <v>30800801</v>
      </c>
      <c r="B636" t="s">
        <v>110</v>
      </c>
      <c r="C636">
        <v>30800701</v>
      </c>
      <c r="D636" t="s">
        <v>108</v>
      </c>
      <c r="E636">
        <v>7.3910000000000002E-4</v>
      </c>
      <c r="F636">
        <v>7.3904999999999998E-2</v>
      </c>
    </row>
    <row r="637" spans="1:6">
      <c r="A637">
        <v>30800801</v>
      </c>
      <c r="B637" t="s">
        <v>110</v>
      </c>
      <c r="C637">
        <v>30800801</v>
      </c>
      <c r="D637" t="s">
        <v>110</v>
      </c>
      <c r="E637">
        <v>0.99926090000000001</v>
      </c>
      <c r="F637">
        <v>99.926095000000004</v>
      </c>
    </row>
    <row r="638" spans="1:6">
      <c r="A638">
        <v>30800901</v>
      </c>
      <c r="B638" t="s">
        <v>616</v>
      </c>
      <c r="C638">
        <v>30800901</v>
      </c>
      <c r="D638" t="s">
        <v>616</v>
      </c>
      <c r="E638">
        <v>1</v>
      </c>
      <c r="F638">
        <v>100</v>
      </c>
    </row>
    <row r="639" spans="1:6">
      <c r="A639">
        <v>30801001</v>
      </c>
      <c r="B639" t="s">
        <v>958</v>
      </c>
      <c r="C639">
        <v>30801001</v>
      </c>
      <c r="D639" t="s">
        <v>958</v>
      </c>
      <c r="E639">
        <v>1</v>
      </c>
      <c r="F639">
        <v>100</v>
      </c>
    </row>
    <row r="640" spans="1:6">
      <c r="A640">
        <v>30801101</v>
      </c>
      <c r="B640" t="s">
        <v>1039</v>
      </c>
      <c r="C640">
        <v>30801101</v>
      </c>
      <c r="D640" t="s">
        <v>1039</v>
      </c>
      <c r="E640">
        <v>1</v>
      </c>
      <c r="F640">
        <v>100</v>
      </c>
    </row>
    <row r="641" spans="1:6">
      <c r="A641">
        <v>30801201</v>
      </c>
      <c r="B641" t="s">
        <v>254</v>
      </c>
      <c r="C641">
        <v>30801201</v>
      </c>
      <c r="D641" t="s">
        <v>254</v>
      </c>
      <c r="E641">
        <v>1</v>
      </c>
      <c r="F641">
        <v>100</v>
      </c>
    </row>
    <row r="642" spans="1:6">
      <c r="A642">
        <v>30801301</v>
      </c>
      <c r="B642" t="s">
        <v>218</v>
      </c>
      <c r="C642">
        <v>30801301</v>
      </c>
      <c r="D642" t="s">
        <v>218</v>
      </c>
      <c r="E642">
        <v>1</v>
      </c>
      <c r="F642">
        <v>99.999997899999997</v>
      </c>
    </row>
    <row r="643" spans="1:6">
      <c r="A643">
        <v>30801401</v>
      </c>
      <c r="B643" t="s">
        <v>524</v>
      </c>
      <c r="C643">
        <v>30801401</v>
      </c>
      <c r="D643" t="s">
        <v>524</v>
      </c>
      <c r="E643">
        <v>1</v>
      </c>
      <c r="F643">
        <v>100</v>
      </c>
    </row>
    <row r="644" spans="1:6">
      <c r="A644">
        <v>30801402</v>
      </c>
      <c r="B644" t="s">
        <v>179</v>
      </c>
      <c r="C644">
        <v>30801402</v>
      </c>
      <c r="D644" t="s">
        <v>179</v>
      </c>
      <c r="E644">
        <v>0.99992630000000005</v>
      </c>
      <c r="F644">
        <v>99.992626799999996</v>
      </c>
    </row>
    <row r="645" spans="1:6">
      <c r="A645">
        <v>30801501</v>
      </c>
      <c r="B645" t="s">
        <v>180</v>
      </c>
      <c r="C645">
        <v>30801501</v>
      </c>
      <c r="D645" t="s">
        <v>180</v>
      </c>
      <c r="E645">
        <v>1</v>
      </c>
      <c r="F645">
        <v>100</v>
      </c>
    </row>
    <row r="646" spans="1:6">
      <c r="A646">
        <v>30801502</v>
      </c>
      <c r="B646" t="s">
        <v>800</v>
      </c>
      <c r="C646">
        <v>30801502</v>
      </c>
      <c r="D646" t="s">
        <v>800</v>
      </c>
      <c r="E646">
        <v>1</v>
      </c>
      <c r="F646">
        <v>100</v>
      </c>
    </row>
    <row r="647" spans="1:6">
      <c r="A647">
        <v>30801503</v>
      </c>
      <c r="B647" t="s">
        <v>153</v>
      </c>
      <c r="C647">
        <v>30801501</v>
      </c>
      <c r="D647" t="s">
        <v>180</v>
      </c>
      <c r="E647">
        <v>2.274E-4</v>
      </c>
      <c r="F647">
        <v>2.2736800000000001E-2</v>
      </c>
    </row>
    <row r="648" spans="1:6">
      <c r="A648">
        <v>30801503</v>
      </c>
      <c r="B648" t="s">
        <v>153</v>
      </c>
      <c r="C648">
        <v>30801503</v>
      </c>
      <c r="D648" t="s">
        <v>153</v>
      </c>
      <c r="E648">
        <v>0.99977260000000001</v>
      </c>
      <c r="F648">
        <v>99.977263199999996</v>
      </c>
    </row>
    <row r="649" spans="1:6">
      <c r="A649">
        <v>39499494</v>
      </c>
      <c r="B649" t="s">
        <v>1157</v>
      </c>
      <c r="C649">
        <v>39499494</v>
      </c>
      <c r="D649" t="s">
        <v>1157</v>
      </c>
      <c r="E649">
        <v>1</v>
      </c>
      <c r="F649">
        <v>100</v>
      </c>
    </row>
    <row r="650" spans="1:6">
      <c r="A650">
        <v>39799797</v>
      </c>
      <c r="B650" t="s">
        <v>1158</v>
      </c>
      <c r="C650">
        <v>39799797</v>
      </c>
      <c r="D650" t="s">
        <v>1158</v>
      </c>
      <c r="E650">
        <v>1</v>
      </c>
      <c r="F650">
        <v>100</v>
      </c>
    </row>
    <row r="651" spans="1:6">
      <c r="A651">
        <v>40100101</v>
      </c>
      <c r="B651" t="s">
        <v>318</v>
      </c>
      <c r="C651">
        <v>40100101</v>
      </c>
      <c r="D651" t="s">
        <v>318</v>
      </c>
      <c r="E651">
        <v>1</v>
      </c>
      <c r="F651">
        <v>100</v>
      </c>
    </row>
    <row r="652" spans="1:6">
      <c r="A652">
        <v>40100102</v>
      </c>
      <c r="B652" t="s">
        <v>395</v>
      </c>
      <c r="C652">
        <v>40100102</v>
      </c>
      <c r="D652" t="s">
        <v>395</v>
      </c>
      <c r="E652">
        <v>1</v>
      </c>
      <c r="F652">
        <v>100</v>
      </c>
    </row>
    <row r="653" spans="1:6">
      <c r="A653">
        <v>40100201</v>
      </c>
      <c r="B653" t="s">
        <v>1078</v>
      </c>
      <c r="C653">
        <v>40100201</v>
      </c>
      <c r="D653" t="s">
        <v>1078</v>
      </c>
      <c r="E653">
        <v>1</v>
      </c>
      <c r="F653">
        <v>100</v>
      </c>
    </row>
    <row r="654" spans="1:6">
      <c r="A654">
        <v>40100202</v>
      </c>
      <c r="B654" t="s">
        <v>325</v>
      </c>
      <c r="C654">
        <v>40100202</v>
      </c>
      <c r="D654" t="s">
        <v>325</v>
      </c>
      <c r="E654">
        <v>1</v>
      </c>
      <c r="F654">
        <v>100</v>
      </c>
    </row>
    <row r="655" spans="1:6">
      <c r="A655">
        <v>40100301</v>
      </c>
      <c r="B655" t="s">
        <v>169</v>
      </c>
      <c r="C655">
        <v>40100301</v>
      </c>
      <c r="D655" t="s">
        <v>169</v>
      </c>
      <c r="E655">
        <v>1</v>
      </c>
      <c r="F655">
        <v>100</v>
      </c>
    </row>
    <row r="656" spans="1:6">
      <c r="A656">
        <v>40100401</v>
      </c>
      <c r="B656" t="s">
        <v>88</v>
      </c>
      <c r="C656">
        <v>40100401</v>
      </c>
      <c r="D656" t="s">
        <v>88</v>
      </c>
      <c r="E656">
        <v>1</v>
      </c>
      <c r="F656">
        <v>100</v>
      </c>
    </row>
    <row r="657" spans="1:6">
      <c r="A657">
        <v>40100402</v>
      </c>
      <c r="B657" t="s">
        <v>448</v>
      </c>
      <c r="C657">
        <v>40100402</v>
      </c>
      <c r="D657" t="s">
        <v>448</v>
      </c>
      <c r="E657">
        <v>1</v>
      </c>
      <c r="F657">
        <v>100</v>
      </c>
    </row>
    <row r="658" spans="1:6">
      <c r="A658">
        <v>40100501</v>
      </c>
      <c r="B658" t="s">
        <v>370</v>
      </c>
      <c r="C658">
        <v>40100501</v>
      </c>
      <c r="D658" t="s">
        <v>370</v>
      </c>
      <c r="E658">
        <v>1</v>
      </c>
      <c r="F658">
        <v>100</v>
      </c>
    </row>
    <row r="659" spans="1:6">
      <c r="A659">
        <v>40100502</v>
      </c>
      <c r="B659" t="s">
        <v>356</v>
      </c>
      <c r="C659">
        <v>40100502</v>
      </c>
      <c r="D659" t="s">
        <v>356</v>
      </c>
      <c r="E659">
        <v>1</v>
      </c>
      <c r="F659">
        <v>100</v>
      </c>
    </row>
    <row r="660" spans="1:6">
      <c r="A660">
        <v>40100601</v>
      </c>
      <c r="B660" t="s">
        <v>398</v>
      </c>
      <c r="C660">
        <v>40100601</v>
      </c>
      <c r="D660" t="s">
        <v>398</v>
      </c>
      <c r="E660">
        <v>1</v>
      </c>
      <c r="F660">
        <v>100</v>
      </c>
    </row>
    <row r="661" spans="1:6">
      <c r="A661">
        <v>40100602</v>
      </c>
      <c r="B661" t="s">
        <v>776</v>
      </c>
      <c r="C661">
        <v>40100602</v>
      </c>
      <c r="D661" t="s">
        <v>776</v>
      </c>
      <c r="E661">
        <v>1</v>
      </c>
      <c r="F661">
        <v>100</v>
      </c>
    </row>
    <row r="662" spans="1:6">
      <c r="A662">
        <v>40100603</v>
      </c>
      <c r="B662" t="s">
        <v>484</v>
      </c>
      <c r="C662">
        <v>40100603</v>
      </c>
      <c r="D662" t="s">
        <v>484</v>
      </c>
      <c r="E662">
        <v>1</v>
      </c>
      <c r="F662">
        <v>100</v>
      </c>
    </row>
    <row r="663" spans="1:6">
      <c r="A663">
        <v>40100604</v>
      </c>
      <c r="B663" t="s">
        <v>396</v>
      </c>
      <c r="C663">
        <v>40100604</v>
      </c>
      <c r="D663" t="s">
        <v>396</v>
      </c>
      <c r="E663">
        <v>1</v>
      </c>
      <c r="F663">
        <v>100</v>
      </c>
    </row>
    <row r="664" spans="1:6">
      <c r="A664">
        <v>40100701</v>
      </c>
      <c r="B664" t="s">
        <v>1085</v>
      </c>
      <c r="C664">
        <v>40100701</v>
      </c>
      <c r="D664" t="s">
        <v>1085</v>
      </c>
      <c r="E664">
        <v>1</v>
      </c>
      <c r="F664">
        <v>100</v>
      </c>
    </row>
    <row r="665" spans="1:6">
      <c r="A665">
        <v>40100801</v>
      </c>
      <c r="B665" t="s">
        <v>168</v>
      </c>
      <c r="C665">
        <v>40100301</v>
      </c>
      <c r="D665" t="s">
        <v>169</v>
      </c>
      <c r="E665">
        <v>1.272E-4</v>
      </c>
      <c r="F665">
        <v>1.2715199999999999E-2</v>
      </c>
    </row>
    <row r="666" spans="1:6">
      <c r="A666">
        <v>40100801</v>
      </c>
      <c r="B666" t="s">
        <v>168</v>
      </c>
      <c r="C666">
        <v>40100801</v>
      </c>
      <c r="D666" t="s">
        <v>168</v>
      </c>
      <c r="E666">
        <v>0.99987280000000001</v>
      </c>
      <c r="F666">
        <v>99.987284799999998</v>
      </c>
    </row>
    <row r="667" spans="1:6">
      <c r="A667">
        <v>40100901</v>
      </c>
      <c r="B667" t="s">
        <v>1007</v>
      </c>
      <c r="C667">
        <v>40100901</v>
      </c>
      <c r="D667" t="s">
        <v>1007</v>
      </c>
      <c r="E667">
        <v>1</v>
      </c>
      <c r="F667">
        <v>100</v>
      </c>
    </row>
    <row r="668" spans="1:6">
      <c r="A668">
        <v>40100902</v>
      </c>
      <c r="B668" t="s">
        <v>329</v>
      </c>
      <c r="C668">
        <v>40100902</v>
      </c>
      <c r="D668" t="s">
        <v>329</v>
      </c>
      <c r="E668">
        <v>1</v>
      </c>
      <c r="F668">
        <v>100</v>
      </c>
    </row>
    <row r="669" spans="1:6">
      <c r="A669">
        <v>40101001</v>
      </c>
      <c r="B669" t="s">
        <v>174</v>
      </c>
      <c r="C669">
        <v>40101001</v>
      </c>
      <c r="D669" t="s">
        <v>174</v>
      </c>
      <c r="E669">
        <v>0.99990210000000002</v>
      </c>
      <c r="F669">
        <v>99.990207499999997</v>
      </c>
    </row>
    <row r="670" spans="1:6">
      <c r="A670">
        <v>40101002</v>
      </c>
      <c r="B670" t="s">
        <v>1098</v>
      </c>
      <c r="C670">
        <v>40101002</v>
      </c>
      <c r="D670" t="s">
        <v>1098</v>
      </c>
      <c r="E670">
        <v>1</v>
      </c>
      <c r="F670">
        <v>100</v>
      </c>
    </row>
    <row r="671" spans="1:6">
      <c r="A671">
        <v>40101101</v>
      </c>
      <c r="B671" t="s">
        <v>181</v>
      </c>
      <c r="C671">
        <v>40101101</v>
      </c>
      <c r="D671" t="s">
        <v>181</v>
      </c>
      <c r="E671">
        <v>1</v>
      </c>
      <c r="F671">
        <v>100</v>
      </c>
    </row>
    <row r="672" spans="1:6">
      <c r="A672">
        <v>40101102</v>
      </c>
      <c r="B672" t="s">
        <v>476</v>
      </c>
      <c r="C672">
        <v>40101102</v>
      </c>
      <c r="D672" t="s">
        <v>476</v>
      </c>
      <c r="E672">
        <v>1</v>
      </c>
      <c r="F672">
        <v>100</v>
      </c>
    </row>
    <row r="673" spans="1:6">
      <c r="A673">
        <v>40101103</v>
      </c>
      <c r="B673" t="s">
        <v>170</v>
      </c>
      <c r="C673">
        <v>40101101</v>
      </c>
      <c r="D673" t="s">
        <v>181</v>
      </c>
      <c r="E673">
        <v>1.1459999999999999E-4</v>
      </c>
      <c r="F673">
        <v>1.14585E-2</v>
      </c>
    </row>
    <row r="674" spans="1:6">
      <c r="A674">
        <v>40101103</v>
      </c>
      <c r="B674" t="s">
        <v>170</v>
      </c>
      <c r="C674">
        <v>40101103</v>
      </c>
      <c r="D674" t="s">
        <v>170</v>
      </c>
      <c r="E674">
        <v>0.99988540000000004</v>
      </c>
      <c r="F674">
        <v>99.988541499999997</v>
      </c>
    </row>
    <row r="675" spans="1:6">
      <c r="A675">
        <v>40101201</v>
      </c>
      <c r="B675" t="s">
        <v>1139</v>
      </c>
      <c r="C675">
        <v>40101201</v>
      </c>
      <c r="D675" t="s">
        <v>1139</v>
      </c>
      <c r="E675">
        <v>1</v>
      </c>
      <c r="F675">
        <v>100</v>
      </c>
    </row>
    <row r="676" spans="1:6">
      <c r="A676">
        <v>40101301</v>
      </c>
      <c r="B676" t="s">
        <v>500</v>
      </c>
      <c r="C676">
        <v>40101301</v>
      </c>
      <c r="D676" t="s">
        <v>500</v>
      </c>
      <c r="E676">
        <v>1</v>
      </c>
      <c r="F676">
        <v>100</v>
      </c>
    </row>
    <row r="677" spans="1:6">
      <c r="A677">
        <v>40101302</v>
      </c>
      <c r="B677" t="s">
        <v>499</v>
      </c>
      <c r="C677">
        <v>40101302</v>
      </c>
      <c r="D677" t="s">
        <v>499</v>
      </c>
      <c r="E677">
        <v>1</v>
      </c>
      <c r="F677">
        <v>100</v>
      </c>
    </row>
    <row r="678" spans="1:6">
      <c r="A678">
        <v>40101303</v>
      </c>
      <c r="B678" t="s">
        <v>784</v>
      </c>
      <c r="C678">
        <v>40101303</v>
      </c>
      <c r="D678" t="s">
        <v>784</v>
      </c>
      <c r="E678">
        <v>1</v>
      </c>
      <c r="F678">
        <v>100</v>
      </c>
    </row>
    <row r="679" spans="1:6">
      <c r="A679">
        <v>40101401</v>
      </c>
      <c r="B679" t="s">
        <v>1133</v>
      </c>
      <c r="C679">
        <v>40101401</v>
      </c>
      <c r="D679" t="s">
        <v>1133</v>
      </c>
      <c r="E679">
        <v>1</v>
      </c>
      <c r="F679">
        <v>100</v>
      </c>
    </row>
    <row r="680" spans="1:6">
      <c r="A680">
        <v>40101402</v>
      </c>
      <c r="B680" t="s">
        <v>1064</v>
      </c>
      <c r="C680">
        <v>40101402</v>
      </c>
      <c r="D680" t="s">
        <v>1064</v>
      </c>
      <c r="E680">
        <v>1</v>
      </c>
      <c r="F680">
        <v>100</v>
      </c>
    </row>
    <row r="681" spans="1:6">
      <c r="A681">
        <v>40101403</v>
      </c>
      <c r="B681" t="s">
        <v>1125</v>
      </c>
      <c r="C681">
        <v>40101403</v>
      </c>
      <c r="D681" t="s">
        <v>1125</v>
      </c>
      <c r="E681">
        <v>1</v>
      </c>
      <c r="F681">
        <v>100</v>
      </c>
    </row>
    <row r="682" spans="1:6">
      <c r="A682">
        <v>40101501</v>
      </c>
      <c r="B682" t="s">
        <v>991</v>
      </c>
      <c r="C682">
        <v>40101501</v>
      </c>
      <c r="D682" t="s">
        <v>991</v>
      </c>
      <c r="E682">
        <v>1</v>
      </c>
      <c r="F682">
        <v>100</v>
      </c>
    </row>
    <row r="683" spans="1:6">
      <c r="A683">
        <v>40101502</v>
      </c>
      <c r="B683" t="s">
        <v>384</v>
      </c>
      <c r="C683">
        <v>40101502</v>
      </c>
      <c r="D683" t="s">
        <v>384</v>
      </c>
      <c r="E683">
        <v>1</v>
      </c>
      <c r="F683">
        <v>100</v>
      </c>
    </row>
    <row r="684" spans="1:6">
      <c r="A684">
        <v>40101503</v>
      </c>
      <c r="B684" t="s">
        <v>386</v>
      </c>
      <c r="C684">
        <v>40101503</v>
      </c>
      <c r="D684" t="s">
        <v>386</v>
      </c>
      <c r="E684">
        <v>1</v>
      </c>
      <c r="F684">
        <v>100</v>
      </c>
    </row>
    <row r="685" spans="1:6">
      <c r="A685">
        <v>40101504</v>
      </c>
      <c r="B685" t="s">
        <v>163</v>
      </c>
      <c r="C685">
        <v>40100301</v>
      </c>
      <c r="D685" t="s">
        <v>169</v>
      </c>
      <c r="E685">
        <v>1.426E-4</v>
      </c>
      <c r="F685">
        <v>1.42627E-2</v>
      </c>
    </row>
    <row r="686" spans="1:6">
      <c r="A686">
        <v>40101504</v>
      </c>
      <c r="B686" t="s">
        <v>163</v>
      </c>
      <c r="C686">
        <v>40101504</v>
      </c>
      <c r="D686" t="s">
        <v>163</v>
      </c>
      <c r="E686">
        <v>0.99985740000000001</v>
      </c>
      <c r="F686">
        <v>99.985737299999997</v>
      </c>
    </row>
    <row r="687" spans="1:6">
      <c r="A687">
        <v>40101601</v>
      </c>
      <c r="B687" t="s">
        <v>1103</v>
      </c>
      <c r="C687">
        <v>40101601</v>
      </c>
      <c r="D687" t="s">
        <v>1103</v>
      </c>
      <c r="E687">
        <v>1</v>
      </c>
      <c r="F687">
        <v>100</v>
      </c>
    </row>
    <row r="688" spans="1:6">
      <c r="A688">
        <v>40101602</v>
      </c>
      <c r="B688" t="s">
        <v>291</v>
      </c>
      <c r="C688">
        <v>40101602</v>
      </c>
      <c r="D688" t="s">
        <v>291</v>
      </c>
      <c r="E688">
        <v>1</v>
      </c>
      <c r="F688">
        <v>100</v>
      </c>
    </row>
    <row r="689" spans="1:6">
      <c r="A689">
        <v>40101603</v>
      </c>
      <c r="B689" t="s">
        <v>343</v>
      </c>
      <c r="C689">
        <v>40101603</v>
      </c>
      <c r="D689" t="s">
        <v>343</v>
      </c>
      <c r="E689">
        <v>1</v>
      </c>
      <c r="F689">
        <v>100</v>
      </c>
    </row>
    <row r="690" spans="1:6">
      <c r="A690">
        <v>40101604</v>
      </c>
      <c r="B690" t="s">
        <v>758</v>
      </c>
      <c r="C690">
        <v>40101604</v>
      </c>
      <c r="D690" t="s">
        <v>758</v>
      </c>
      <c r="E690">
        <v>1</v>
      </c>
      <c r="F690">
        <v>100</v>
      </c>
    </row>
    <row r="691" spans="1:6">
      <c r="A691">
        <v>40101605</v>
      </c>
      <c r="B691" t="s">
        <v>412</v>
      </c>
      <c r="C691">
        <v>40101605</v>
      </c>
      <c r="D691" t="s">
        <v>412</v>
      </c>
      <c r="E691">
        <v>1</v>
      </c>
      <c r="F691">
        <v>100</v>
      </c>
    </row>
    <row r="692" spans="1:6">
      <c r="A692">
        <v>40101701</v>
      </c>
      <c r="B692" t="s">
        <v>1086</v>
      </c>
      <c r="C692">
        <v>40101701</v>
      </c>
      <c r="D692" t="s">
        <v>1086</v>
      </c>
      <c r="E692">
        <v>1</v>
      </c>
      <c r="F692">
        <v>100</v>
      </c>
    </row>
    <row r="693" spans="1:6">
      <c r="A693">
        <v>40101801</v>
      </c>
      <c r="B693" t="s">
        <v>1018</v>
      </c>
      <c r="C693">
        <v>40101801</v>
      </c>
      <c r="D693" t="s">
        <v>1018</v>
      </c>
      <c r="E693">
        <v>1</v>
      </c>
      <c r="F693">
        <v>100</v>
      </c>
    </row>
    <row r="694" spans="1:6">
      <c r="A694">
        <v>40101802</v>
      </c>
      <c r="B694" t="s">
        <v>995</v>
      </c>
      <c r="C694">
        <v>40101802</v>
      </c>
      <c r="D694" t="s">
        <v>995</v>
      </c>
      <c r="E694">
        <v>1</v>
      </c>
      <c r="F694">
        <v>100</v>
      </c>
    </row>
    <row r="695" spans="1:6">
      <c r="A695">
        <v>40101803</v>
      </c>
      <c r="B695" t="s">
        <v>632</v>
      </c>
      <c r="C695">
        <v>40101803</v>
      </c>
      <c r="D695" t="s">
        <v>632</v>
      </c>
      <c r="E695">
        <v>1</v>
      </c>
      <c r="F695">
        <v>100</v>
      </c>
    </row>
    <row r="696" spans="1:6">
      <c r="A696">
        <v>40101804</v>
      </c>
      <c r="B696" t="s">
        <v>1126</v>
      </c>
      <c r="C696">
        <v>40101804</v>
      </c>
      <c r="D696" t="s">
        <v>1126</v>
      </c>
      <c r="E696">
        <v>1</v>
      </c>
      <c r="F696">
        <v>100</v>
      </c>
    </row>
    <row r="697" spans="1:6">
      <c r="A697">
        <v>40101901</v>
      </c>
      <c r="B697" t="s">
        <v>232</v>
      </c>
      <c r="C697">
        <v>40101901</v>
      </c>
      <c r="D697" t="s">
        <v>232</v>
      </c>
      <c r="E697">
        <v>0.99999990000000005</v>
      </c>
      <c r="F697">
        <v>99.999986800000002</v>
      </c>
    </row>
    <row r="698" spans="1:6">
      <c r="A698">
        <v>40101902</v>
      </c>
      <c r="B698" t="s">
        <v>413</v>
      </c>
      <c r="C698">
        <v>40101902</v>
      </c>
      <c r="D698" t="s">
        <v>413</v>
      </c>
      <c r="E698">
        <v>1</v>
      </c>
      <c r="F698">
        <v>100</v>
      </c>
    </row>
    <row r="699" spans="1:6">
      <c r="A699">
        <v>40102001</v>
      </c>
      <c r="B699" t="s">
        <v>313</v>
      </c>
      <c r="C699">
        <v>40102001</v>
      </c>
      <c r="D699" t="s">
        <v>313</v>
      </c>
      <c r="E699">
        <v>1</v>
      </c>
      <c r="F699">
        <v>100</v>
      </c>
    </row>
    <row r="700" spans="1:6">
      <c r="A700">
        <v>40102101</v>
      </c>
      <c r="B700" t="s">
        <v>317</v>
      </c>
      <c r="C700">
        <v>40102101</v>
      </c>
      <c r="D700" t="s">
        <v>317</v>
      </c>
      <c r="E700">
        <v>1</v>
      </c>
      <c r="F700">
        <v>100</v>
      </c>
    </row>
    <row r="701" spans="1:6">
      <c r="A701">
        <v>40102102</v>
      </c>
      <c r="B701" t="s">
        <v>510</v>
      </c>
      <c r="C701">
        <v>40102102</v>
      </c>
      <c r="D701" t="s">
        <v>510</v>
      </c>
      <c r="E701">
        <v>1</v>
      </c>
      <c r="F701">
        <v>100</v>
      </c>
    </row>
    <row r="702" spans="1:6">
      <c r="A702">
        <v>40102103</v>
      </c>
      <c r="B702" t="s">
        <v>306</v>
      </c>
      <c r="C702">
        <v>40102103</v>
      </c>
      <c r="D702" t="s">
        <v>306</v>
      </c>
      <c r="E702">
        <v>1</v>
      </c>
      <c r="F702">
        <v>100</v>
      </c>
    </row>
    <row r="703" spans="1:6">
      <c r="A703">
        <v>40102201</v>
      </c>
      <c r="B703" t="s">
        <v>779</v>
      </c>
      <c r="C703">
        <v>40102201</v>
      </c>
      <c r="D703" t="s">
        <v>779</v>
      </c>
      <c r="E703">
        <v>1</v>
      </c>
      <c r="F703">
        <v>100</v>
      </c>
    </row>
    <row r="704" spans="1:6">
      <c r="A704">
        <v>40102301</v>
      </c>
      <c r="B704" t="s">
        <v>372</v>
      </c>
      <c r="C704">
        <v>40102301</v>
      </c>
      <c r="D704" t="s">
        <v>372</v>
      </c>
      <c r="E704">
        <v>1</v>
      </c>
      <c r="F704">
        <v>100</v>
      </c>
    </row>
    <row r="705" spans="1:6">
      <c r="A705">
        <v>40102302</v>
      </c>
      <c r="B705" t="s">
        <v>209</v>
      </c>
      <c r="C705">
        <v>40102302</v>
      </c>
      <c r="D705" t="s">
        <v>209</v>
      </c>
      <c r="E705">
        <v>0.99998169999999997</v>
      </c>
      <c r="F705">
        <v>99.998167600000002</v>
      </c>
    </row>
    <row r="706" spans="1:6">
      <c r="A706">
        <v>40102303</v>
      </c>
      <c r="B706" t="s">
        <v>342</v>
      </c>
      <c r="C706">
        <v>40102303</v>
      </c>
      <c r="D706" t="s">
        <v>342</v>
      </c>
      <c r="E706">
        <v>1</v>
      </c>
      <c r="F706">
        <v>100</v>
      </c>
    </row>
    <row r="707" spans="1:6">
      <c r="A707">
        <v>40200101</v>
      </c>
      <c r="B707" t="s">
        <v>626</v>
      </c>
      <c r="C707">
        <v>40200101</v>
      </c>
      <c r="D707" t="s">
        <v>626</v>
      </c>
      <c r="E707">
        <v>1</v>
      </c>
      <c r="F707">
        <v>100</v>
      </c>
    </row>
    <row r="708" spans="1:6">
      <c r="A708">
        <v>40200102</v>
      </c>
      <c r="B708" t="s">
        <v>886</v>
      </c>
      <c r="C708">
        <v>40200102</v>
      </c>
      <c r="D708" t="s">
        <v>886</v>
      </c>
      <c r="E708">
        <v>1</v>
      </c>
      <c r="F708">
        <v>100</v>
      </c>
    </row>
    <row r="709" spans="1:6">
      <c r="A709">
        <v>40200103</v>
      </c>
      <c r="B709" t="s">
        <v>813</v>
      </c>
      <c r="C709">
        <v>40200103</v>
      </c>
      <c r="D709" t="s">
        <v>813</v>
      </c>
      <c r="E709">
        <v>1</v>
      </c>
      <c r="F709">
        <v>100</v>
      </c>
    </row>
    <row r="710" spans="1:6">
      <c r="A710">
        <v>40200104</v>
      </c>
      <c r="B710" t="s">
        <v>762</v>
      </c>
      <c r="C710">
        <v>40200104</v>
      </c>
      <c r="D710" t="s">
        <v>762</v>
      </c>
      <c r="E710">
        <v>1</v>
      </c>
      <c r="F710">
        <v>100</v>
      </c>
    </row>
    <row r="711" spans="1:6">
      <c r="A711">
        <v>40200105</v>
      </c>
      <c r="B711" t="s">
        <v>773</v>
      </c>
      <c r="C711">
        <v>40200105</v>
      </c>
      <c r="D711" t="s">
        <v>773</v>
      </c>
      <c r="E711">
        <v>1</v>
      </c>
      <c r="F711">
        <v>100</v>
      </c>
    </row>
    <row r="712" spans="1:6">
      <c r="A712">
        <v>40200106</v>
      </c>
      <c r="B712" t="s">
        <v>937</v>
      </c>
      <c r="C712">
        <v>40200106</v>
      </c>
      <c r="D712" t="s">
        <v>937</v>
      </c>
      <c r="E712">
        <v>1</v>
      </c>
      <c r="F712">
        <v>100</v>
      </c>
    </row>
    <row r="713" spans="1:6">
      <c r="A713">
        <v>40200107</v>
      </c>
      <c r="B713" t="s">
        <v>548</v>
      </c>
      <c r="C713">
        <v>40200107</v>
      </c>
      <c r="D713" t="s">
        <v>548</v>
      </c>
      <c r="E713">
        <v>1</v>
      </c>
      <c r="F713">
        <v>100</v>
      </c>
    </row>
    <row r="714" spans="1:6">
      <c r="A714">
        <v>40200108</v>
      </c>
      <c r="B714" t="s">
        <v>606</v>
      </c>
      <c r="C714">
        <v>40200108</v>
      </c>
      <c r="D714" t="s">
        <v>606</v>
      </c>
      <c r="E714">
        <v>1</v>
      </c>
      <c r="F714">
        <v>100</v>
      </c>
    </row>
    <row r="715" spans="1:6">
      <c r="A715">
        <v>40200109</v>
      </c>
      <c r="B715" t="s">
        <v>749</v>
      </c>
      <c r="C715">
        <v>40200109</v>
      </c>
      <c r="D715" t="s">
        <v>749</v>
      </c>
      <c r="E715">
        <v>1</v>
      </c>
      <c r="F715">
        <v>100</v>
      </c>
    </row>
    <row r="716" spans="1:6">
      <c r="A716">
        <v>40200110</v>
      </c>
      <c r="B716" t="s">
        <v>828</v>
      </c>
      <c r="C716">
        <v>40200110</v>
      </c>
      <c r="D716" t="s">
        <v>828</v>
      </c>
      <c r="E716">
        <v>1</v>
      </c>
      <c r="F716">
        <v>100</v>
      </c>
    </row>
    <row r="717" spans="1:6">
      <c r="A717">
        <v>40200201</v>
      </c>
      <c r="B717" t="s">
        <v>999</v>
      </c>
      <c r="C717">
        <v>40200201</v>
      </c>
      <c r="D717" t="s">
        <v>999</v>
      </c>
      <c r="E717">
        <v>1</v>
      </c>
      <c r="F717">
        <v>100</v>
      </c>
    </row>
    <row r="718" spans="1:6">
      <c r="A718">
        <v>40200202</v>
      </c>
      <c r="B718" t="s">
        <v>869</v>
      </c>
      <c r="C718">
        <v>40200202</v>
      </c>
      <c r="D718" t="s">
        <v>869</v>
      </c>
      <c r="E718">
        <v>1</v>
      </c>
      <c r="F718">
        <v>100</v>
      </c>
    </row>
    <row r="719" spans="1:6">
      <c r="A719">
        <v>40200301</v>
      </c>
      <c r="B719" t="s">
        <v>913</v>
      </c>
      <c r="C719">
        <v>40200301</v>
      </c>
      <c r="D719" t="s">
        <v>913</v>
      </c>
      <c r="E719">
        <v>1</v>
      </c>
      <c r="F719">
        <v>100</v>
      </c>
    </row>
    <row r="720" spans="1:6">
      <c r="A720">
        <v>40200302</v>
      </c>
      <c r="B720" t="s">
        <v>763</v>
      </c>
      <c r="C720">
        <v>40200302</v>
      </c>
      <c r="D720" t="s">
        <v>763</v>
      </c>
      <c r="E720">
        <v>1</v>
      </c>
      <c r="F720">
        <v>100</v>
      </c>
    </row>
    <row r="721" spans="1:6">
      <c r="A721">
        <v>40200303</v>
      </c>
      <c r="B721" t="s">
        <v>75</v>
      </c>
      <c r="C721">
        <v>40100401</v>
      </c>
      <c r="D721" t="s">
        <v>88</v>
      </c>
      <c r="E721">
        <v>1.07691E-2</v>
      </c>
      <c r="F721">
        <v>1.0769120000000001</v>
      </c>
    </row>
    <row r="722" spans="1:6">
      <c r="A722">
        <v>40200303</v>
      </c>
      <c r="B722" t="s">
        <v>75</v>
      </c>
      <c r="C722">
        <v>40200303</v>
      </c>
      <c r="D722" t="s">
        <v>75</v>
      </c>
      <c r="E722">
        <v>0.98883520000000003</v>
      </c>
      <c r="F722">
        <v>98.883524899999998</v>
      </c>
    </row>
    <row r="723" spans="1:6">
      <c r="A723">
        <v>40200303</v>
      </c>
      <c r="B723" t="s">
        <v>75</v>
      </c>
      <c r="C723">
        <v>40200601</v>
      </c>
      <c r="D723" t="s">
        <v>151</v>
      </c>
      <c r="E723">
        <v>3.9560000000000002E-4</v>
      </c>
      <c r="F723">
        <v>3.9563099999999997E-2</v>
      </c>
    </row>
    <row r="724" spans="1:6">
      <c r="A724">
        <v>40200304</v>
      </c>
      <c r="B724" t="s">
        <v>509</v>
      </c>
      <c r="C724">
        <v>40200304</v>
      </c>
      <c r="D724" t="s">
        <v>509</v>
      </c>
      <c r="E724">
        <v>1</v>
      </c>
      <c r="F724">
        <v>100</v>
      </c>
    </row>
    <row r="725" spans="1:6">
      <c r="A725">
        <v>40200305</v>
      </c>
      <c r="B725" t="s">
        <v>772</v>
      </c>
      <c r="C725">
        <v>40200305</v>
      </c>
      <c r="D725" t="s">
        <v>772</v>
      </c>
      <c r="E725">
        <v>1</v>
      </c>
      <c r="F725">
        <v>100</v>
      </c>
    </row>
    <row r="726" spans="1:6">
      <c r="A726">
        <v>40200401</v>
      </c>
      <c r="B726" t="s">
        <v>165</v>
      </c>
      <c r="C726">
        <v>40200303</v>
      </c>
      <c r="D726" t="s">
        <v>75</v>
      </c>
      <c r="E726">
        <v>1.3090000000000001E-4</v>
      </c>
      <c r="F726">
        <v>1.3091E-2</v>
      </c>
    </row>
    <row r="727" spans="1:6">
      <c r="A727">
        <v>40200401</v>
      </c>
      <c r="B727" t="s">
        <v>165</v>
      </c>
      <c r="C727">
        <v>40200401</v>
      </c>
      <c r="D727" t="s">
        <v>165</v>
      </c>
      <c r="E727">
        <v>0.99986909999999996</v>
      </c>
      <c r="F727">
        <v>99.986908999999997</v>
      </c>
    </row>
    <row r="728" spans="1:6">
      <c r="A728">
        <v>40200402</v>
      </c>
      <c r="B728" t="s">
        <v>727</v>
      </c>
      <c r="C728">
        <v>40200402</v>
      </c>
      <c r="D728" t="s">
        <v>727</v>
      </c>
      <c r="E728">
        <v>1</v>
      </c>
      <c r="F728">
        <v>100</v>
      </c>
    </row>
    <row r="729" spans="1:6">
      <c r="A729">
        <v>40200501</v>
      </c>
      <c r="B729" t="s">
        <v>835</v>
      </c>
      <c r="C729">
        <v>40200501</v>
      </c>
      <c r="D729" t="s">
        <v>835</v>
      </c>
      <c r="E729">
        <v>1</v>
      </c>
      <c r="F729">
        <v>100</v>
      </c>
    </row>
    <row r="730" spans="1:6">
      <c r="A730">
        <v>40200502</v>
      </c>
      <c r="B730" t="s">
        <v>904</v>
      </c>
      <c r="C730">
        <v>40200502</v>
      </c>
      <c r="D730" t="s">
        <v>904</v>
      </c>
      <c r="E730">
        <v>1</v>
      </c>
      <c r="F730">
        <v>100</v>
      </c>
    </row>
    <row r="731" spans="1:6">
      <c r="A731">
        <v>40200503</v>
      </c>
      <c r="B731" t="s">
        <v>394</v>
      </c>
      <c r="C731">
        <v>40200503</v>
      </c>
      <c r="D731" t="s">
        <v>394</v>
      </c>
      <c r="E731">
        <v>1</v>
      </c>
      <c r="F731">
        <v>100</v>
      </c>
    </row>
    <row r="732" spans="1:6">
      <c r="A732">
        <v>40200504</v>
      </c>
      <c r="B732" t="s">
        <v>994</v>
      </c>
      <c r="C732">
        <v>40200504</v>
      </c>
      <c r="D732" t="s">
        <v>994</v>
      </c>
      <c r="E732">
        <v>1</v>
      </c>
      <c r="F732">
        <v>100</v>
      </c>
    </row>
    <row r="733" spans="1:6">
      <c r="A733">
        <v>40200505</v>
      </c>
      <c r="B733" t="s">
        <v>392</v>
      </c>
      <c r="C733">
        <v>40200505</v>
      </c>
      <c r="D733" t="s">
        <v>392</v>
      </c>
      <c r="E733">
        <v>1</v>
      </c>
      <c r="F733">
        <v>100</v>
      </c>
    </row>
    <row r="734" spans="1:6">
      <c r="A734">
        <v>40200601</v>
      </c>
      <c r="B734" t="s">
        <v>151</v>
      </c>
      <c r="C734">
        <v>40200601</v>
      </c>
      <c r="D734" t="s">
        <v>151</v>
      </c>
      <c r="E734">
        <v>0.99978800000000001</v>
      </c>
      <c r="F734">
        <v>99.978801500000003</v>
      </c>
    </row>
    <row r="735" spans="1:6">
      <c r="A735">
        <v>40200601</v>
      </c>
      <c r="B735" t="s">
        <v>151</v>
      </c>
      <c r="C735">
        <v>40300201</v>
      </c>
      <c r="D735" t="s">
        <v>148</v>
      </c>
      <c r="E735">
        <v>2.12E-4</v>
      </c>
      <c r="F735">
        <v>2.1198499999999999E-2</v>
      </c>
    </row>
    <row r="736" spans="1:6">
      <c r="A736">
        <v>40300101</v>
      </c>
      <c r="B736" t="s">
        <v>1047</v>
      </c>
      <c r="C736">
        <v>40300101</v>
      </c>
      <c r="D736" t="s">
        <v>1047</v>
      </c>
      <c r="E736">
        <v>1</v>
      </c>
      <c r="F736">
        <v>100</v>
      </c>
    </row>
    <row r="737" spans="1:6">
      <c r="A737">
        <v>40300102</v>
      </c>
      <c r="B737" t="s">
        <v>659</v>
      </c>
      <c r="C737">
        <v>40300102</v>
      </c>
      <c r="D737" t="s">
        <v>659</v>
      </c>
      <c r="E737">
        <v>1</v>
      </c>
      <c r="F737">
        <v>100</v>
      </c>
    </row>
    <row r="738" spans="1:6">
      <c r="A738">
        <v>40300103</v>
      </c>
      <c r="B738" t="s">
        <v>774</v>
      </c>
      <c r="C738">
        <v>40300103</v>
      </c>
      <c r="D738" t="s">
        <v>774</v>
      </c>
      <c r="E738">
        <v>1</v>
      </c>
      <c r="F738">
        <v>100</v>
      </c>
    </row>
    <row r="739" spans="1:6">
      <c r="A739">
        <v>40300104</v>
      </c>
      <c r="B739" t="s">
        <v>503</v>
      </c>
      <c r="C739">
        <v>40300104</v>
      </c>
      <c r="D739" t="s">
        <v>503</v>
      </c>
      <c r="E739">
        <v>1</v>
      </c>
      <c r="F739">
        <v>100</v>
      </c>
    </row>
    <row r="740" spans="1:6">
      <c r="A740">
        <v>40300201</v>
      </c>
      <c r="B740" t="s">
        <v>148</v>
      </c>
      <c r="C740">
        <v>40300201</v>
      </c>
      <c r="D740" t="s">
        <v>148</v>
      </c>
      <c r="E740">
        <v>0.99999990000000005</v>
      </c>
      <c r="F740">
        <v>99.999993700000005</v>
      </c>
    </row>
    <row r="741" spans="1:6">
      <c r="A741">
        <v>40300202</v>
      </c>
      <c r="B741" t="s">
        <v>846</v>
      </c>
      <c r="C741">
        <v>40300202</v>
      </c>
      <c r="D741" t="s">
        <v>846</v>
      </c>
      <c r="E741">
        <v>1</v>
      </c>
      <c r="F741">
        <v>100</v>
      </c>
    </row>
    <row r="742" spans="1:6">
      <c r="A742">
        <v>40300203</v>
      </c>
      <c r="B742" t="s">
        <v>615</v>
      </c>
      <c r="C742">
        <v>40300203</v>
      </c>
      <c r="D742" t="s">
        <v>615</v>
      </c>
      <c r="E742">
        <v>1</v>
      </c>
      <c r="F742">
        <v>100</v>
      </c>
    </row>
    <row r="743" spans="1:6">
      <c r="A743">
        <v>40300204</v>
      </c>
      <c r="B743" t="s">
        <v>834</v>
      </c>
      <c r="C743">
        <v>40300204</v>
      </c>
      <c r="D743" t="s">
        <v>834</v>
      </c>
      <c r="E743">
        <v>1</v>
      </c>
      <c r="F743">
        <v>100</v>
      </c>
    </row>
    <row r="744" spans="1:6">
      <c r="A744">
        <v>40300301</v>
      </c>
      <c r="B744" t="s">
        <v>612</v>
      </c>
      <c r="C744">
        <v>40300301</v>
      </c>
      <c r="D744" t="s">
        <v>612</v>
      </c>
      <c r="E744">
        <v>1</v>
      </c>
      <c r="F744">
        <v>100</v>
      </c>
    </row>
    <row r="745" spans="1:6">
      <c r="A745">
        <v>49499494</v>
      </c>
      <c r="B745" t="s">
        <v>1159</v>
      </c>
      <c r="C745">
        <v>49499494</v>
      </c>
      <c r="D745" t="s">
        <v>1159</v>
      </c>
      <c r="E745">
        <v>1</v>
      </c>
      <c r="F745">
        <v>100</v>
      </c>
    </row>
    <row r="746" spans="1:6">
      <c r="A746">
        <v>49799797</v>
      </c>
      <c r="B746" t="s">
        <v>1160</v>
      </c>
      <c r="C746">
        <v>49799797</v>
      </c>
      <c r="D746" t="s">
        <v>1160</v>
      </c>
      <c r="E746">
        <v>1</v>
      </c>
      <c r="F746">
        <v>100</v>
      </c>
    </row>
    <row r="747" spans="1:6">
      <c r="A747">
        <v>50100101</v>
      </c>
      <c r="B747" t="s">
        <v>698</v>
      </c>
      <c r="C747">
        <v>50100101</v>
      </c>
      <c r="D747" t="s">
        <v>698</v>
      </c>
      <c r="E747">
        <v>1</v>
      </c>
      <c r="F747">
        <v>100</v>
      </c>
    </row>
    <row r="748" spans="1:6">
      <c r="A748">
        <v>50100102</v>
      </c>
      <c r="B748" t="s">
        <v>1058</v>
      </c>
      <c r="C748">
        <v>50100102</v>
      </c>
      <c r="D748" t="s">
        <v>1058</v>
      </c>
      <c r="E748">
        <v>1</v>
      </c>
      <c r="F748">
        <v>100</v>
      </c>
    </row>
    <row r="749" spans="1:6">
      <c r="A749">
        <v>50100103</v>
      </c>
      <c r="B749" t="s">
        <v>664</v>
      </c>
      <c r="C749">
        <v>50100103</v>
      </c>
      <c r="D749" t="s">
        <v>664</v>
      </c>
      <c r="E749">
        <v>1</v>
      </c>
      <c r="F749">
        <v>100</v>
      </c>
    </row>
    <row r="750" spans="1:6">
      <c r="A750">
        <v>50100104</v>
      </c>
      <c r="B750" t="s">
        <v>964</v>
      </c>
      <c r="C750">
        <v>50100104</v>
      </c>
      <c r="D750" t="s">
        <v>964</v>
      </c>
      <c r="E750">
        <v>1</v>
      </c>
      <c r="F750">
        <v>100</v>
      </c>
    </row>
    <row r="751" spans="1:6">
      <c r="A751">
        <v>50100201</v>
      </c>
      <c r="B751" t="s">
        <v>894</v>
      </c>
      <c r="C751">
        <v>50100201</v>
      </c>
      <c r="D751" t="s">
        <v>894</v>
      </c>
      <c r="E751">
        <v>1</v>
      </c>
      <c r="F751">
        <v>100</v>
      </c>
    </row>
    <row r="752" spans="1:6">
      <c r="A752">
        <v>50100202</v>
      </c>
      <c r="B752" t="s">
        <v>621</v>
      </c>
      <c r="C752">
        <v>50100202</v>
      </c>
      <c r="D752" t="s">
        <v>621</v>
      </c>
      <c r="E752">
        <v>1</v>
      </c>
      <c r="F752">
        <v>100</v>
      </c>
    </row>
    <row r="753" spans="1:6">
      <c r="A753">
        <v>50100203</v>
      </c>
      <c r="B753" t="s">
        <v>764</v>
      </c>
      <c r="C753">
        <v>50100203</v>
      </c>
      <c r="D753" t="s">
        <v>764</v>
      </c>
      <c r="E753">
        <v>1</v>
      </c>
      <c r="F753">
        <v>100</v>
      </c>
    </row>
    <row r="754" spans="1:6">
      <c r="A754">
        <v>50100204</v>
      </c>
      <c r="B754" t="s">
        <v>1146</v>
      </c>
      <c r="C754">
        <v>50100206</v>
      </c>
      <c r="D754" t="s">
        <v>480</v>
      </c>
      <c r="E754">
        <v>1</v>
      </c>
      <c r="F754">
        <v>100</v>
      </c>
    </row>
    <row r="755" spans="1:6">
      <c r="A755">
        <v>50100205</v>
      </c>
      <c r="B755" t="s">
        <v>1147</v>
      </c>
      <c r="C755">
        <v>50100206</v>
      </c>
      <c r="D755" t="s">
        <v>480</v>
      </c>
      <c r="E755">
        <v>1</v>
      </c>
      <c r="F755">
        <v>100</v>
      </c>
    </row>
    <row r="756" spans="1:6">
      <c r="A756">
        <v>50200101</v>
      </c>
      <c r="B756" t="s">
        <v>1014</v>
      </c>
      <c r="C756">
        <v>50200101</v>
      </c>
      <c r="D756" t="s">
        <v>1014</v>
      </c>
      <c r="E756">
        <v>1</v>
      </c>
      <c r="F756">
        <v>100</v>
      </c>
    </row>
    <row r="757" spans="1:6">
      <c r="A757">
        <v>50200102</v>
      </c>
      <c r="B757" t="s">
        <v>902</v>
      </c>
      <c r="C757">
        <v>50200102</v>
      </c>
      <c r="D757" t="s">
        <v>902</v>
      </c>
      <c r="E757">
        <v>1</v>
      </c>
      <c r="F757">
        <v>100</v>
      </c>
    </row>
    <row r="758" spans="1:6">
      <c r="A758">
        <v>50200201</v>
      </c>
      <c r="B758" t="s">
        <v>963</v>
      </c>
      <c r="C758">
        <v>50200201</v>
      </c>
      <c r="D758" t="s">
        <v>963</v>
      </c>
      <c r="E758">
        <v>1</v>
      </c>
      <c r="F758">
        <v>100</v>
      </c>
    </row>
    <row r="759" spans="1:6">
      <c r="A759">
        <v>50200202</v>
      </c>
      <c r="B759" t="s">
        <v>416</v>
      </c>
      <c r="C759">
        <v>50200202</v>
      </c>
      <c r="D759" t="s">
        <v>416</v>
      </c>
      <c r="E759">
        <v>1</v>
      </c>
      <c r="F759">
        <v>100</v>
      </c>
    </row>
    <row r="760" spans="1:6">
      <c r="A760">
        <v>50200301</v>
      </c>
      <c r="B760" t="s">
        <v>454</v>
      </c>
      <c r="C760">
        <v>50200301</v>
      </c>
      <c r="D760" t="s">
        <v>454</v>
      </c>
      <c r="E760">
        <v>1</v>
      </c>
      <c r="F760">
        <v>100</v>
      </c>
    </row>
    <row r="761" spans="1:6">
      <c r="A761">
        <v>50200302</v>
      </c>
      <c r="B761" t="s">
        <v>528</v>
      </c>
      <c r="C761">
        <v>50200302</v>
      </c>
      <c r="D761" t="s">
        <v>528</v>
      </c>
      <c r="E761">
        <v>1</v>
      </c>
      <c r="F761">
        <v>100</v>
      </c>
    </row>
    <row r="762" spans="1:6">
      <c r="A762">
        <v>50200303</v>
      </c>
      <c r="B762" t="s">
        <v>1009</v>
      </c>
      <c r="C762">
        <v>50200303</v>
      </c>
      <c r="D762" t="s">
        <v>1009</v>
      </c>
      <c r="E762">
        <v>1</v>
      </c>
      <c r="F762">
        <v>100</v>
      </c>
    </row>
    <row r="763" spans="1:6">
      <c r="A763">
        <v>50200401</v>
      </c>
      <c r="B763" t="s">
        <v>193</v>
      </c>
      <c r="C763">
        <v>50200401</v>
      </c>
      <c r="D763" t="s">
        <v>193</v>
      </c>
      <c r="E763">
        <v>0.99995290000000003</v>
      </c>
      <c r="F763">
        <v>99.995286199999995</v>
      </c>
    </row>
    <row r="764" spans="1:6">
      <c r="A764">
        <v>50200402</v>
      </c>
      <c r="B764" t="s">
        <v>187</v>
      </c>
      <c r="C764">
        <v>50200402</v>
      </c>
      <c r="D764" t="s">
        <v>187</v>
      </c>
      <c r="E764">
        <v>1</v>
      </c>
      <c r="F764">
        <v>100</v>
      </c>
    </row>
    <row r="765" spans="1:6">
      <c r="A765">
        <v>50200403</v>
      </c>
      <c r="B765" t="s">
        <v>514</v>
      </c>
      <c r="C765">
        <v>50200403</v>
      </c>
      <c r="D765" t="s">
        <v>514</v>
      </c>
      <c r="E765">
        <v>1</v>
      </c>
      <c r="F765">
        <v>100</v>
      </c>
    </row>
    <row r="766" spans="1:6">
      <c r="A766">
        <v>50200404</v>
      </c>
      <c r="B766" t="s">
        <v>1073</v>
      </c>
      <c r="C766">
        <v>50200404</v>
      </c>
      <c r="D766" t="s">
        <v>1073</v>
      </c>
      <c r="E766">
        <v>1</v>
      </c>
      <c r="F766">
        <v>100</v>
      </c>
    </row>
    <row r="767" spans="1:6">
      <c r="A767">
        <v>50200501</v>
      </c>
      <c r="B767" t="s">
        <v>336</v>
      </c>
      <c r="C767">
        <v>50200501</v>
      </c>
      <c r="D767" t="s">
        <v>336</v>
      </c>
      <c r="E767">
        <v>1</v>
      </c>
      <c r="F767">
        <v>100</v>
      </c>
    </row>
    <row r="768" spans="1:6">
      <c r="A768">
        <v>50200601</v>
      </c>
      <c r="B768" t="s">
        <v>791</v>
      </c>
      <c r="C768">
        <v>50200601</v>
      </c>
      <c r="D768" t="s">
        <v>791</v>
      </c>
      <c r="E768">
        <v>1</v>
      </c>
      <c r="F768">
        <v>100</v>
      </c>
    </row>
    <row r="769" spans="1:6">
      <c r="A769">
        <v>50200602</v>
      </c>
      <c r="B769" t="s">
        <v>739</v>
      </c>
      <c r="C769">
        <v>50200602</v>
      </c>
      <c r="D769" t="s">
        <v>739</v>
      </c>
      <c r="E769">
        <v>1</v>
      </c>
      <c r="F769">
        <v>100</v>
      </c>
    </row>
    <row r="770" spans="1:6">
      <c r="A770">
        <v>50200701</v>
      </c>
      <c r="B770" t="s">
        <v>855</v>
      </c>
      <c r="C770">
        <v>50200701</v>
      </c>
      <c r="D770" t="s">
        <v>855</v>
      </c>
      <c r="E770">
        <v>1</v>
      </c>
      <c r="F770">
        <v>100</v>
      </c>
    </row>
    <row r="771" spans="1:6">
      <c r="A771">
        <v>50200702</v>
      </c>
      <c r="B771" t="s">
        <v>619</v>
      </c>
      <c r="C771">
        <v>50200702</v>
      </c>
      <c r="D771" t="s">
        <v>619</v>
      </c>
      <c r="E771">
        <v>1</v>
      </c>
      <c r="F771">
        <v>100</v>
      </c>
    </row>
    <row r="772" spans="1:6">
      <c r="A772">
        <v>50300101</v>
      </c>
      <c r="B772" t="s">
        <v>620</v>
      </c>
      <c r="C772">
        <v>50300101</v>
      </c>
      <c r="D772" t="s">
        <v>620</v>
      </c>
      <c r="E772">
        <v>1</v>
      </c>
      <c r="F772">
        <v>100</v>
      </c>
    </row>
    <row r="773" spans="1:6">
      <c r="A773">
        <v>50300102</v>
      </c>
      <c r="B773" t="s">
        <v>219</v>
      </c>
      <c r="C773">
        <v>50300102</v>
      </c>
      <c r="D773" t="s">
        <v>219</v>
      </c>
      <c r="E773">
        <v>0.99999479999999996</v>
      </c>
      <c r="F773">
        <v>99.999482400000005</v>
      </c>
    </row>
    <row r="774" spans="1:6">
      <c r="A774">
        <v>50300201</v>
      </c>
      <c r="B774" t="s">
        <v>550</v>
      </c>
      <c r="C774">
        <v>50300201</v>
      </c>
      <c r="D774" t="s">
        <v>550</v>
      </c>
      <c r="E774">
        <v>1</v>
      </c>
      <c r="F774">
        <v>100</v>
      </c>
    </row>
    <row r="775" spans="1:6">
      <c r="A775">
        <v>50300202</v>
      </c>
      <c r="B775" t="s">
        <v>737</v>
      </c>
      <c r="C775">
        <v>50300202</v>
      </c>
      <c r="D775" t="s">
        <v>737</v>
      </c>
      <c r="E775">
        <v>1</v>
      </c>
      <c r="F775">
        <v>100</v>
      </c>
    </row>
    <row r="776" spans="1:6">
      <c r="A776">
        <v>50300203</v>
      </c>
      <c r="B776" t="s">
        <v>458</v>
      </c>
      <c r="C776">
        <v>50300203</v>
      </c>
      <c r="D776" t="s">
        <v>458</v>
      </c>
      <c r="E776">
        <v>1</v>
      </c>
      <c r="F776">
        <v>100</v>
      </c>
    </row>
    <row r="777" spans="1:6">
      <c r="A777">
        <v>50300204</v>
      </c>
      <c r="B777" t="s">
        <v>832</v>
      </c>
      <c r="C777">
        <v>50300204</v>
      </c>
      <c r="D777" t="s">
        <v>832</v>
      </c>
      <c r="E777">
        <v>1</v>
      </c>
      <c r="F777">
        <v>100</v>
      </c>
    </row>
    <row r="778" spans="1:6">
      <c r="A778">
        <v>50300205</v>
      </c>
      <c r="B778" t="s">
        <v>740</v>
      </c>
      <c r="C778">
        <v>50300205</v>
      </c>
      <c r="D778" t="s">
        <v>740</v>
      </c>
      <c r="E778">
        <v>1</v>
      </c>
      <c r="F778">
        <v>100</v>
      </c>
    </row>
    <row r="779" spans="1:6">
      <c r="A779">
        <v>50300206</v>
      </c>
      <c r="B779" t="s">
        <v>982</v>
      </c>
      <c r="C779">
        <v>50300206</v>
      </c>
      <c r="D779" t="s">
        <v>982</v>
      </c>
      <c r="E779">
        <v>1</v>
      </c>
      <c r="F779">
        <v>100</v>
      </c>
    </row>
    <row r="780" spans="1:6">
      <c r="A780">
        <v>50300301</v>
      </c>
      <c r="B780" t="s">
        <v>494</v>
      </c>
      <c r="C780">
        <v>50300301</v>
      </c>
      <c r="D780" t="s">
        <v>494</v>
      </c>
      <c r="E780">
        <v>1</v>
      </c>
      <c r="F780">
        <v>100</v>
      </c>
    </row>
    <row r="781" spans="1:6">
      <c r="A781">
        <v>50300302</v>
      </c>
      <c r="B781" t="s">
        <v>783</v>
      </c>
      <c r="C781">
        <v>50300302</v>
      </c>
      <c r="D781" t="s">
        <v>783</v>
      </c>
      <c r="E781">
        <v>1</v>
      </c>
      <c r="F781">
        <v>100</v>
      </c>
    </row>
    <row r="782" spans="1:6">
      <c r="A782">
        <v>50300401</v>
      </c>
      <c r="B782" t="s">
        <v>651</v>
      </c>
      <c r="C782">
        <v>50300401</v>
      </c>
      <c r="D782" t="s">
        <v>651</v>
      </c>
      <c r="E782">
        <v>1</v>
      </c>
      <c r="F782">
        <v>100</v>
      </c>
    </row>
    <row r="783" spans="1:6">
      <c r="A783">
        <v>50300402</v>
      </c>
      <c r="B783" t="s">
        <v>924</v>
      </c>
      <c r="C783">
        <v>50300402</v>
      </c>
      <c r="D783" t="s">
        <v>924</v>
      </c>
      <c r="E783">
        <v>1</v>
      </c>
      <c r="F783">
        <v>100</v>
      </c>
    </row>
    <row r="784" spans="1:6">
      <c r="A784">
        <v>50300403</v>
      </c>
      <c r="B784" t="s">
        <v>545</v>
      </c>
      <c r="C784">
        <v>50300403</v>
      </c>
      <c r="D784" t="s">
        <v>545</v>
      </c>
      <c r="E784">
        <v>1</v>
      </c>
      <c r="F784">
        <v>100</v>
      </c>
    </row>
    <row r="785" spans="1:6">
      <c r="A785">
        <v>50300404</v>
      </c>
      <c r="B785" t="s">
        <v>692</v>
      </c>
      <c r="C785">
        <v>50300404</v>
      </c>
      <c r="D785" t="s">
        <v>692</v>
      </c>
      <c r="E785">
        <v>1</v>
      </c>
      <c r="F785">
        <v>100</v>
      </c>
    </row>
    <row r="786" spans="1:6">
      <c r="A786">
        <v>50300405</v>
      </c>
      <c r="B786" t="s">
        <v>562</v>
      </c>
      <c r="C786">
        <v>50300405</v>
      </c>
      <c r="D786" t="s">
        <v>562</v>
      </c>
      <c r="E786">
        <v>1</v>
      </c>
      <c r="F786">
        <v>100</v>
      </c>
    </row>
    <row r="787" spans="1:6">
      <c r="A787">
        <v>50300406</v>
      </c>
      <c r="B787" t="s">
        <v>900</v>
      </c>
      <c r="C787">
        <v>50300406</v>
      </c>
      <c r="D787" t="s">
        <v>900</v>
      </c>
      <c r="E787">
        <v>1</v>
      </c>
      <c r="F787">
        <v>100</v>
      </c>
    </row>
    <row r="788" spans="1:6">
      <c r="A788">
        <v>50300407</v>
      </c>
      <c r="B788" t="s">
        <v>677</v>
      </c>
      <c r="C788">
        <v>50300407</v>
      </c>
      <c r="D788" t="s">
        <v>677</v>
      </c>
      <c r="E788">
        <v>1</v>
      </c>
      <c r="F788">
        <v>100</v>
      </c>
    </row>
    <row r="789" spans="1:6">
      <c r="A789">
        <v>50300408</v>
      </c>
      <c r="B789" t="s">
        <v>821</v>
      </c>
      <c r="C789">
        <v>50300408</v>
      </c>
      <c r="D789" t="s">
        <v>821</v>
      </c>
      <c r="E789">
        <v>1</v>
      </c>
      <c r="F789">
        <v>100</v>
      </c>
    </row>
    <row r="790" spans="1:6">
      <c r="A790">
        <v>50300501</v>
      </c>
      <c r="B790" t="s">
        <v>721</v>
      </c>
      <c r="C790">
        <v>50300501</v>
      </c>
      <c r="D790" t="s">
        <v>721</v>
      </c>
      <c r="E790">
        <v>1</v>
      </c>
      <c r="F790">
        <v>100</v>
      </c>
    </row>
    <row r="791" spans="1:6">
      <c r="A791">
        <v>50300502</v>
      </c>
      <c r="B791" t="s">
        <v>452</v>
      </c>
      <c r="C791">
        <v>50300502</v>
      </c>
      <c r="D791" t="s">
        <v>452</v>
      </c>
      <c r="E791">
        <v>1</v>
      </c>
      <c r="F791">
        <v>100</v>
      </c>
    </row>
    <row r="792" spans="1:6">
      <c r="A792">
        <v>50300503</v>
      </c>
      <c r="B792" t="s">
        <v>648</v>
      </c>
      <c r="C792">
        <v>50300503</v>
      </c>
      <c r="D792" t="s">
        <v>648</v>
      </c>
      <c r="E792">
        <v>1</v>
      </c>
      <c r="F792">
        <v>100</v>
      </c>
    </row>
    <row r="793" spans="1:6">
      <c r="A793">
        <v>50300601</v>
      </c>
      <c r="B793" t="s">
        <v>618</v>
      </c>
      <c r="C793">
        <v>50300601</v>
      </c>
      <c r="D793" t="s">
        <v>618</v>
      </c>
      <c r="E793">
        <v>1</v>
      </c>
      <c r="F793">
        <v>100</v>
      </c>
    </row>
    <row r="794" spans="1:6">
      <c r="A794">
        <v>50300701</v>
      </c>
      <c r="B794" t="s">
        <v>891</v>
      </c>
      <c r="C794">
        <v>50300701</v>
      </c>
      <c r="D794" t="s">
        <v>891</v>
      </c>
      <c r="E794">
        <v>1</v>
      </c>
      <c r="F794">
        <v>100</v>
      </c>
    </row>
    <row r="795" spans="1:6">
      <c r="A795">
        <v>50400101</v>
      </c>
      <c r="B795" t="s">
        <v>782</v>
      </c>
      <c r="C795">
        <v>50400101</v>
      </c>
      <c r="D795" t="s">
        <v>782</v>
      </c>
      <c r="E795">
        <v>1</v>
      </c>
      <c r="F795">
        <v>100</v>
      </c>
    </row>
    <row r="796" spans="1:6">
      <c r="A796">
        <v>50400102</v>
      </c>
      <c r="B796" t="s">
        <v>636</v>
      </c>
      <c r="C796">
        <v>50400102</v>
      </c>
      <c r="D796" t="s">
        <v>636</v>
      </c>
      <c r="E796">
        <v>1</v>
      </c>
      <c r="F796">
        <v>100</v>
      </c>
    </row>
    <row r="797" spans="1:6">
      <c r="A797">
        <v>50400103</v>
      </c>
      <c r="B797" t="s">
        <v>908</v>
      </c>
      <c r="C797">
        <v>50400103</v>
      </c>
      <c r="D797" t="s">
        <v>908</v>
      </c>
      <c r="E797">
        <v>1</v>
      </c>
      <c r="F797">
        <v>100</v>
      </c>
    </row>
    <row r="798" spans="1:6">
      <c r="A798">
        <v>50400201</v>
      </c>
      <c r="B798" t="s">
        <v>671</v>
      </c>
      <c r="C798">
        <v>50400201</v>
      </c>
      <c r="D798" t="s">
        <v>671</v>
      </c>
      <c r="E798">
        <v>1</v>
      </c>
      <c r="F798">
        <v>100</v>
      </c>
    </row>
    <row r="799" spans="1:6">
      <c r="A799">
        <v>50400202</v>
      </c>
      <c r="B799" t="s">
        <v>879</v>
      </c>
      <c r="C799">
        <v>50400202</v>
      </c>
      <c r="D799" t="s">
        <v>879</v>
      </c>
      <c r="E799">
        <v>1</v>
      </c>
      <c r="F799">
        <v>100</v>
      </c>
    </row>
    <row r="800" spans="1:6">
      <c r="A800">
        <v>50400203</v>
      </c>
      <c r="B800" t="s">
        <v>571</v>
      </c>
      <c r="C800">
        <v>50400203</v>
      </c>
      <c r="D800" t="s">
        <v>571</v>
      </c>
      <c r="E800">
        <v>1</v>
      </c>
      <c r="F800">
        <v>100</v>
      </c>
    </row>
    <row r="801" spans="1:6">
      <c r="A801">
        <v>50400204</v>
      </c>
      <c r="B801" t="s">
        <v>933</v>
      </c>
      <c r="C801">
        <v>50400204</v>
      </c>
      <c r="D801" t="s">
        <v>933</v>
      </c>
      <c r="E801">
        <v>1</v>
      </c>
      <c r="F801">
        <v>100</v>
      </c>
    </row>
    <row r="802" spans="1:6">
      <c r="A802">
        <v>50400205</v>
      </c>
      <c r="B802" t="s">
        <v>546</v>
      </c>
      <c r="C802">
        <v>50400205</v>
      </c>
      <c r="D802" t="s">
        <v>546</v>
      </c>
      <c r="E802">
        <v>1</v>
      </c>
      <c r="F802">
        <v>100</v>
      </c>
    </row>
    <row r="803" spans="1:6">
      <c r="A803">
        <v>50400301</v>
      </c>
      <c r="B803" t="s">
        <v>491</v>
      </c>
      <c r="C803">
        <v>50400301</v>
      </c>
      <c r="D803" t="s">
        <v>491</v>
      </c>
      <c r="E803">
        <v>1</v>
      </c>
      <c r="F803">
        <v>100</v>
      </c>
    </row>
    <row r="804" spans="1:6">
      <c r="A804">
        <v>50400302</v>
      </c>
      <c r="B804" t="s">
        <v>756</v>
      </c>
      <c r="C804">
        <v>50400302</v>
      </c>
      <c r="D804" t="s">
        <v>756</v>
      </c>
      <c r="E804">
        <v>1</v>
      </c>
      <c r="F804">
        <v>100</v>
      </c>
    </row>
    <row r="805" spans="1:6">
      <c r="A805">
        <v>50400303</v>
      </c>
      <c r="B805" t="s">
        <v>883</v>
      </c>
      <c r="C805">
        <v>50400303</v>
      </c>
      <c r="D805" t="s">
        <v>883</v>
      </c>
      <c r="E805">
        <v>1</v>
      </c>
      <c r="F805">
        <v>100</v>
      </c>
    </row>
    <row r="806" spans="1:6">
      <c r="A806">
        <v>50400401</v>
      </c>
      <c r="B806" t="s">
        <v>654</v>
      </c>
      <c r="C806">
        <v>50400401</v>
      </c>
      <c r="D806" t="s">
        <v>654</v>
      </c>
      <c r="E806">
        <v>1</v>
      </c>
      <c r="F806">
        <v>100</v>
      </c>
    </row>
    <row r="807" spans="1:6">
      <c r="A807">
        <v>50400501</v>
      </c>
      <c r="B807" t="s">
        <v>853</v>
      </c>
      <c r="C807">
        <v>50400501</v>
      </c>
      <c r="D807" t="s">
        <v>853</v>
      </c>
      <c r="E807">
        <v>1</v>
      </c>
      <c r="F807">
        <v>100</v>
      </c>
    </row>
    <row r="808" spans="1:6">
      <c r="A808">
        <v>50400601</v>
      </c>
      <c r="B808" t="s">
        <v>121</v>
      </c>
      <c r="C808">
        <v>50400601</v>
      </c>
      <c r="D808" t="s">
        <v>121</v>
      </c>
      <c r="E808">
        <v>1</v>
      </c>
      <c r="F808">
        <v>100</v>
      </c>
    </row>
    <row r="809" spans="1:6">
      <c r="A809">
        <v>50400602</v>
      </c>
      <c r="B809" t="s">
        <v>816</v>
      </c>
      <c r="C809">
        <v>50400602</v>
      </c>
      <c r="D809" t="s">
        <v>816</v>
      </c>
      <c r="E809">
        <v>1</v>
      </c>
      <c r="F809">
        <v>100</v>
      </c>
    </row>
    <row r="810" spans="1:6">
      <c r="A810">
        <v>50400603</v>
      </c>
      <c r="B810" t="s">
        <v>724</v>
      </c>
      <c r="C810">
        <v>50400603</v>
      </c>
      <c r="D810" t="s">
        <v>724</v>
      </c>
      <c r="E810">
        <v>1</v>
      </c>
      <c r="F810">
        <v>100</v>
      </c>
    </row>
    <row r="811" spans="1:6">
      <c r="A811">
        <v>50400701</v>
      </c>
      <c r="B811" t="s">
        <v>80</v>
      </c>
      <c r="C811">
        <v>50400601</v>
      </c>
      <c r="D811" t="s">
        <v>121</v>
      </c>
      <c r="E811">
        <v>4.0473000000000002E-3</v>
      </c>
      <c r="F811">
        <v>0.4047269</v>
      </c>
    </row>
    <row r="812" spans="1:6">
      <c r="A812">
        <v>50400701</v>
      </c>
      <c r="B812" t="s">
        <v>80</v>
      </c>
      <c r="C812">
        <v>50400701</v>
      </c>
      <c r="D812" t="s">
        <v>80</v>
      </c>
      <c r="E812">
        <v>0.98996470000000003</v>
      </c>
      <c r="F812">
        <v>98.996467300000006</v>
      </c>
    </row>
    <row r="813" spans="1:6">
      <c r="A813">
        <v>50400701</v>
      </c>
      <c r="B813" t="s">
        <v>80</v>
      </c>
      <c r="C813">
        <v>50400801</v>
      </c>
      <c r="D813" t="s">
        <v>86</v>
      </c>
      <c r="E813">
        <v>5.986E-3</v>
      </c>
      <c r="F813">
        <v>0.59859819999999997</v>
      </c>
    </row>
    <row r="814" spans="1:6">
      <c r="A814">
        <v>50400702</v>
      </c>
      <c r="B814" t="s">
        <v>135</v>
      </c>
      <c r="C814">
        <v>50400702</v>
      </c>
      <c r="D814" t="s">
        <v>135</v>
      </c>
      <c r="E814">
        <v>0.9995366</v>
      </c>
      <c r="F814">
        <v>99.953656800000005</v>
      </c>
    </row>
    <row r="815" spans="1:6">
      <c r="A815">
        <v>50400801</v>
      </c>
      <c r="B815" t="s">
        <v>86</v>
      </c>
      <c r="C815">
        <v>50400801</v>
      </c>
      <c r="D815" t="s">
        <v>86</v>
      </c>
      <c r="E815">
        <v>1</v>
      </c>
      <c r="F815">
        <v>100</v>
      </c>
    </row>
    <row r="816" spans="1:6">
      <c r="A816">
        <v>50500101</v>
      </c>
      <c r="B816" t="s">
        <v>361</v>
      </c>
      <c r="C816">
        <v>50500101</v>
      </c>
      <c r="D816" t="s">
        <v>361</v>
      </c>
      <c r="E816">
        <v>1</v>
      </c>
      <c r="F816">
        <v>100</v>
      </c>
    </row>
    <row r="817" spans="1:6">
      <c r="A817">
        <v>50500102</v>
      </c>
      <c r="B817" t="s">
        <v>323</v>
      </c>
      <c r="C817">
        <v>50500102</v>
      </c>
      <c r="D817" t="s">
        <v>323</v>
      </c>
      <c r="E817">
        <v>1</v>
      </c>
      <c r="F817">
        <v>100</v>
      </c>
    </row>
    <row r="818" spans="1:6">
      <c r="A818">
        <v>50500103</v>
      </c>
      <c r="B818" t="s">
        <v>1061</v>
      </c>
      <c r="C818">
        <v>50500103</v>
      </c>
      <c r="D818" t="s">
        <v>1061</v>
      </c>
      <c r="E818">
        <v>1</v>
      </c>
      <c r="F818">
        <v>100</v>
      </c>
    </row>
    <row r="819" spans="1:6">
      <c r="A819">
        <v>50500104</v>
      </c>
      <c r="B819" t="s">
        <v>968</v>
      </c>
      <c r="C819">
        <v>50500104</v>
      </c>
      <c r="D819" t="s">
        <v>968</v>
      </c>
      <c r="E819">
        <v>1</v>
      </c>
      <c r="F819">
        <v>100</v>
      </c>
    </row>
    <row r="820" spans="1:6">
      <c r="A820">
        <v>50500105</v>
      </c>
      <c r="B820" t="s">
        <v>482</v>
      </c>
      <c r="C820">
        <v>50500105</v>
      </c>
      <c r="D820" t="s">
        <v>482</v>
      </c>
      <c r="E820">
        <v>1</v>
      </c>
      <c r="F820">
        <v>100</v>
      </c>
    </row>
    <row r="821" spans="1:6">
      <c r="A821">
        <v>50500201</v>
      </c>
      <c r="B821" t="s">
        <v>435</v>
      </c>
      <c r="C821">
        <v>50500201</v>
      </c>
      <c r="D821" t="s">
        <v>435</v>
      </c>
      <c r="E821">
        <v>1</v>
      </c>
      <c r="F821">
        <v>100</v>
      </c>
    </row>
    <row r="822" spans="1:6">
      <c r="A822">
        <v>50500301</v>
      </c>
      <c r="B822" t="s">
        <v>1036</v>
      </c>
      <c r="C822">
        <v>50500301</v>
      </c>
      <c r="D822" t="s">
        <v>1036</v>
      </c>
      <c r="E822">
        <v>1</v>
      </c>
      <c r="F822">
        <v>100</v>
      </c>
    </row>
    <row r="823" spans="1:6">
      <c r="A823">
        <v>50500302</v>
      </c>
      <c r="B823" t="s">
        <v>441</v>
      </c>
      <c r="C823">
        <v>50500302</v>
      </c>
      <c r="D823" t="s">
        <v>441</v>
      </c>
      <c r="E823">
        <v>1</v>
      </c>
      <c r="F823">
        <v>100</v>
      </c>
    </row>
    <row r="824" spans="1:6">
      <c r="A824">
        <v>50500401</v>
      </c>
      <c r="B824" t="s">
        <v>231</v>
      </c>
      <c r="C824">
        <v>50500401</v>
      </c>
      <c r="D824" t="s">
        <v>231</v>
      </c>
      <c r="E824">
        <v>0.99999990000000005</v>
      </c>
      <c r="F824">
        <v>99.999992500000005</v>
      </c>
    </row>
    <row r="825" spans="1:6">
      <c r="A825">
        <v>50500402</v>
      </c>
      <c r="B825" t="s">
        <v>475</v>
      </c>
      <c r="C825">
        <v>50500402</v>
      </c>
      <c r="D825" t="s">
        <v>475</v>
      </c>
      <c r="E825">
        <v>1</v>
      </c>
      <c r="F825">
        <v>100</v>
      </c>
    </row>
    <row r="826" spans="1:6">
      <c r="A826">
        <v>50500403</v>
      </c>
      <c r="B826" t="s">
        <v>493</v>
      </c>
      <c r="C826">
        <v>50500403</v>
      </c>
      <c r="D826" t="s">
        <v>493</v>
      </c>
      <c r="E826">
        <v>1</v>
      </c>
      <c r="F826">
        <v>100</v>
      </c>
    </row>
    <row r="827" spans="1:6">
      <c r="A827">
        <v>50500404</v>
      </c>
      <c r="B827" t="s">
        <v>1118</v>
      </c>
      <c r="C827">
        <v>50500404</v>
      </c>
      <c r="D827" t="s">
        <v>1118</v>
      </c>
      <c r="E827">
        <v>1</v>
      </c>
      <c r="F827">
        <v>100</v>
      </c>
    </row>
    <row r="828" spans="1:6">
      <c r="A828">
        <v>50500501</v>
      </c>
      <c r="B828" t="s">
        <v>300</v>
      </c>
      <c r="C828">
        <v>50500501</v>
      </c>
      <c r="D828" t="s">
        <v>300</v>
      </c>
      <c r="E828">
        <v>1</v>
      </c>
      <c r="F828">
        <v>100</v>
      </c>
    </row>
    <row r="829" spans="1:6">
      <c r="A829">
        <v>50500502</v>
      </c>
      <c r="B829" t="s">
        <v>1091</v>
      </c>
      <c r="C829">
        <v>50500502</v>
      </c>
      <c r="D829" t="s">
        <v>1091</v>
      </c>
      <c r="E829">
        <v>1</v>
      </c>
      <c r="F829">
        <v>100</v>
      </c>
    </row>
    <row r="830" spans="1:6">
      <c r="A830">
        <v>50500503</v>
      </c>
      <c r="B830" t="s">
        <v>1052</v>
      </c>
      <c r="C830">
        <v>50500503</v>
      </c>
      <c r="D830" t="s">
        <v>1052</v>
      </c>
      <c r="E830">
        <v>1</v>
      </c>
      <c r="F830">
        <v>100</v>
      </c>
    </row>
    <row r="831" spans="1:6">
      <c r="A831">
        <v>50500601</v>
      </c>
      <c r="B831" t="s">
        <v>978</v>
      </c>
      <c r="C831">
        <v>50500601</v>
      </c>
      <c r="D831" t="s">
        <v>978</v>
      </c>
      <c r="E831">
        <v>1</v>
      </c>
      <c r="F831">
        <v>100</v>
      </c>
    </row>
    <row r="832" spans="1:6">
      <c r="A832">
        <v>50500602</v>
      </c>
      <c r="B832" t="s">
        <v>916</v>
      </c>
      <c r="C832">
        <v>50500602</v>
      </c>
      <c r="D832" t="s">
        <v>916</v>
      </c>
      <c r="E832">
        <v>1</v>
      </c>
      <c r="F832">
        <v>100</v>
      </c>
    </row>
    <row r="833" spans="1:6">
      <c r="A833">
        <v>50500603</v>
      </c>
      <c r="B833" t="s">
        <v>1111</v>
      </c>
      <c r="C833">
        <v>50500603</v>
      </c>
      <c r="D833" t="s">
        <v>1111</v>
      </c>
      <c r="E833">
        <v>1</v>
      </c>
      <c r="F833">
        <v>100</v>
      </c>
    </row>
    <row r="834" spans="1:6">
      <c r="A834">
        <v>50500604</v>
      </c>
      <c r="B834" t="s">
        <v>447</v>
      </c>
      <c r="C834">
        <v>50500604</v>
      </c>
      <c r="D834" t="s">
        <v>447</v>
      </c>
      <c r="E834">
        <v>1</v>
      </c>
      <c r="F834">
        <v>100</v>
      </c>
    </row>
    <row r="835" spans="1:6">
      <c r="A835">
        <v>50500605</v>
      </c>
      <c r="B835" t="s">
        <v>397</v>
      </c>
      <c r="C835">
        <v>50500605</v>
      </c>
      <c r="D835" t="s">
        <v>397</v>
      </c>
      <c r="E835">
        <v>1</v>
      </c>
      <c r="F835">
        <v>100</v>
      </c>
    </row>
    <row r="836" spans="1:6">
      <c r="A836">
        <v>50500701</v>
      </c>
      <c r="B836" t="s">
        <v>838</v>
      </c>
      <c r="C836">
        <v>50500701</v>
      </c>
      <c r="D836" t="s">
        <v>838</v>
      </c>
      <c r="E836">
        <v>1</v>
      </c>
      <c r="F836">
        <v>100</v>
      </c>
    </row>
    <row r="837" spans="1:6">
      <c r="A837">
        <v>50500801</v>
      </c>
      <c r="B837" t="s">
        <v>1023</v>
      </c>
      <c r="C837">
        <v>50500801</v>
      </c>
      <c r="D837" t="s">
        <v>1023</v>
      </c>
      <c r="E837">
        <v>1</v>
      </c>
      <c r="F837">
        <v>100</v>
      </c>
    </row>
    <row r="838" spans="1:6">
      <c r="A838">
        <v>50500802</v>
      </c>
      <c r="B838" t="s">
        <v>414</v>
      </c>
      <c r="C838">
        <v>50500802</v>
      </c>
      <c r="D838" t="s">
        <v>414</v>
      </c>
      <c r="E838">
        <v>1</v>
      </c>
      <c r="F838">
        <v>100</v>
      </c>
    </row>
    <row r="839" spans="1:6">
      <c r="A839">
        <v>50500803</v>
      </c>
      <c r="B839" t="s">
        <v>465</v>
      </c>
      <c r="C839">
        <v>50500803</v>
      </c>
      <c r="D839" t="s">
        <v>465</v>
      </c>
      <c r="E839">
        <v>1</v>
      </c>
      <c r="F839">
        <v>100</v>
      </c>
    </row>
    <row r="840" spans="1:6">
      <c r="A840">
        <v>50500804</v>
      </c>
      <c r="B840" t="s">
        <v>801</v>
      </c>
      <c r="C840">
        <v>50500804</v>
      </c>
      <c r="D840" t="s">
        <v>801</v>
      </c>
      <c r="E840">
        <v>1</v>
      </c>
      <c r="F840">
        <v>100</v>
      </c>
    </row>
    <row r="841" spans="1:6">
      <c r="A841">
        <v>50500805</v>
      </c>
      <c r="B841" t="s">
        <v>429</v>
      </c>
      <c r="C841">
        <v>50500805</v>
      </c>
      <c r="D841" t="s">
        <v>429</v>
      </c>
      <c r="E841">
        <v>1</v>
      </c>
      <c r="F841">
        <v>100</v>
      </c>
    </row>
    <row r="842" spans="1:6">
      <c r="A842">
        <v>50500806</v>
      </c>
      <c r="B842" t="s">
        <v>411</v>
      </c>
      <c r="C842">
        <v>50500806</v>
      </c>
      <c r="D842" t="s">
        <v>411</v>
      </c>
      <c r="E842">
        <v>1</v>
      </c>
      <c r="F842">
        <v>100</v>
      </c>
    </row>
    <row r="843" spans="1:6">
      <c r="A843">
        <v>50500807</v>
      </c>
      <c r="B843" t="s">
        <v>359</v>
      </c>
      <c r="C843">
        <v>50500807</v>
      </c>
      <c r="D843" t="s">
        <v>359</v>
      </c>
      <c r="E843">
        <v>1</v>
      </c>
      <c r="F843">
        <v>100</v>
      </c>
    </row>
    <row r="844" spans="1:6">
      <c r="A844">
        <v>50500808</v>
      </c>
      <c r="B844" t="s">
        <v>1066</v>
      </c>
      <c r="C844">
        <v>50500808</v>
      </c>
      <c r="D844" t="s">
        <v>1066</v>
      </c>
      <c r="E844">
        <v>1</v>
      </c>
      <c r="F844">
        <v>100</v>
      </c>
    </row>
    <row r="845" spans="1:6">
      <c r="A845">
        <v>50500901</v>
      </c>
      <c r="B845" t="s">
        <v>848</v>
      </c>
      <c r="C845">
        <v>50500901</v>
      </c>
      <c r="D845" t="s">
        <v>848</v>
      </c>
      <c r="E845">
        <v>1</v>
      </c>
      <c r="F845">
        <v>100</v>
      </c>
    </row>
    <row r="846" spans="1:6">
      <c r="A846">
        <v>50500902</v>
      </c>
      <c r="B846" t="s">
        <v>1000</v>
      </c>
      <c r="C846">
        <v>50500902</v>
      </c>
      <c r="D846" t="s">
        <v>1000</v>
      </c>
      <c r="E846">
        <v>1</v>
      </c>
      <c r="F846">
        <v>100</v>
      </c>
    </row>
    <row r="847" spans="1:6">
      <c r="A847">
        <v>50501001</v>
      </c>
      <c r="B847" t="s">
        <v>358</v>
      </c>
      <c r="C847">
        <v>50501001</v>
      </c>
      <c r="D847" t="s">
        <v>358</v>
      </c>
      <c r="E847">
        <v>1</v>
      </c>
      <c r="F847">
        <v>100</v>
      </c>
    </row>
    <row r="848" spans="1:6">
      <c r="A848">
        <v>50501002</v>
      </c>
      <c r="B848" t="s">
        <v>1102</v>
      </c>
      <c r="C848">
        <v>50501002</v>
      </c>
      <c r="D848" t="s">
        <v>1102</v>
      </c>
      <c r="E848">
        <v>1</v>
      </c>
      <c r="F848">
        <v>100</v>
      </c>
    </row>
    <row r="849" spans="1:6">
      <c r="A849">
        <v>50501003</v>
      </c>
      <c r="B849" t="s">
        <v>309</v>
      </c>
      <c r="C849">
        <v>50501003</v>
      </c>
      <c r="D849" t="s">
        <v>309</v>
      </c>
      <c r="E849">
        <v>1</v>
      </c>
      <c r="F849">
        <v>100</v>
      </c>
    </row>
    <row r="850" spans="1:6">
      <c r="A850">
        <v>50501101</v>
      </c>
      <c r="B850" t="s">
        <v>1084</v>
      </c>
      <c r="C850">
        <v>50501101</v>
      </c>
      <c r="D850" t="s">
        <v>1084</v>
      </c>
      <c r="E850">
        <v>1</v>
      </c>
      <c r="F850">
        <v>100</v>
      </c>
    </row>
    <row r="851" spans="1:6">
      <c r="A851">
        <v>50501102</v>
      </c>
      <c r="B851" t="s">
        <v>297</v>
      </c>
      <c r="C851">
        <v>50501102</v>
      </c>
      <c r="D851" t="s">
        <v>297</v>
      </c>
      <c r="E851">
        <v>1</v>
      </c>
      <c r="F851">
        <v>100</v>
      </c>
    </row>
    <row r="852" spans="1:6">
      <c r="A852">
        <v>50501201</v>
      </c>
      <c r="B852" t="s">
        <v>1131</v>
      </c>
      <c r="C852">
        <v>50501201</v>
      </c>
      <c r="D852" t="s">
        <v>1131</v>
      </c>
      <c r="E852">
        <v>1</v>
      </c>
      <c r="F852">
        <v>100</v>
      </c>
    </row>
    <row r="853" spans="1:6">
      <c r="A853">
        <v>50501202</v>
      </c>
      <c r="B853" t="s">
        <v>408</v>
      </c>
      <c r="C853">
        <v>50501202</v>
      </c>
      <c r="D853" t="s">
        <v>408</v>
      </c>
      <c r="E853">
        <v>1</v>
      </c>
      <c r="F853">
        <v>100</v>
      </c>
    </row>
    <row r="854" spans="1:6">
      <c r="A854">
        <v>50501301</v>
      </c>
      <c r="B854" t="s">
        <v>240</v>
      </c>
      <c r="C854">
        <v>50501301</v>
      </c>
      <c r="D854" t="s">
        <v>240</v>
      </c>
      <c r="E854">
        <v>1</v>
      </c>
      <c r="F854">
        <v>99.999996699999997</v>
      </c>
    </row>
    <row r="855" spans="1:6">
      <c r="A855">
        <v>50501302</v>
      </c>
      <c r="B855" t="s">
        <v>233</v>
      </c>
      <c r="C855">
        <v>50501302</v>
      </c>
      <c r="D855" t="s">
        <v>233</v>
      </c>
      <c r="E855">
        <v>1</v>
      </c>
      <c r="F855">
        <v>100</v>
      </c>
    </row>
    <row r="856" spans="1:6">
      <c r="A856">
        <v>50501401</v>
      </c>
      <c r="B856" t="s">
        <v>278</v>
      </c>
      <c r="C856">
        <v>50501401</v>
      </c>
      <c r="D856" t="s">
        <v>278</v>
      </c>
      <c r="E856">
        <v>1</v>
      </c>
      <c r="F856">
        <v>100</v>
      </c>
    </row>
    <row r="857" spans="1:6">
      <c r="A857">
        <v>50501402</v>
      </c>
      <c r="B857" t="s">
        <v>1075</v>
      </c>
      <c r="C857">
        <v>50501402</v>
      </c>
      <c r="D857" t="s">
        <v>1075</v>
      </c>
      <c r="E857">
        <v>1</v>
      </c>
      <c r="F857">
        <v>100</v>
      </c>
    </row>
    <row r="858" spans="1:6">
      <c r="A858">
        <v>50501501</v>
      </c>
      <c r="B858" t="s">
        <v>301</v>
      </c>
      <c r="C858">
        <v>50501501</v>
      </c>
      <c r="D858" t="s">
        <v>301</v>
      </c>
      <c r="E858">
        <v>1</v>
      </c>
      <c r="F858">
        <v>100</v>
      </c>
    </row>
    <row r="859" spans="1:6">
      <c r="A859">
        <v>50501502</v>
      </c>
      <c r="B859" t="s">
        <v>946</v>
      </c>
      <c r="C859">
        <v>50501502</v>
      </c>
      <c r="D859" t="s">
        <v>946</v>
      </c>
      <c r="E859">
        <v>1</v>
      </c>
      <c r="F859">
        <v>100</v>
      </c>
    </row>
    <row r="860" spans="1:6">
      <c r="A860">
        <v>50501503</v>
      </c>
      <c r="B860" t="s">
        <v>444</v>
      </c>
      <c r="C860">
        <v>50501503</v>
      </c>
      <c r="D860" t="s">
        <v>444</v>
      </c>
      <c r="E860">
        <v>1</v>
      </c>
      <c r="F860">
        <v>100</v>
      </c>
    </row>
    <row r="861" spans="1:6">
      <c r="A861">
        <v>50501601</v>
      </c>
      <c r="B861" t="s">
        <v>1008</v>
      </c>
      <c r="C861">
        <v>50501601</v>
      </c>
      <c r="D861" t="s">
        <v>1008</v>
      </c>
      <c r="E861">
        <v>1</v>
      </c>
      <c r="F861">
        <v>100</v>
      </c>
    </row>
    <row r="862" spans="1:6">
      <c r="A862">
        <v>50501701</v>
      </c>
      <c r="B862" t="s">
        <v>451</v>
      </c>
      <c r="C862">
        <v>50501701</v>
      </c>
      <c r="D862" t="s">
        <v>451</v>
      </c>
      <c r="E862">
        <v>1</v>
      </c>
      <c r="F862">
        <v>100</v>
      </c>
    </row>
    <row r="863" spans="1:6">
      <c r="A863">
        <v>50501702</v>
      </c>
      <c r="B863" t="s">
        <v>277</v>
      </c>
      <c r="C863">
        <v>50501702</v>
      </c>
      <c r="D863" t="s">
        <v>277</v>
      </c>
      <c r="E863">
        <v>1</v>
      </c>
      <c r="F863">
        <v>100</v>
      </c>
    </row>
    <row r="864" spans="1:6">
      <c r="A864">
        <v>50501801</v>
      </c>
      <c r="B864" t="s">
        <v>406</v>
      </c>
      <c r="C864">
        <v>50501801</v>
      </c>
      <c r="D864" t="s">
        <v>406</v>
      </c>
      <c r="E864">
        <v>1</v>
      </c>
      <c r="F864">
        <v>100</v>
      </c>
    </row>
    <row r="865" spans="1:6">
      <c r="A865">
        <v>50501802</v>
      </c>
      <c r="B865" t="s">
        <v>1108</v>
      </c>
      <c r="C865">
        <v>50501802</v>
      </c>
      <c r="D865" t="s">
        <v>1108</v>
      </c>
      <c r="E865">
        <v>1</v>
      </c>
      <c r="F865">
        <v>100</v>
      </c>
    </row>
    <row r="866" spans="1:6">
      <c r="A866">
        <v>50501803</v>
      </c>
      <c r="B866" t="s">
        <v>977</v>
      </c>
      <c r="C866">
        <v>50501803</v>
      </c>
      <c r="D866" t="s">
        <v>977</v>
      </c>
      <c r="E866">
        <v>1</v>
      </c>
      <c r="F866">
        <v>100</v>
      </c>
    </row>
    <row r="867" spans="1:6">
      <c r="A867">
        <v>50501804</v>
      </c>
      <c r="B867" t="s">
        <v>1082</v>
      </c>
      <c r="C867">
        <v>50501804</v>
      </c>
      <c r="D867" t="s">
        <v>1082</v>
      </c>
      <c r="E867">
        <v>1</v>
      </c>
      <c r="F867">
        <v>100</v>
      </c>
    </row>
    <row r="868" spans="1:6">
      <c r="A868">
        <v>50501901</v>
      </c>
      <c r="B868" t="s">
        <v>368</v>
      </c>
      <c r="C868">
        <v>50501901</v>
      </c>
      <c r="D868" t="s">
        <v>368</v>
      </c>
      <c r="E868">
        <v>1</v>
      </c>
      <c r="F868">
        <v>100</v>
      </c>
    </row>
    <row r="869" spans="1:6">
      <c r="A869">
        <v>50501902</v>
      </c>
      <c r="B869" t="s">
        <v>404</v>
      </c>
      <c r="C869">
        <v>50501902</v>
      </c>
      <c r="D869" t="s">
        <v>404</v>
      </c>
      <c r="E869">
        <v>1</v>
      </c>
      <c r="F869">
        <v>100</v>
      </c>
    </row>
    <row r="870" spans="1:6">
      <c r="A870">
        <v>50501903</v>
      </c>
      <c r="B870" t="s">
        <v>226</v>
      </c>
      <c r="C870">
        <v>50501903</v>
      </c>
      <c r="D870" t="s">
        <v>226</v>
      </c>
      <c r="E870">
        <v>1</v>
      </c>
      <c r="F870">
        <v>100</v>
      </c>
    </row>
    <row r="871" spans="1:6">
      <c r="A871">
        <v>50501904</v>
      </c>
      <c r="B871" t="s">
        <v>128</v>
      </c>
      <c r="C871">
        <v>50501904</v>
      </c>
      <c r="D871" t="s">
        <v>128</v>
      </c>
      <c r="E871">
        <v>1</v>
      </c>
      <c r="F871">
        <v>100</v>
      </c>
    </row>
    <row r="872" spans="1:6">
      <c r="A872">
        <v>50501905</v>
      </c>
      <c r="B872" t="s">
        <v>134</v>
      </c>
      <c r="C872">
        <v>50501904</v>
      </c>
      <c r="D872" t="s">
        <v>128</v>
      </c>
      <c r="E872">
        <v>4.7770000000000001E-4</v>
      </c>
      <c r="F872">
        <v>4.77741E-2</v>
      </c>
    </row>
    <row r="873" spans="1:6">
      <c r="A873">
        <v>50501905</v>
      </c>
      <c r="B873" t="s">
        <v>134</v>
      </c>
      <c r="C873">
        <v>50501905</v>
      </c>
      <c r="D873" t="s">
        <v>134</v>
      </c>
      <c r="E873">
        <v>0.99952229999999997</v>
      </c>
      <c r="F873">
        <v>99.952225900000002</v>
      </c>
    </row>
    <row r="874" spans="1:6">
      <c r="A874">
        <v>50501906</v>
      </c>
      <c r="B874" t="s">
        <v>100</v>
      </c>
      <c r="C874">
        <v>50501906</v>
      </c>
      <c r="D874" t="s">
        <v>100</v>
      </c>
      <c r="E874">
        <v>0.99694950000000004</v>
      </c>
      <c r="F874">
        <v>99.694949300000005</v>
      </c>
    </row>
    <row r="875" spans="1:6">
      <c r="A875">
        <v>50501906</v>
      </c>
      <c r="B875" t="s">
        <v>100</v>
      </c>
      <c r="C875">
        <v>50501907</v>
      </c>
      <c r="D875" t="s">
        <v>94</v>
      </c>
      <c r="E875">
        <v>3.0504E-3</v>
      </c>
      <c r="F875">
        <v>0.30503580000000002</v>
      </c>
    </row>
    <row r="876" spans="1:6">
      <c r="A876">
        <v>50501907</v>
      </c>
      <c r="B876" t="s">
        <v>94</v>
      </c>
      <c r="C876">
        <v>50501907</v>
      </c>
      <c r="D876" t="s">
        <v>94</v>
      </c>
      <c r="E876">
        <v>0.99999950000000004</v>
      </c>
      <c r="F876">
        <v>99.999951899999999</v>
      </c>
    </row>
    <row r="877" spans="1:6">
      <c r="A877">
        <v>50501908</v>
      </c>
      <c r="B877" t="s">
        <v>376</v>
      </c>
      <c r="C877">
        <v>50501908</v>
      </c>
      <c r="D877" t="s">
        <v>376</v>
      </c>
      <c r="E877">
        <v>1</v>
      </c>
      <c r="F877">
        <v>100</v>
      </c>
    </row>
    <row r="878" spans="1:6">
      <c r="A878">
        <v>50501909</v>
      </c>
      <c r="B878" t="s">
        <v>1051</v>
      </c>
      <c r="C878">
        <v>50501909</v>
      </c>
      <c r="D878" t="s">
        <v>1051</v>
      </c>
      <c r="E878">
        <v>1</v>
      </c>
      <c r="F878">
        <v>100</v>
      </c>
    </row>
    <row r="879" spans="1:6">
      <c r="A879">
        <v>50502001</v>
      </c>
      <c r="B879" t="s">
        <v>203</v>
      </c>
      <c r="C879">
        <v>50502001</v>
      </c>
      <c r="D879" t="s">
        <v>203</v>
      </c>
      <c r="E879">
        <v>0.99999479999999996</v>
      </c>
      <c r="F879">
        <v>99.999482999999998</v>
      </c>
    </row>
    <row r="880" spans="1:6">
      <c r="A880">
        <v>50502101</v>
      </c>
      <c r="B880" t="s">
        <v>196</v>
      </c>
      <c r="C880">
        <v>50502101</v>
      </c>
      <c r="D880" t="s">
        <v>196</v>
      </c>
      <c r="E880">
        <v>0.99996790000000002</v>
      </c>
      <c r="F880">
        <v>99.996788600000002</v>
      </c>
    </row>
    <row r="881" spans="1:6">
      <c r="A881">
        <v>50600101</v>
      </c>
      <c r="B881" t="s">
        <v>48</v>
      </c>
      <c r="C881">
        <v>50600101</v>
      </c>
      <c r="D881" t="s">
        <v>48</v>
      </c>
      <c r="E881">
        <v>0.81099960000000004</v>
      </c>
      <c r="F881">
        <v>81.099960400000001</v>
      </c>
    </row>
    <row r="882" spans="1:6">
      <c r="A882">
        <v>50600101</v>
      </c>
      <c r="B882" t="s">
        <v>48</v>
      </c>
      <c r="C882">
        <v>50600106</v>
      </c>
      <c r="D882" t="s">
        <v>54</v>
      </c>
      <c r="E882">
        <v>0.18900040000000001</v>
      </c>
      <c r="F882">
        <v>18.900039599999999</v>
      </c>
    </row>
    <row r="883" spans="1:6">
      <c r="A883">
        <v>50600102</v>
      </c>
      <c r="B883" t="s">
        <v>703</v>
      </c>
      <c r="C883">
        <v>50600102</v>
      </c>
      <c r="D883" t="s">
        <v>703</v>
      </c>
      <c r="E883">
        <v>1</v>
      </c>
      <c r="F883">
        <v>100</v>
      </c>
    </row>
    <row r="884" spans="1:6">
      <c r="A884">
        <v>50600103</v>
      </c>
      <c r="B884" t="s">
        <v>899</v>
      </c>
      <c r="C884">
        <v>50600103</v>
      </c>
      <c r="D884" t="s">
        <v>899</v>
      </c>
      <c r="E884">
        <v>1</v>
      </c>
      <c r="F884">
        <v>100</v>
      </c>
    </row>
    <row r="885" spans="1:6">
      <c r="A885">
        <v>50600104</v>
      </c>
      <c r="B885" t="s">
        <v>932</v>
      </c>
      <c r="C885">
        <v>50600104</v>
      </c>
      <c r="D885" t="s">
        <v>932</v>
      </c>
      <c r="E885">
        <v>1</v>
      </c>
      <c r="F885">
        <v>100</v>
      </c>
    </row>
    <row r="886" spans="1:6">
      <c r="A886">
        <v>50600105</v>
      </c>
      <c r="B886" t="s">
        <v>481</v>
      </c>
      <c r="C886">
        <v>50600105</v>
      </c>
      <c r="D886" t="s">
        <v>481</v>
      </c>
      <c r="E886">
        <v>1</v>
      </c>
      <c r="F886">
        <v>100</v>
      </c>
    </row>
    <row r="887" spans="1:6">
      <c r="A887">
        <v>50600106</v>
      </c>
      <c r="B887" t="s">
        <v>54</v>
      </c>
      <c r="C887">
        <v>50600106</v>
      </c>
      <c r="D887" t="s">
        <v>54</v>
      </c>
      <c r="E887">
        <v>1</v>
      </c>
      <c r="F887">
        <v>100</v>
      </c>
    </row>
    <row r="888" spans="1:6">
      <c r="A888">
        <v>50600107</v>
      </c>
      <c r="B888" t="s">
        <v>610</v>
      </c>
      <c r="C888">
        <v>50600107</v>
      </c>
      <c r="D888" t="s">
        <v>610</v>
      </c>
      <c r="E888">
        <v>1</v>
      </c>
      <c r="F888">
        <v>100</v>
      </c>
    </row>
    <row r="889" spans="1:6">
      <c r="A889">
        <v>50600108</v>
      </c>
      <c r="B889" t="s">
        <v>910</v>
      </c>
      <c r="C889">
        <v>50600108</v>
      </c>
      <c r="D889" t="s">
        <v>910</v>
      </c>
      <c r="E889">
        <v>1</v>
      </c>
      <c r="F889">
        <v>100</v>
      </c>
    </row>
    <row r="890" spans="1:6">
      <c r="A890">
        <v>50600109</v>
      </c>
      <c r="B890" t="s">
        <v>887</v>
      </c>
      <c r="C890">
        <v>50600109</v>
      </c>
      <c r="D890" t="s">
        <v>887</v>
      </c>
      <c r="E890">
        <v>1</v>
      </c>
      <c r="F890">
        <v>100</v>
      </c>
    </row>
    <row r="891" spans="1:6">
      <c r="A891">
        <v>50600110</v>
      </c>
      <c r="B891" t="s">
        <v>661</v>
      </c>
      <c r="C891">
        <v>50600110</v>
      </c>
      <c r="D891" t="s">
        <v>661</v>
      </c>
      <c r="E891">
        <v>1</v>
      </c>
      <c r="F891">
        <v>100</v>
      </c>
    </row>
    <row r="892" spans="1:6">
      <c r="A892">
        <v>50600201</v>
      </c>
      <c r="B892" t="s">
        <v>62</v>
      </c>
      <c r="C892">
        <v>50600201</v>
      </c>
      <c r="D892" t="s">
        <v>62</v>
      </c>
      <c r="E892">
        <v>0.99971739999999998</v>
      </c>
      <c r="F892">
        <v>99.971738000000002</v>
      </c>
    </row>
    <row r="893" spans="1:6">
      <c r="A893">
        <v>50600202</v>
      </c>
      <c r="B893" t="s">
        <v>533</v>
      </c>
      <c r="C893">
        <v>50600202</v>
      </c>
      <c r="D893" t="s">
        <v>533</v>
      </c>
      <c r="E893">
        <v>1</v>
      </c>
      <c r="F893">
        <v>100</v>
      </c>
    </row>
    <row r="894" spans="1:6">
      <c r="A894">
        <v>50600203</v>
      </c>
      <c r="B894" t="s">
        <v>572</v>
      </c>
      <c r="C894">
        <v>50600203</v>
      </c>
      <c r="D894" t="s">
        <v>572</v>
      </c>
      <c r="E894">
        <v>1</v>
      </c>
      <c r="F894">
        <v>100</v>
      </c>
    </row>
    <row r="895" spans="1:6">
      <c r="A895">
        <v>50600204</v>
      </c>
      <c r="B895" t="s">
        <v>51</v>
      </c>
      <c r="C895">
        <v>50600201</v>
      </c>
      <c r="D895" t="s">
        <v>62</v>
      </c>
      <c r="E895">
        <v>0.14417869999999999</v>
      </c>
      <c r="F895">
        <v>14.417873999999999</v>
      </c>
    </row>
    <row r="896" spans="1:6">
      <c r="A896">
        <v>50600204</v>
      </c>
      <c r="B896" t="s">
        <v>51</v>
      </c>
      <c r="C896">
        <v>50600204</v>
      </c>
      <c r="D896" t="s">
        <v>51</v>
      </c>
      <c r="E896">
        <v>0.85582130000000001</v>
      </c>
      <c r="F896">
        <v>85.582126000000002</v>
      </c>
    </row>
    <row r="897" spans="1:6">
      <c r="A897">
        <v>50600301</v>
      </c>
      <c r="B897" t="s">
        <v>443</v>
      </c>
      <c r="C897">
        <v>50600301</v>
      </c>
      <c r="D897" t="s">
        <v>443</v>
      </c>
      <c r="E897">
        <v>1</v>
      </c>
      <c r="F897">
        <v>100</v>
      </c>
    </row>
    <row r="898" spans="1:6">
      <c r="A898">
        <v>50600401</v>
      </c>
      <c r="B898" t="s">
        <v>797</v>
      </c>
      <c r="C898">
        <v>50600401</v>
      </c>
      <c r="D898" t="s">
        <v>797</v>
      </c>
      <c r="E898">
        <v>1</v>
      </c>
      <c r="F898">
        <v>100</v>
      </c>
    </row>
    <row r="899" spans="1:6">
      <c r="A899">
        <v>50600402</v>
      </c>
      <c r="B899" t="s">
        <v>927</v>
      </c>
      <c r="C899">
        <v>50600402</v>
      </c>
      <c r="D899" t="s">
        <v>927</v>
      </c>
      <c r="E899">
        <v>1</v>
      </c>
      <c r="F899">
        <v>100</v>
      </c>
    </row>
    <row r="900" spans="1:6">
      <c r="A900">
        <v>50600403</v>
      </c>
      <c r="B900" t="s">
        <v>901</v>
      </c>
      <c r="C900">
        <v>50600403</v>
      </c>
      <c r="D900" t="s">
        <v>901</v>
      </c>
      <c r="E900">
        <v>1</v>
      </c>
      <c r="F900">
        <v>100</v>
      </c>
    </row>
    <row r="901" spans="1:6">
      <c r="A901">
        <v>50600404</v>
      </c>
      <c r="B901" t="s">
        <v>345</v>
      </c>
      <c r="C901">
        <v>50600404</v>
      </c>
      <c r="D901" t="s">
        <v>345</v>
      </c>
      <c r="E901">
        <v>1</v>
      </c>
      <c r="F901">
        <v>100</v>
      </c>
    </row>
    <row r="902" spans="1:6">
      <c r="A902">
        <v>50600405</v>
      </c>
      <c r="B902" t="s">
        <v>778</v>
      </c>
      <c r="C902">
        <v>50600405</v>
      </c>
      <c r="D902" t="s">
        <v>778</v>
      </c>
      <c r="E902">
        <v>1</v>
      </c>
      <c r="F902">
        <v>100</v>
      </c>
    </row>
    <row r="903" spans="1:6">
      <c r="A903">
        <v>50600501</v>
      </c>
      <c r="B903" t="s">
        <v>81</v>
      </c>
      <c r="C903">
        <v>50600501</v>
      </c>
      <c r="D903" t="s">
        <v>81</v>
      </c>
      <c r="E903">
        <v>1</v>
      </c>
      <c r="F903">
        <v>100</v>
      </c>
    </row>
    <row r="904" spans="1:6">
      <c r="A904">
        <v>50600502</v>
      </c>
      <c r="B904" t="s">
        <v>760</v>
      </c>
      <c r="C904">
        <v>50600502</v>
      </c>
      <c r="D904" t="s">
        <v>760</v>
      </c>
      <c r="E904">
        <v>1</v>
      </c>
      <c r="F904">
        <v>100</v>
      </c>
    </row>
    <row r="905" spans="1:6">
      <c r="A905">
        <v>50600503</v>
      </c>
      <c r="B905" t="s">
        <v>107</v>
      </c>
      <c r="C905">
        <v>50600503</v>
      </c>
      <c r="D905" t="s">
        <v>107</v>
      </c>
      <c r="E905">
        <v>0.99793929999999997</v>
      </c>
      <c r="F905">
        <v>99.793925700000003</v>
      </c>
    </row>
    <row r="906" spans="1:6">
      <c r="A906">
        <v>50600503</v>
      </c>
      <c r="B906" t="s">
        <v>107</v>
      </c>
      <c r="C906">
        <v>50600504</v>
      </c>
      <c r="D906" t="s">
        <v>70</v>
      </c>
      <c r="E906">
        <v>2.0606999999999999E-3</v>
      </c>
      <c r="F906">
        <v>0.20607429999999999</v>
      </c>
    </row>
    <row r="907" spans="1:6">
      <c r="A907">
        <v>50600504</v>
      </c>
      <c r="B907" t="s">
        <v>70</v>
      </c>
      <c r="C907">
        <v>50600501</v>
      </c>
      <c r="D907" t="s">
        <v>81</v>
      </c>
      <c r="E907">
        <v>1.4961500000000001E-2</v>
      </c>
      <c r="F907">
        <v>1.4961485000000001</v>
      </c>
    </row>
    <row r="908" spans="1:6">
      <c r="A908">
        <v>50600504</v>
      </c>
      <c r="B908" t="s">
        <v>70</v>
      </c>
      <c r="C908">
        <v>50600504</v>
      </c>
      <c r="D908" t="s">
        <v>70</v>
      </c>
      <c r="E908">
        <v>0.98503850000000004</v>
      </c>
      <c r="F908">
        <v>98.503851499999996</v>
      </c>
    </row>
    <row r="909" spans="1:6">
      <c r="A909">
        <v>50600505</v>
      </c>
      <c r="B909" t="s">
        <v>553</v>
      </c>
      <c r="C909">
        <v>50600505</v>
      </c>
      <c r="D909" t="s">
        <v>553</v>
      </c>
      <c r="E909">
        <v>1</v>
      </c>
      <c r="F909">
        <v>100</v>
      </c>
    </row>
    <row r="910" spans="1:6">
      <c r="A910">
        <v>50700101</v>
      </c>
      <c r="B910" t="s">
        <v>1010</v>
      </c>
      <c r="C910">
        <v>50700101</v>
      </c>
      <c r="D910" t="s">
        <v>1010</v>
      </c>
      <c r="E910">
        <v>1</v>
      </c>
      <c r="F910">
        <v>100</v>
      </c>
    </row>
    <row r="911" spans="1:6">
      <c r="A911">
        <v>50700102</v>
      </c>
      <c r="B911" t="s">
        <v>393</v>
      </c>
      <c r="C911">
        <v>50700102</v>
      </c>
      <c r="D911" t="s">
        <v>393</v>
      </c>
      <c r="E911">
        <v>1</v>
      </c>
      <c r="F911">
        <v>100</v>
      </c>
    </row>
    <row r="912" spans="1:6">
      <c r="A912">
        <v>50700201</v>
      </c>
      <c r="B912" t="s">
        <v>1135</v>
      </c>
      <c r="C912">
        <v>50700201</v>
      </c>
      <c r="D912" t="s">
        <v>1135</v>
      </c>
      <c r="E912">
        <v>1</v>
      </c>
      <c r="F912">
        <v>100</v>
      </c>
    </row>
    <row r="913" spans="1:6">
      <c r="A913">
        <v>50700202</v>
      </c>
      <c r="B913" t="s">
        <v>757</v>
      </c>
      <c r="C913">
        <v>50700202</v>
      </c>
      <c r="D913" t="s">
        <v>757</v>
      </c>
      <c r="E913">
        <v>1</v>
      </c>
      <c r="F913">
        <v>100</v>
      </c>
    </row>
    <row r="914" spans="1:6">
      <c r="A914">
        <v>50700203</v>
      </c>
      <c r="B914" t="s">
        <v>935</v>
      </c>
      <c r="C914">
        <v>50700203</v>
      </c>
      <c r="D914" t="s">
        <v>935</v>
      </c>
      <c r="E914">
        <v>1</v>
      </c>
      <c r="F914">
        <v>100</v>
      </c>
    </row>
    <row r="915" spans="1:6">
      <c r="A915">
        <v>50700204</v>
      </c>
      <c r="B915" t="s">
        <v>583</v>
      </c>
      <c r="C915">
        <v>50700204</v>
      </c>
      <c r="D915" t="s">
        <v>583</v>
      </c>
      <c r="E915">
        <v>1</v>
      </c>
      <c r="F915">
        <v>100</v>
      </c>
    </row>
    <row r="916" spans="1:6">
      <c r="A916">
        <v>50700205</v>
      </c>
      <c r="B916" t="s">
        <v>420</v>
      </c>
      <c r="C916">
        <v>50700205</v>
      </c>
      <c r="D916" t="s">
        <v>420</v>
      </c>
      <c r="E916">
        <v>1</v>
      </c>
      <c r="F916">
        <v>100</v>
      </c>
    </row>
    <row r="917" spans="1:6">
      <c r="A917">
        <v>50700301</v>
      </c>
      <c r="B917" t="s">
        <v>1054</v>
      </c>
      <c r="C917">
        <v>50700301</v>
      </c>
      <c r="D917" t="s">
        <v>1054</v>
      </c>
      <c r="E917">
        <v>1</v>
      </c>
      <c r="F917">
        <v>100</v>
      </c>
    </row>
    <row r="918" spans="1:6">
      <c r="A918">
        <v>50700302</v>
      </c>
      <c r="B918" t="s">
        <v>949</v>
      </c>
      <c r="C918">
        <v>50700302</v>
      </c>
      <c r="D918" t="s">
        <v>949</v>
      </c>
      <c r="E918">
        <v>1</v>
      </c>
      <c r="F918">
        <v>100</v>
      </c>
    </row>
    <row r="919" spans="1:6">
      <c r="A919">
        <v>50700303</v>
      </c>
      <c r="B919" t="s">
        <v>847</v>
      </c>
      <c r="C919">
        <v>50700303</v>
      </c>
      <c r="D919" t="s">
        <v>847</v>
      </c>
      <c r="E919">
        <v>1</v>
      </c>
      <c r="F919">
        <v>100</v>
      </c>
    </row>
    <row r="920" spans="1:6">
      <c r="A920">
        <v>50700304</v>
      </c>
      <c r="B920" t="s">
        <v>597</v>
      </c>
      <c r="C920">
        <v>50700304</v>
      </c>
      <c r="D920" t="s">
        <v>597</v>
      </c>
      <c r="E920">
        <v>1</v>
      </c>
      <c r="F920">
        <v>100</v>
      </c>
    </row>
    <row r="921" spans="1:6">
      <c r="A921">
        <v>50700305</v>
      </c>
      <c r="B921" t="s">
        <v>402</v>
      </c>
      <c r="C921">
        <v>50700305</v>
      </c>
      <c r="D921" t="s">
        <v>402</v>
      </c>
      <c r="E921">
        <v>1</v>
      </c>
      <c r="F921">
        <v>100</v>
      </c>
    </row>
    <row r="922" spans="1:6">
      <c r="A922">
        <v>50700401</v>
      </c>
      <c r="B922" t="s">
        <v>1134</v>
      </c>
      <c r="C922">
        <v>50700401</v>
      </c>
      <c r="D922" t="s">
        <v>1134</v>
      </c>
      <c r="E922">
        <v>1</v>
      </c>
      <c r="F922">
        <v>100</v>
      </c>
    </row>
    <row r="923" spans="1:6">
      <c r="A923">
        <v>50700501</v>
      </c>
      <c r="B923" t="s">
        <v>1120</v>
      </c>
      <c r="C923">
        <v>50700501</v>
      </c>
      <c r="D923" t="s">
        <v>1120</v>
      </c>
      <c r="E923">
        <v>1</v>
      </c>
      <c r="F923">
        <v>100</v>
      </c>
    </row>
    <row r="924" spans="1:6">
      <c r="A924">
        <v>50700502</v>
      </c>
      <c r="B924" t="s">
        <v>1060</v>
      </c>
      <c r="C924">
        <v>50700502</v>
      </c>
      <c r="D924" t="s">
        <v>1060</v>
      </c>
      <c r="E924">
        <v>1</v>
      </c>
      <c r="F924">
        <v>100</v>
      </c>
    </row>
    <row r="925" spans="1:6">
      <c r="A925">
        <v>50700601</v>
      </c>
      <c r="B925" t="s">
        <v>939</v>
      </c>
      <c r="C925">
        <v>50700601</v>
      </c>
      <c r="D925" t="s">
        <v>939</v>
      </c>
      <c r="E925">
        <v>1</v>
      </c>
      <c r="F925">
        <v>100</v>
      </c>
    </row>
    <row r="926" spans="1:6">
      <c r="A926">
        <v>50700701</v>
      </c>
      <c r="B926" t="s">
        <v>921</v>
      </c>
      <c r="C926">
        <v>50700701</v>
      </c>
      <c r="D926" t="s">
        <v>921</v>
      </c>
      <c r="E926">
        <v>1</v>
      </c>
      <c r="F926">
        <v>100</v>
      </c>
    </row>
    <row r="927" spans="1:6">
      <c r="A927">
        <v>50700702</v>
      </c>
      <c r="B927" t="s">
        <v>1096</v>
      </c>
      <c r="C927">
        <v>50700702</v>
      </c>
      <c r="D927" t="s">
        <v>1096</v>
      </c>
      <c r="E927">
        <v>1</v>
      </c>
      <c r="F927">
        <v>100</v>
      </c>
    </row>
    <row r="928" spans="1:6">
      <c r="A928">
        <v>50700703</v>
      </c>
      <c r="B928" t="s">
        <v>410</v>
      </c>
      <c r="C928">
        <v>50700703</v>
      </c>
      <c r="D928" t="s">
        <v>410</v>
      </c>
      <c r="E928">
        <v>1</v>
      </c>
      <c r="F928">
        <v>100</v>
      </c>
    </row>
    <row r="929" spans="1:6">
      <c r="A929">
        <v>50700801</v>
      </c>
      <c r="B929" t="s">
        <v>391</v>
      </c>
      <c r="C929">
        <v>50700801</v>
      </c>
      <c r="D929" t="s">
        <v>391</v>
      </c>
      <c r="E929">
        <v>1</v>
      </c>
      <c r="F929">
        <v>100</v>
      </c>
    </row>
    <row r="930" spans="1:6">
      <c r="A930">
        <v>50700802</v>
      </c>
      <c r="B930" t="s">
        <v>139</v>
      </c>
      <c r="C930">
        <v>50700802</v>
      </c>
      <c r="D930" t="s">
        <v>139</v>
      </c>
      <c r="E930">
        <v>1</v>
      </c>
      <c r="F930">
        <v>100</v>
      </c>
    </row>
    <row r="931" spans="1:6">
      <c r="A931">
        <v>50700901</v>
      </c>
      <c r="B931" t="s">
        <v>1124</v>
      </c>
      <c r="C931">
        <v>50700901</v>
      </c>
      <c r="D931" t="s">
        <v>1124</v>
      </c>
      <c r="E931">
        <v>1</v>
      </c>
      <c r="F931">
        <v>100</v>
      </c>
    </row>
    <row r="932" spans="1:6">
      <c r="A932">
        <v>50701001</v>
      </c>
      <c r="B932" t="s">
        <v>334</v>
      </c>
      <c r="C932">
        <v>50701001</v>
      </c>
      <c r="D932" t="s">
        <v>334</v>
      </c>
      <c r="E932">
        <v>1</v>
      </c>
      <c r="F932">
        <v>100</v>
      </c>
    </row>
    <row r="933" spans="1:6">
      <c r="A933">
        <v>50701002</v>
      </c>
      <c r="B933" t="s">
        <v>369</v>
      </c>
      <c r="C933">
        <v>50701002</v>
      </c>
      <c r="D933" t="s">
        <v>369</v>
      </c>
      <c r="E933">
        <v>1</v>
      </c>
      <c r="F933">
        <v>100</v>
      </c>
    </row>
    <row r="934" spans="1:6">
      <c r="A934">
        <v>50701101</v>
      </c>
      <c r="B934" t="s">
        <v>865</v>
      </c>
      <c r="C934">
        <v>50701101</v>
      </c>
      <c r="D934" t="s">
        <v>865</v>
      </c>
      <c r="E934">
        <v>1</v>
      </c>
      <c r="F934">
        <v>100</v>
      </c>
    </row>
    <row r="935" spans="1:6">
      <c r="A935">
        <v>50701102</v>
      </c>
      <c r="B935" t="s">
        <v>473</v>
      </c>
      <c r="C935">
        <v>50701102</v>
      </c>
      <c r="D935" t="s">
        <v>473</v>
      </c>
      <c r="E935">
        <v>1</v>
      </c>
      <c r="F935">
        <v>100</v>
      </c>
    </row>
    <row r="936" spans="1:6">
      <c r="A936">
        <v>50701201</v>
      </c>
      <c r="B936" t="s">
        <v>644</v>
      </c>
      <c r="C936">
        <v>50701201</v>
      </c>
      <c r="D936" t="s">
        <v>644</v>
      </c>
      <c r="E936">
        <v>1</v>
      </c>
      <c r="F936">
        <v>100</v>
      </c>
    </row>
    <row r="937" spans="1:6">
      <c r="A937">
        <v>50701202</v>
      </c>
      <c r="B937" t="s">
        <v>403</v>
      </c>
      <c r="C937">
        <v>50701202</v>
      </c>
      <c r="D937" t="s">
        <v>403</v>
      </c>
      <c r="E937">
        <v>1</v>
      </c>
      <c r="F937">
        <v>100</v>
      </c>
    </row>
    <row r="938" spans="1:6">
      <c r="A938">
        <v>50701203</v>
      </c>
      <c r="B938" t="s">
        <v>419</v>
      </c>
      <c r="C938">
        <v>50701203</v>
      </c>
      <c r="D938" t="s">
        <v>419</v>
      </c>
      <c r="E938">
        <v>1</v>
      </c>
      <c r="F938">
        <v>100</v>
      </c>
    </row>
    <row r="939" spans="1:6">
      <c r="A939">
        <v>50701301</v>
      </c>
      <c r="B939" t="s">
        <v>142</v>
      </c>
      <c r="C939">
        <v>50700802</v>
      </c>
      <c r="D939" t="s">
        <v>139</v>
      </c>
      <c r="E939">
        <v>3.3960000000000001E-4</v>
      </c>
      <c r="F939">
        <v>3.3959999999999997E-2</v>
      </c>
    </row>
    <row r="940" spans="1:6">
      <c r="A940">
        <v>50701301</v>
      </c>
      <c r="B940" t="s">
        <v>142</v>
      </c>
      <c r="C940">
        <v>50701301</v>
      </c>
      <c r="D940" t="s">
        <v>142</v>
      </c>
      <c r="E940">
        <v>0.9996602</v>
      </c>
      <c r="F940">
        <v>99.966018300000002</v>
      </c>
    </row>
    <row r="941" spans="1:6">
      <c r="A941">
        <v>50701302</v>
      </c>
      <c r="B941" t="s">
        <v>235</v>
      </c>
      <c r="C941">
        <v>50701302</v>
      </c>
      <c r="D941" t="s">
        <v>235</v>
      </c>
      <c r="E941">
        <v>1</v>
      </c>
      <c r="F941">
        <v>100</v>
      </c>
    </row>
    <row r="942" spans="1:6">
      <c r="A942">
        <v>50701401</v>
      </c>
      <c r="B942" t="s">
        <v>522</v>
      </c>
      <c r="C942">
        <v>50701401</v>
      </c>
      <c r="D942" t="s">
        <v>522</v>
      </c>
      <c r="E942">
        <v>1</v>
      </c>
      <c r="F942">
        <v>100</v>
      </c>
    </row>
    <row r="943" spans="1:6">
      <c r="A943">
        <v>50701501</v>
      </c>
      <c r="B943" t="s">
        <v>1122</v>
      </c>
      <c r="C943">
        <v>50701501</v>
      </c>
      <c r="D943" t="s">
        <v>1122</v>
      </c>
      <c r="E943">
        <v>1</v>
      </c>
      <c r="F943">
        <v>100</v>
      </c>
    </row>
    <row r="944" spans="1:6">
      <c r="A944">
        <v>50701502</v>
      </c>
      <c r="B944" t="s">
        <v>530</v>
      </c>
      <c r="C944">
        <v>50701502</v>
      </c>
      <c r="D944" t="s">
        <v>530</v>
      </c>
      <c r="E944">
        <v>1</v>
      </c>
      <c r="F944">
        <v>100</v>
      </c>
    </row>
    <row r="945" spans="1:6">
      <c r="A945">
        <v>50701503</v>
      </c>
      <c r="B945" t="s">
        <v>302</v>
      </c>
      <c r="C945">
        <v>50701503</v>
      </c>
      <c r="D945" t="s">
        <v>302</v>
      </c>
      <c r="E945">
        <v>1</v>
      </c>
      <c r="F945">
        <v>100</v>
      </c>
    </row>
    <row r="946" spans="1:6">
      <c r="A946">
        <v>50701504</v>
      </c>
      <c r="B946" t="s">
        <v>880</v>
      </c>
      <c r="C946">
        <v>50701504</v>
      </c>
      <c r="D946" t="s">
        <v>880</v>
      </c>
      <c r="E946">
        <v>1</v>
      </c>
      <c r="F946">
        <v>100</v>
      </c>
    </row>
    <row r="947" spans="1:6">
      <c r="A947">
        <v>50701505</v>
      </c>
      <c r="B947" t="s">
        <v>602</v>
      </c>
      <c r="C947">
        <v>50701505</v>
      </c>
      <c r="D947" t="s">
        <v>602</v>
      </c>
      <c r="E947">
        <v>1</v>
      </c>
      <c r="F947">
        <v>100</v>
      </c>
    </row>
    <row r="948" spans="1:6">
      <c r="A948">
        <v>50800101</v>
      </c>
      <c r="B948" t="s">
        <v>1015</v>
      </c>
      <c r="C948">
        <v>50800101</v>
      </c>
      <c r="D948" t="s">
        <v>1015</v>
      </c>
      <c r="E948">
        <v>1</v>
      </c>
      <c r="F948">
        <v>100</v>
      </c>
    </row>
    <row r="949" spans="1:6">
      <c r="A949">
        <v>50800102</v>
      </c>
      <c r="B949" t="s">
        <v>859</v>
      </c>
      <c r="C949">
        <v>50800102</v>
      </c>
      <c r="D949" t="s">
        <v>859</v>
      </c>
      <c r="E949">
        <v>1</v>
      </c>
      <c r="F949">
        <v>100</v>
      </c>
    </row>
    <row r="950" spans="1:6">
      <c r="A950">
        <v>50800103</v>
      </c>
      <c r="B950" t="s">
        <v>578</v>
      </c>
      <c r="C950">
        <v>50800103</v>
      </c>
      <c r="D950" t="s">
        <v>578</v>
      </c>
      <c r="E950">
        <v>1</v>
      </c>
      <c r="F950">
        <v>100</v>
      </c>
    </row>
    <row r="951" spans="1:6">
      <c r="A951">
        <v>50800201</v>
      </c>
      <c r="B951" t="s">
        <v>52</v>
      </c>
      <c r="C951">
        <v>50800201</v>
      </c>
      <c r="D951" t="s">
        <v>52</v>
      </c>
      <c r="E951">
        <v>0.86151619999999995</v>
      </c>
      <c r="F951">
        <v>86.1516175</v>
      </c>
    </row>
    <row r="952" spans="1:6">
      <c r="A952">
        <v>50800201</v>
      </c>
      <c r="B952" t="s">
        <v>52</v>
      </c>
      <c r="C952">
        <v>50800203</v>
      </c>
      <c r="D952" t="s">
        <v>47</v>
      </c>
      <c r="E952">
        <v>5.9819799999999999E-2</v>
      </c>
      <c r="F952">
        <v>5.9819823000000003</v>
      </c>
    </row>
    <row r="953" spans="1:6">
      <c r="A953">
        <v>50800201</v>
      </c>
      <c r="B953" t="s">
        <v>52</v>
      </c>
      <c r="C953">
        <v>50800404</v>
      </c>
      <c r="D953" t="s">
        <v>59</v>
      </c>
      <c r="E953">
        <v>7.8663999999999998E-2</v>
      </c>
      <c r="F953">
        <v>7.8664002000000002</v>
      </c>
    </row>
    <row r="954" spans="1:6">
      <c r="A954">
        <v>50800202</v>
      </c>
      <c r="B954" t="s">
        <v>544</v>
      </c>
      <c r="C954">
        <v>50800202</v>
      </c>
      <c r="D954" t="s">
        <v>544</v>
      </c>
      <c r="E954">
        <v>1</v>
      </c>
      <c r="F954">
        <v>100</v>
      </c>
    </row>
    <row r="955" spans="1:6">
      <c r="A955">
        <v>50800203</v>
      </c>
      <c r="B955" t="s">
        <v>47</v>
      </c>
      <c r="C955">
        <v>50800203</v>
      </c>
      <c r="D955" t="s">
        <v>47</v>
      </c>
      <c r="E955">
        <v>0.5</v>
      </c>
      <c r="F955">
        <v>50</v>
      </c>
    </row>
    <row r="956" spans="1:6">
      <c r="A956">
        <v>50800203</v>
      </c>
      <c r="B956" t="s">
        <v>47</v>
      </c>
      <c r="C956">
        <v>50800404</v>
      </c>
      <c r="D956" t="s">
        <v>59</v>
      </c>
      <c r="E956">
        <v>0.5</v>
      </c>
      <c r="F956">
        <v>50</v>
      </c>
    </row>
    <row r="957" spans="1:6">
      <c r="A957">
        <v>50800204</v>
      </c>
      <c r="B957" t="s">
        <v>685</v>
      </c>
      <c r="C957">
        <v>50800204</v>
      </c>
      <c r="D957" t="s">
        <v>685</v>
      </c>
      <c r="E957">
        <v>1</v>
      </c>
      <c r="F957">
        <v>100</v>
      </c>
    </row>
    <row r="958" spans="1:6">
      <c r="A958">
        <v>50800205</v>
      </c>
      <c r="B958" t="s">
        <v>663</v>
      </c>
      <c r="C958">
        <v>50800205</v>
      </c>
      <c r="D958" t="s">
        <v>663</v>
      </c>
      <c r="E958">
        <v>1</v>
      </c>
      <c r="F958">
        <v>100</v>
      </c>
    </row>
    <row r="959" spans="1:6">
      <c r="A959">
        <v>50800301</v>
      </c>
      <c r="B959" t="s">
        <v>862</v>
      </c>
      <c r="C959">
        <v>50800301</v>
      </c>
      <c r="D959" t="s">
        <v>862</v>
      </c>
      <c r="E959">
        <v>1</v>
      </c>
      <c r="F959">
        <v>100</v>
      </c>
    </row>
    <row r="960" spans="1:6">
      <c r="A960">
        <v>50800302</v>
      </c>
      <c r="B960" t="s">
        <v>600</v>
      </c>
      <c r="C960">
        <v>50800302</v>
      </c>
      <c r="D960" t="s">
        <v>600</v>
      </c>
      <c r="E960">
        <v>1</v>
      </c>
      <c r="F960">
        <v>100</v>
      </c>
    </row>
    <row r="961" spans="1:6">
      <c r="A961">
        <v>50800303</v>
      </c>
      <c r="B961" t="s">
        <v>754</v>
      </c>
      <c r="C961">
        <v>50800303</v>
      </c>
      <c r="D961" t="s">
        <v>754</v>
      </c>
      <c r="E961">
        <v>1</v>
      </c>
      <c r="F961">
        <v>100</v>
      </c>
    </row>
    <row r="962" spans="1:6">
      <c r="A962">
        <v>50800304</v>
      </c>
      <c r="B962" t="s">
        <v>733</v>
      </c>
      <c r="C962">
        <v>50800304</v>
      </c>
      <c r="D962" t="s">
        <v>733</v>
      </c>
      <c r="E962">
        <v>1</v>
      </c>
      <c r="F962">
        <v>100</v>
      </c>
    </row>
    <row r="963" spans="1:6">
      <c r="A963">
        <v>50800305</v>
      </c>
      <c r="B963" t="s">
        <v>706</v>
      </c>
      <c r="C963">
        <v>50800305</v>
      </c>
      <c r="D963" t="s">
        <v>706</v>
      </c>
      <c r="E963">
        <v>1</v>
      </c>
      <c r="F963">
        <v>100</v>
      </c>
    </row>
    <row r="964" spans="1:6">
      <c r="A964">
        <v>50800306</v>
      </c>
      <c r="B964" t="s">
        <v>591</v>
      </c>
      <c r="C964">
        <v>50800306</v>
      </c>
      <c r="D964" t="s">
        <v>591</v>
      </c>
      <c r="E964">
        <v>1</v>
      </c>
      <c r="F964">
        <v>100</v>
      </c>
    </row>
    <row r="965" spans="1:6">
      <c r="A965">
        <v>50800307</v>
      </c>
      <c r="B965" t="s">
        <v>660</v>
      </c>
      <c r="C965">
        <v>50800307</v>
      </c>
      <c r="D965" t="s">
        <v>660</v>
      </c>
      <c r="E965">
        <v>1</v>
      </c>
      <c r="F965">
        <v>100</v>
      </c>
    </row>
    <row r="966" spans="1:6">
      <c r="A966">
        <v>50800308</v>
      </c>
      <c r="B966" t="s">
        <v>652</v>
      </c>
      <c r="C966">
        <v>50800308</v>
      </c>
      <c r="D966" t="s">
        <v>652</v>
      </c>
      <c r="E966">
        <v>1</v>
      </c>
      <c r="F966">
        <v>100</v>
      </c>
    </row>
    <row r="967" spans="1:6">
      <c r="A967">
        <v>50800401</v>
      </c>
      <c r="B967" t="s">
        <v>945</v>
      </c>
      <c r="C967">
        <v>50800401</v>
      </c>
      <c r="D967" t="s">
        <v>945</v>
      </c>
      <c r="E967">
        <v>1</v>
      </c>
      <c r="F967">
        <v>100</v>
      </c>
    </row>
    <row r="968" spans="1:6">
      <c r="A968">
        <v>50800402</v>
      </c>
      <c r="B968" t="s">
        <v>742</v>
      </c>
      <c r="C968">
        <v>50800402</v>
      </c>
      <c r="D968" t="s">
        <v>742</v>
      </c>
      <c r="E968">
        <v>1</v>
      </c>
      <c r="F968">
        <v>100</v>
      </c>
    </row>
    <row r="969" spans="1:6">
      <c r="A969">
        <v>50800403</v>
      </c>
      <c r="B969" t="s">
        <v>747</v>
      </c>
      <c r="C969">
        <v>50800403</v>
      </c>
      <c r="D969" t="s">
        <v>747</v>
      </c>
      <c r="E969">
        <v>1</v>
      </c>
      <c r="F969">
        <v>100</v>
      </c>
    </row>
    <row r="970" spans="1:6">
      <c r="A970">
        <v>50800404</v>
      </c>
      <c r="B970" t="s">
        <v>59</v>
      </c>
      <c r="C970">
        <v>50800404</v>
      </c>
      <c r="D970" t="s">
        <v>59</v>
      </c>
      <c r="E970">
        <v>0.99998949999999998</v>
      </c>
      <c r="F970">
        <v>99.998954299999994</v>
      </c>
    </row>
    <row r="971" spans="1:6">
      <c r="A971">
        <v>50800405</v>
      </c>
      <c r="B971" t="s">
        <v>806</v>
      </c>
      <c r="C971">
        <v>50800405</v>
      </c>
      <c r="D971" t="s">
        <v>806</v>
      </c>
      <c r="E971">
        <v>1</v>
      </c>
      <c r="F971">
        <v>100</v>
      </c>
    </row>
    <row r="972" spans="1:6">
      <c r="A972">
        <v>59499494</v>
      </c>
      <c r="B972" t="s">
        <v>1162</v>
      </c>
      <c r="C972">
        <v>59499494</v>
      </c>
      <c r="D972" t="s">
        <v>1162</v>
      </c>
      <c r="E972">
        <v>1</v>
      </c>
      <c r="F972">
        <v>100</v>
      </c>
    </row>
    <row r="973" spans="1:6">
      <c r="A973">
        <v>59799797</v>
      </c>
      <c r="B973" t="s">
        <v>1161</v>
      </c>
      <c r="C973">
        <v>59799797</v>
      </c>
      <c r="D973" t="s">
        <v>1161</v>
      </c>
      <c r="E973">
        <v>1</v>
      </c>
      <c r="F973">
        <v>100</v>
      </c>
    </row>
    <row r="974" spans="1:6">
      <c r="A974">
        <v>60100101</v>
      </c>
      <c r="B974" t="s">
        <v>425</v>
      </c>
      <c r="C974">
        <v>60100101</v>
      </c>
      <c r="D974" t="s">
        <v>425</v>
      </c>
      <c r="E974">
        <v>1</v>
      </c>
      <c r="F974">
        <v>100</v>
      </c>
    </row>
    <row r="975" spans="1:6">
      <c r="A975">
        <v>60100102</v>
      </c>
      <c r="B975" t="s">
        <v>439</v>
      </c>
      <c r="C975">
        <v>60100102</v>
      </c>
      <c r="D975" t="s">
        <v>439</v>
      </c>
      <c r="E975">
        <v>1</v>
      </c>
      <c r="F975">
        <v>100</v>
      </c>
    </row>
    <row r="976" spans="1:6">
      <c r="A976">
        <v>60100103</v>
      </c>
      <c r="B976" t="s">
        <v>666</v>
      </c>
      <c r="C976">
        <v>60100103</v>
      </c>
      <c r="D976" t="s">
        <v>666</v>
      </c>
      <c r="E976">
        <v>1</v>
      </c>
      <c r="F976">
        <v>100</v>
      </c>
    </row>
    <row r="977" spans="1:6">
      <c r="A977">
        <v>60100201</v>
      </c>
      <c r="B977" t="s">
        <v>691</v>
      </c>
      <c r="C977">
        <v>60100201</v>
      </c>
      <c r="D977" t="s">
        <v>691</v>
      </c>
      <c r="E977">
        <v>1</v>
      </c>
      <c r="F977">
        <v>100</v>
      </c>
    </row>
    <row r="978" spans="1:6">
      <c r="A978">
        <v>60100202</v>
      </c>
      <c r="B978" t="s">
        <v>1121</v>
      </c>
      <c r="C978">
        <v>60100202</v>
      </c>
      <c r="D978" t="s">
        <v>1121</v>
      </c>
      <c r="E978">
        <v>1</v>
      </c>
      <c r="F978">
        <v>100</v>
      </c>
    </row>
    <row r="979" spans="1:6">
      <c r="A979">
        <v>60100203</v>
      </c>
      <c r="B979" t="s">
        <v>730</v>
      </c>
      <c r="C979">
        <v>60100203</v>
      </c>
      <c r="D979" t="s">
        <v>730</v>
      </c>
      <c r="E979">
        <v>1</v>
      </c>
      <c r="F979">
        <v>100</v>
      </c>
    </row>
    <row r="980" spans="1:6">
      <c r="A980">
        <v>60100204</v>
      </c>
      <c r="B980" t="s">
        <v>436</v>
      </c>
      <c r="C980">
        <v>60100204</v>
      </c>
      <c r="D980" t="s">
        <v>436</v>
      </c>
      <c r="E980">
        <v>1</v>
      </c>
      <c r="F980">
        <v>100</v>
      </c>
    </row>
    <row r="981" spans="1:6">
      <c r="A981">
        <v>60100205</v>
      </c>
      <c r="B981" t="s">
        <v>808</v>
      </c>
      <c r="C981">
        <v>60100205</v>
      </c>
      <c r="D981" t="s">
        <v>808</v>
      </c>
      <c r="E981">
        <v>1</v>
      </c>
      <c r="F981">
        <v>100</v>
      </c>
    </row>
    <row r="982" spans="1:6">
      <c r="A982">
        <v>60100301</v>
      </c>
      <c r="B982" t="s">
        <v>1113</v>
      </c>
      <c r="C982">
        <v>60100301</v>
      </c>
      <c r="D982" t="s">
        <v>1113</v>
      </c>
      <c r="E982">
        <v>1</v>
      </c>
      <c r="F982">
        <v>100</v>
      </c>
    </row>
    <row r="983" spans="1:6">
      <c r="A983">
        <v>60100302</v>
      </c>
      <c r="B983" t="s">
        <v>326</v>
      </c>
      <c r="C983">
        <v>60100302</v>
      </c>
      <c r="D983" t="s">
        <v>326</v>
      </c>
      <c r="E983">
        <v>1</v>
      </c>
      <c r="F983">
        <v>100</v>
      </c>
    </row>
    <row r="984" spans="1:6">
      <c r="A984">
        <v>60100303</v>
      </c>
      <c r="B984" t="s">
        <v>363</v>
      </c>
      <c r="C984">
        <v>60100303</v>
      </c>
      <c r="D984" t="s">
        <v>363</v>
      </c>
      <c r="E984">
        <v>1</v>
      </c>
      <c r="F984">
        <v>100</v>
      </c>
    </row>
    <row r="985" spans="1:6">
      <c r="A985">
        <v>60100304</v>
      </c>
      <c r="B985" t="s">
        <v>312</v>
      </c>
      <c r="C985">
        <v>60100304</v>
      </c>
      <c r="D985" t="s">
        <v>312</v>
      </c>
      <c r="E985">
        <v>1</v>
      </c>
      <c r="F985">
        <v>100</v>
      </c>
    </row>
    <row r="986" spans="1:6">
      <c r="A986">
        <v>60100401</v>
      </c>
      <c r="B986" t="s">
        <v>885</v>
      </c>
      <c r="C986">
        <v>60100401</v>
      </c>
      <c r="D986" t="s">
        <v>885</v>
      </c>
      <c r="E986">
        <v>1</v>
      </c>
      <c r="F986">
        <v>100</v>
      </c>
    </row>
    <row r="987" spans="1:6">
      <c r="A987">
        <v>60100402</v>
      </c>
      <c r="B987" t="s">
        <v>97</v>
      </c>
      <c r="C987">
        <v>60100402</v>
      </c>
      <c r="D987" t="s">
        <v>97</v>
      </c>
      <c r="E987">
        <v>1</v>
      </c>
      <c r="F987">
        <v>100</v>
      </c>
    </row>
    <row r="988" spans="1:6">
      <c r="A988">
        <v>60100403</v>
      </c>
      <c r="B988" t="s">
        <v>159</v>
      </c>
      <c r="C988">
        <v>60100402</v>
      </c>
      <c r="D988" t="s">
        <v>97</v>
      </c>
      <c r="E988">
        <v>1.7459999999999999E-4</v>
      </c>
      <c r="F988">
        <v>1.7463099999999999E-2</v>
      </c>
    </row>
    <row r="989" spans="1:6">
      <c r="A989">
        <v>60100403</v>
      </c>
      <c r="B989" t="s">
        <v>159</v>
      </c>
      <c r="C989">
        <v>60100403</v>
      </c>
      <c r="D989" t="s">
        <v>159</v>
      </c>
      <c r="E989">
        <v>0.99982539999999998</v>
      </c>
      <c r="F989">
        <v>99.982536899999999</v>
      </c>
    </row>
    <row r="990" spans="1:6">
      <c r="A990">
        <v>60100501</v>
      </c>
      <c r="B990" t="s">
        <v>243</v>
      </c>
      <c r="C990">
        <v>60100501</v>
      </c>
      <c r="D990" t="s">
        <v>243</v>
      </c>
      <c r="E990">
        <v>1</v>
      </c>
      <c r="F990">
        <v>99.999997100000002</v>
      </c>
    </row>
    <row r="991" spans="1:6">
      <c r="A991">
        <v>60100601</v>
      </c>
      <c r="B991" t="s">
        <v>288</v>
      </c>
      <c r="C991">
        <v>60100601</v>
      </c>
      <c r="D991" t="s">
        <v>288</v>
      </c>
      <c r="E991">
        <v>1</v>
      </c>
      <c r="F991">
        <v>100</v>
      </c>
    </row>
    <row r="992" spans="1:6">
      <c r="A992">
        <v>60100701</v>
      </c>
      <c r="B992" t="s">
        <v>450</v>
      </c>
      <c r="C992">
        <v>60100701</v>
      </c>
      <c r="D992" t="s">
        <v>450</v>
      </c>
      <c r="E992">
        <v>1</v>
      </c>
      <c r="F992">
        <v>100</v>
      </c>
    </row>
    <row r="993" spans="1:6">
      <c r="A993">
        <v>60100702</v>
      </c>
      <c r="B993" t="s">
        <v>645</v>
      </c>
      <c r="C993">
        <v>60100702</v>
      </c>
      <c r="D993" t="s">
        <v>645</v>
      </c>
      <c r="E993">
        <v>1</v>
      </c>
      <c r="F993">
        <v>100</v>
      </c>
    </row>
    <row r="994" spans="1:6">
      <c r="A994">
        <v>60100703</v>
      </c>
      <c r="B994" t="s">
        <v>907</v>
      </c>
      <c r="C994">
        <v>60100703</v>
      </c>
      <c r="D994" t="s">
        <v>907</v>
      </c>
      <c r="E994">
        <v>1</v>
      </c>
      <c r="F994">
        <v>100</v>
      </c>
    </row>
    <row r="995" spans="1:6">
      <c r="A995">
        <v>60100801</v>
      </c>
      <c r="B995" t="s">
        <v>229</v>
      </c>
      <c r="C995">
        <v>60100801</v>
      </c>
      <c r="D995" t="s">
        <v>229</v>
      </c>
      <c r="E995">
        <v>0.99999979999999999</v>
      </c>
      <c r="F995">
        <v>99.999983799999995</v>
      </c>
    </row>
    <row r="996" spans="1:6">
      <c r="A996">
        <v>60100802</v>
      </c>
      <c r="B996" t="s">
        <v>710</v>
      </c>
      <c r="C996">
        <v>60100802</v>
      </c>
      <c r="D996" t="s">
        <v>710</v>
      </c>
      <c r="E996">
        <v>1</v>
      </c>
      <c r="F996">
        <v>100</v>
      </c>
    </row>
    <row r="997" spans="1:6">
      <c r="A997">
        <v>60100803</v>
      </c>
      <c r="B997" t="s">
        <v>464</v>
      </c>
      <c r="C997">
        <v>60100803</v>
      </c>
      <c r="D997" t="s">
        <v>464</v>
      </c>
      <c r="E997">
        <v>1</v>
      </c>
      <c r="F997">
        <v>100</v>
      </c>
    </row>
    <row r="998" spans="1:6">
      <c r="A998">
        <v>60100804</v>
      </c>
      <c r="B998" t="s">
        <v>405</v>
      </c>
      <c r="C998">
        <v>60100804</v>
      </c>
      <c r="D998" t="s">
        <v>405</v>
      </c>
      <c r="E998">
        <v>1</v>
      </c>
      <c r="F998">
        <v>100</v>
      </c>
    </row>
    <row r="999" spans="1:6">
      <c r="A999">
        <v>60100901</v>
      </c>
      <c r="B999" t="s">
        <v>951</v>
      </c>
      <c r="C999">
        <v>60100901</v>
      </c>
      <c r="D999" t="s">
        <v>951</v>
      </c>
      <c r="E999">
        <v>1</v>
      </c>
      <c r="F999">
        <v>100</v>
      </c>
    </row>
    <row r="1000" spans="1:6">
      <c r="A1000">
        <v>60100902</v>
      </c>
      <c r="B1000" t="s">
        <v>1056</v>
      </c>
      <c r="C1000">
        <v>60100902</v>
      </c>
      <c r="D1000" t="s">
        <v>1056</v>
      </c>
      <c r="E1000">
        <v>1</v>
      </c>
      <c r="F1000">
        <v>100</v>
      </c>
    </row>
    <row r="1001" spans="1:6">
      <c r="A1001">
        <v>60100903</v>
      </c>
      <c r="B1001" t="s">
        <v>960</v>
      </c>
      <c r="C1001">
        <v>60100903</v>
      </c>
      <c r="D1001" t="s">
        <v>960</v>
      </c>
      <c r="E1001">
        <v>1</v>
      </c>
      <c r="F1001">
        <v>100</v>
      </c>
    </row>
    <row r="1002" spans="1:6">
      <c r="A1002">
        <v>60101001</v>
      </c>
      <c r="B1002" t="s">
        <v>967</v>
      </c>
      <c r="C1002">
        <v>60101001</v>
      </c>
      <c r="D1002" t="s">
        <v>967</v>
      </c>
      <c r="E1002">
        <v>1</v>
      </c>
      <c r="F1002">
        <v>100</v>
      </c>
    </row>
    <row r="1003" spans="1:6">
      <c r="A1003">
        <v>60101002</v>
      </c>
      <c r="B1003" t="s">
        <v>220</v>
      </c>
      <c r="C1003">
        <v>60101002</v>
      </c>
      <c r="D1003" t="s">
        <v>220</v>
      </c>
      <c r="E1003">
        <v>0.99999530000000003</v>
      </c>
      <c r="F1003">
        <v>99.999528400000003</v>
      </c>
    </row>
    <row r="1004" spans="1:6">
      <c r="A1004">
        <v>60101003</v>
      </c>
      <c r="B1004" t="s">
        <v>670</v>
      </c>
      <c r="C1004">
        <v>60101003</v>
      </c>
      <c r="D1004" t="s">
        <v>670</v>
      </c>
      <c r="E1004">
        <v>1</v>
      </c>
      <c r="F1004">
        <v>100</v>
      </c>
    </row>
    <row r="1005" spans="1:6">
      <c r="A1005">
        <v>60101004</v>
      </c>
      <c r="B1005" t="s">
        <v>970</v>
      </c>
      <c r="C1005">
        <v>60101004</v>
      </c>
      <c r="D1005" t="s">
        <v>970</v>
      </c>
      <c r="E1005">
        <v>1</v>
      </c>
      <c r="F1005">
        <v>100</v>
      </c>
    </row>
    <row r="1006" spans="1:6">
      <c r="A1006">
        <v>60101005</v>
      </c>
      <c r="B1006" t="s">
        <v>1093</v>
      </c>
      <c r="C1006">
        <v>60101005</v>
      </c>
      <c r="D1006" t="s">
        <v>1093</v>
      </c>
      <c r="E1006">
        <v>1</v>
      </c>
      <c r="F1006">
        <v>100</v>
      </c>
    </row>
    <row r="1007" spans="1:6">
      <c r="A1007">
        <v>60101101</v>
      </c>
      <c r="B1007" t="s">
        <v>1034</v>
      </c>
      <c r="C1007">
        <v>60101101</v>
      </c>
      <c r="D1007" t="s">
        <v>1034</v>
      </c>
      <c r="E1007">
        <v>1</v>
      </c>
      <c r="F1007">
        <v>100</v>
      </c>
    </row>
    <row r="1008" spans="1:6">
      <c r="A1008">
        <v>60101102</v>
      </c>
      <c r="B1008" t="s">
        <v>1024</v>
      </c>
      <c r="C1008">
        <v>60101102</v>
      </c>
      <c r="D1008" t="s">
        <v>1024</v>
      </c>
      <c r="E1008">
        <v>1</v>
      </c>
      <c r="F1008">
        <v>100</v>
      </c>
    </row>
    <row r="1009" spans="1:6">
      <c r="A1009">
        <v>69499494</v>
      </c>
      <c r="B1009" t="s">
        <v>1163</v>
      </c>
      <c r="C1009">
        <v>69499494</v>
      </c>
      <c r="D1009" t="s">
        <v>1163</v>
      </c>
      <c r="E1009">
        <v>1</v>
      </c>
      <c r="F1009">
        <v>100</v>
      </c>
    </row>
    <row r="1010" spans="1:6">
      <c r="A1010">
        <v>69799797</v>
      </c>
      <c r="B1010" t="s">
        <v>1164</v>
      </c>
      <c r="C1010">
        <v>69799797</v>
      </c>
      <c r="D1010" t="s">
        <v>1164</v>
      </c>
      <c r="E1010">
        <v>1</v>
      </c>
      <c r="F1010">
        <v>100</v>
      </c>
    </row>
    <row r="1011" spans="1:6">
      <c r="A1011">
        <v>70100101</v>
      </c>
      <c r="B1011" t="s">
        <v>641</v>
      </c>
      <c r="C1011">
        <v>70100101</v>
      </c>
      <c r="D1011" t="s">
        <v>641</v>
      </c>
      <c r="E1011">
        <v>1</v>
      </c>
      <c r="F1011">
        <v>100</v>
      </c>
    </row>
    <row r="1012" spans="1:6">
      <c r="A1012">
        <v>70100102</v>
      </c>
      <c r="B1012" t="s">
        <v>469</v>
      </c>
      <c r="C1012">
        <v>70100102</v>
      </c>
      <c r="D1012" t="s">
        <v>469</v>
      </c>
      <c r="E1012">
        <v>1</v>
      </c>
      <c r="F1012">
        <v>100</v>
      </c>
    </row>
    <row r="1013" spans="1:6">
      <c r="A1013">
        <v>70100103</v>
      </c>
      <c r="B1013" t="s">
        <v>551</v>
      </c>
      <c r="C1013">
        <v>70100103</v>
      </c>
      <c r="D1013" t="s">
        <v>551</v>
      </c>
      <c r="E1013">
        <v>1</v>
      </c>
      <c r="F1013">
        <v>100</v>
      </c>
    </row>
    <row r="1014" spans="1:6">
      <c r="A1014">
        <v>70100104</v>
      </c>
      <c r="B1014" t="s">
        <v>512</v>
      </c>
      <c r="C1014">
        <v>70100104</v>
      </c>
      <c r="D1014" t="s">
        <v>512</v>
      </c>
      <c r="E1014">
        <v>1</v>
      </c>
      <c r="F1014">
        <v>100</v>
      </c>
    </row>
    <row r="1015" spans="1:6">
      <c r="A1015">
        <v>70100105</v>
      </c>
      <c r="B1015" t="s">
        <v>604</v>
      </c>
      <c r="C1015">
        <v>70100105</v>
      </c>
      <c r="D1015" t="s">
        <v>604</v>
      </c>
      <c r="E1015">
        <v>1</v>
      </c>
      <c r="F1015">
        <v>100</v>
      </c>
    </row>
    <row r="1016" spans="1:6">
      <c r="A1016">
        <v>70100106</v>
      </c>
      <c r="B1016" t="s">
        <v>628</v>
      </c>
      <c r="C1016">
        <v>70100106</v>
      </c>
      <c r="D1016" t="s">
        <v>628</v>
      </c>
      <c r="E1016">
        <v>1</v>
      </c>
      <c r="F1016">
        <v>100</v>
      </c>
    </row>
    <row r="1017" spans="1:6">
      <c r="A1017">
        <v>70100107</v>
      </c>
      <c r="B1017" t="s">
        <v>731</v>
      </c>
      <c r="C1017">
        <v>70100107</v>
      </c>
      <c r="D1017" t="s">
        <v>731</v>
      </c>
      <c r="E1017">
        <v>1</v>
      </c>
      <c r="F1017">
        <v>100</v>
      </c>
    </row>
    <row r="1018" spans="1:6">
      <c r="A1018">
        <v>70100108</v>
      </c>
      <c r="B1018" t="s">
        <v>593</v>
      </c>
      <c r="C1018">
        <v>70100108</v>
      </c>
      <c r="D1018" t="s">
        <v>593</v>
      </c>
      <c r="E1018">
        <v>1</v>
      </c>
      <c r="F1018">
        <v>100</v>
      </c>
    </row>
    <row r="1019" spans="1:6">
      <c r="A1019">
        <v>70100201</v>
      </c>
      <c r="B1019" t="s">
        <v>840</v>
      </c>
      <c r="C1019">
        <v>70100201</v>
      </c>
      <c r="D1019" t="s">
        <v>840</v>
      </c>
      <c r="E1019">
        <v>1</v>
      </c>
      <c r="F1019">
        <v>100</v>
      </c>
    </row>
    <row r="1020" spans="1:6">
      <c r="A1020">
        <v>70100202</v>
      </c>
      <c r="B1020" t="s">
        <v>850</v>
      </c>
      <c r="C1020">
        <v>70100202</v>
      </c>
      <c r="D1020" t="s">
        <v>850</v>
      </c>
      <c r="E1020">
        <v>1</v>
      </c>
      <c r="F1020">
        <v>100</v>
      </c>
    </row>
    <row r="1021" spans="1:6">
      <c r="A1021">
        <v>70100203</v>
      </c>
      <c r="B1021" t="s">
        <v>640</v>
      </c>
      <c r="C1021">
        <v>70100203</v>
      </c>
      <c r="D1021" t="s">
        <v>640</v>
      </c>
      <c r="E1021">
        <v>1</v>
      </c>
      <c r="F1021">
        <v>100</v>
      </c>
    </row>
    <row r="1022" spans="1:6">
      <c r="A1022">
        <v>70100204</v>
      </c>
      <c r="B1022" t="s">
        <v>827</v>
      </c>
      <c r="C1022">
        <v>70100204</v>
      </c>
      <c r="D1022" t="s">
        <v>827</v>
      </c>
      <c r="E1022">
        <v>1</v>
      </c>
      <c r="F1022">
        <v>100</v>
      </c>
    </row>
    <row r="1023" spans="1:6">
      <c r="A1023">
        <v>70100205</v>
      </c>
      <c r="B1023" t="s">
        <v>633</v>
      </c>
      <c r="C1023">
        <v>70100205</v>
      </c>
      <c r="D1023" t="s">
        <v>633</v>
      </c>
      <c r="E1023">
        <v>1</v>
      </c>
      <c r="F1023">
        <v>100</v>
      </c>
    </row>
    <row r="1024" spans="1:6">
      <c r="A1024">
        <v>70100206</v>
      </c>
      <c r="B1024" t="s">
        <v>818</v>
      </c>
      <c r="C1024">
        <v>70100206</v>
      </c>
      <c r="D1024" t="s">
        <v>818</v>
      </c>
      <c r="E1024">
        <v>1</v>
      </c>
      <c r="F1024">
        <v>100</v>
      </c>
    </row>
    <row r="1025" spans="1:6">
      <c r="A1025">
        <v>70100207</v>
      </c>
      <c r="B1025" t="s">
        <v>857</v>
      </c>
      <c r="C1025">
        <v>70100207</v>
      </c>
      <c r="D1025" t="s">
        <v>857</v>
      </c>
      <c r="E1025">
        <v>1</v>
      </c>
      <c r="F1025">
        <v>100</v>
      </c>
    </row>
    <row r="1026" spans="1:6">
      <c r="A1026">
        <v>70200101</v>
      </c>
      <c r="B1026" t="s">
        <v>934</v>
      </c>
      <c r="C1026">
        <v>70100109</v>
      </c>
      <c r="D1026" t="s">
        <v>934</v>
      </c>
      <c r="E1026">
        <v>1</v>
      </c>
      <c r="F1026">
        <v>100</v>
      </c>
    </row>
    <row r="1027" spans="1:6">
      <c r="A1027">
        <v>70200102</v>
      </c>
      <c r="B1027" t="s">
        <v>655</v>
      </c>
      <c r="C1027">
        <v>70200102</v>
      </c>
      <c r="D1027" t="s">
        <v>655</v>
      </c>
      <c r="E1027">
        <v>1</v>
      </c>
      <c r="F1027">
        <v>100</v>
      </c>
    </row>
    <row r="1028" spans="1:6">
      <c r="A1028">
        <v>70200103</v>
      </c>
      <c r="B1028" t="s">
        <v>534</v>
      </c>
      <c r="C1028">
        <v>70200103</v>
      </c>
      <c r="D1028" t="s">
        <v>534</v>
      </c>
      <c r="E1028">
        <v>1</v>
      </c>
      <c r="F1028">
        <v>100</v>
      </c>
    </row>
    <row r="1029" spans="1:6">
      <c r="A1029">
        <v>70200104</v>
      </c>
      <c r="B1029" t="s">
        <v>915</v>
      </c>
      <c r="C1029">
        <v>70200104</v>
      </c>
      <c r="D1029" t="s">
        <v>915</v>
      </c>
      <c r="E1029">
        <v>1</v>
      </c>
      <c r="F1029">
        <v>100</v>
      </c>
    </row>
    <row r="1030" spans="1:6">
      <c r="A1030">
        <v>70200201</v>
      </c>
      <c r="B1030" t="s">
        <v>709</v>
      </c>
      <c r="C1030">
        <v>70200201</v>
      </c>
      <c r="D1030" t="s">
        <v>709</v>
      </c>
      <c r="E1030">
        <v>1</v>
      </c>
      <c r="F1030">
        <v>100</v>
      </c>
    </row>
    <row r="1031" spans="1:6">
      <c r="A1031">
        <v>70200301</v>
      </c>
      <c r="B1031" t="s">
        <v>538</v>
      </c>
      <c r="C1031">
        <v>70200301</v>
      </c>
      <c r="D1031" t="s">
        <v>538</v>
      </c>
      <c r="E1031">
        <v>1</v>
      </c>
      <c r="F1031">
        <v>100</v>
      </c>
    </row>
    <row r="1032" spans="1:6">
      <c r="A1032">
        <v>70200302</v>
      </c>
      <c r="B1032" t="s">
        <v>903</v>
      </c>
      <c r="C1032">
        <v>70200302</v>
      </c>
      <c r="D1032" t="s">
        <v>903</v>
      </c>
      <c r="E1032">
        <v>1</v>
      </c>
      <c r="F1032">
        <v>100</v>
      </c>
    </row>
    <row r="1033" spans="1:6">
      <c r="A1033">
        <v>70200303</v>
      </c>
      <c r="B1033" t="s">
        <v>699</v>
      </c>
      <c r="C1033">
        <v>70200303</v>
      </c>
      <c r="D1033" t="s">
        <v>699</v>
      </c>
      <c r="E1033">
        <v>1</v>
      </c>
      <c r="F1033">
        <v>100</v>
      </c>
    </row>
    <row r="1034" spans="1:6">
      <c r="A1034">
        <v>70200304</v>
      </c>
      <c r="B1034" t="s">
        <v>587</v>
      </c>
      <c r="C1034">
        <v>70200304</v>
      </c>
      <c r="D1034" t="s">
        <v>587</v>
      </c>
      <c r="E1034">
        <v>1</v>
      </c>
      <c r="F1034">
        <v>100</v>
      </c>
    </row>
    <row r="1035" spans="1:6">
      <c r="A1035">
        <v>70200305</v>
      </c>
      <c r="B1035" t="s">
        <v>941</v>
      </c>
      <c r="C1035">
        <v>70200305</v>
      </c>
      <c r="D1035" t="s">
        <v>941</v>
      </c>
      <c r="E1035">
        <v>1</v>
      </c>
      <c r="F1035">
        <v>100</v>
      </c>
    </row>
    <row r="1036" spans="1:6">
      <c r="A1036">
        <v>70200306</v>
      </c>
      <c r="B1036" t="s">
        <v>914</v>
      </c>
      <c r="C1036">
        <v>70200306</v>
      </c>
      <c r="D1036" t="s">
        <v>914</v>
      </c>
      <c r="E1036">
        <v>1</v>
      </c>
      <c r="F1036">
        <v>100</v>
      </c>
    </row>
    <row r="1037" spans="1:6">
      <c r="A1037">
        <v>70200401</v>
      </c>
      <c r="B1037" t="s">
        <v>590</v>
      </c>
      <c r="C1037">
        <v>70200401</v>
      </c>
      <c r="D1037" t="s">
        <v>590</v>
      </c>
      <c r="E1037">
        <v>1</v>
      </c>
      <c r="F1037">
        <v>100</v>
      </c>
    </row>
    <row r="1038" spans="1:6">
      <c r="A1038">
        <v>70200402</v>
      </c>
      <c r="B1038" t="s">
        <v>905</v>
      </c>
      <c r="C1038">
        <v>70200402</v>
      </c>
      <c r="D1038" t="s">
        <v>905</v>
      </c>
      <c r="E1038">
        <v>1</v>
      </c>
      <c r="F1038">
        <v>100</v>
      </c>
    </row>
    <row r="1039" spans="1:6">
      <c r="A1039">
        <v>70200501</v>
      </c>
      <c r="B1039" t="s">
        <v>822</v>
      </c>
      <c r="C1039">
        <v>70200501</v>
      </c>
      <c r="D1039" t="s">
        <v>822</v>
      </c>
      <c r="E1039">
        <v>1</v>
      </c>
      <c r="F1039">
        <v>100</v>
      </c>
    </row>
    <row r="1040" spans="1:6">
      <c r="A1040">
        <v>70200502</v>
      </c>
      <c r="B1040" t="s">
        <v>917</v>
      </c>
      <c r="C1040">
        <v>70200502</v>
      </c>
      <c r="D1040" t="s">
        <v>917</v>
      </c>
      <c r="E1040">
        <v>1</v>
      </c>
      <c r="F1040">
        <v>100</v>
      </c>
    </row>
    <row r="1041" spans="1:6">
      <c r="A1041">
        <v>70200503</v>
      </c>
      <c r="B1041" t="s">
        <v>909</v>
      </c>
      <c r="C1041">
        <v>70200503</v>
      </c>
      <c r="D1041" t="s">
        <v>909</v>
      </c>
      <c r="E1041">
        <v>1</v>
      </c>
      <c r="F1041">
        <v>100</v>
      </c>
    </row>
    <row r="1042" spans="1:6">
      <c r="A1042">
        <v>70200601</v>
      </c>
      <c r="B1042" t="s">
        <v>642</v>
      </c>
      <c r="C1042">
        <v>70200601</v>
      </c>
      <c r="D1042" t="s">
        <v>642</v>
      </c>
      <c r="E1042">
        <v>1</v>
      </c>
      <c r="F1042">
        <v>100</v>
      </c>
    </row>
    <row r="1043" spans="1:6">
      <c r="A1043">
        <v>70200602</v>
      </c>
      <c r="B1043" t="s">
        <v>681</v>
      </c>
      <c r="C1043">
        <v>70200602</v>
      </c>
      <c r="D1043" t="s">
        <v>681</v>
      </c>
      <c r="E1043">
        <v>1</v>
      </c>
      <c r="F1043">
        <v>100</v>
      </c>
    </row>
    <row r="1044" spans="1:6">
      <c r="A1044">
        <v>70200701</v>
      </c>
      <c r="B1044" t="s">
        <v>918</v>
      </c>
      <c r="C1044">
        <v>70200701</v>
      </c>
      <c r="D1044" t="s">
        <v>918</v>
      </c>
      <c r="E1044">
        <v>1</v>
      </c>
      <c r="F1044">
        <v>100</v>
      </c>
    </row>
    <row r="1045" spans="1:6">
      <c r="A1045">
        <v>70200801</v>
      </c>
      <c r="B1045" t="s">
        <v>839</v>
      </c>
      <c r="C1045">
        <v>70200801</v>
      </c>
      <c r="D1045" t="s">
        <v>839</v>
      </c>
      <c r="E1045">
        <v>1</v>
      </c>
      <c r="F1045">
        <v>100</v>
      </c>
    </row>
    <row r="1046" spans="1:6">
      <c r="A1046">
        <v>70200802</v>
      </c>
      <c r="B1046" t="s">
        <v>649</v>
      </c>
      <c r="C1046">
        <v>70200802</v>
      </c>
      <c r="D1046" t="s">
        <v>649</v>
      </c>
      <c r="E1046">
        <v>1</v>
      </c>
      <c r="F1046">
        <v>100</v>
      </c>
    </row>
    <row r="1047" spans="1:6">
      <c r="A1047">
        <v>70200901</v>
      </c>
      <c r="B1047" t="s">
        <v>830</v>
      </c>
      <c r="C1047">
        <v>70200901</v>
      </c>
      <c r="D1047" t="s">
        <v>830</v>
      </c>
      <c r="E1047">
        <v>1</v>
      </c>
      <c r="F1047">
        <v>100</v>
      </c>
    </row>
    <row r="1048" spans="1:6">
      <c r="A1048">
        <v>70200902</v>
      </c>
      <c r="B1048" t="s">
        <v>423</v>
      </c>
      <c r="C1048">
        <v>70200902</v>
      </c>
      <c r="D1048" t="s">
        <v>423</v>
      </c>
      <c r="E1048">
        <v>1</v>
      </c>
      <c r="F1048">
        <v>100</v>
      </c>
    </row>
    <row r="1049" spans="1:6">
      <c r="A1049">
        <v>70201001</v>
      </c>
      <c r="B1049" t="s">
        <v>713</v>
      </c>
      <c r="C1049">
        <v>70201001</v>
      </c>
      <c r="D1049" t="s">
        <v>713</v>
      </c>
      <c r="E1049">
        <v>1</v>
      </c>
      <c r="F1049">
        <v>100</v>
      </c>
    </row>
    <row r="1050" spans="1:6">
      <c r="A1050">
        <v>70201002</v>
      </c>
      <c r="B1050" t="s">
        <v>817</v>
      </c>
      <c r="C1050">
        <v>70201002</v>
      </c>
      <c r="D1050" t="s">
        <v>817</v>
      </c>
      <c r="E1050">
        <v>1</v>
      </c>
      <c r="F1050">
        <v>100</v>
      </c>
    </row>
    <row r="1051" spans="1:6">
      <c r="A1051">
        <v>70201101</v>
      </c>
      <c r="B1051" t="s">
        <v>878</v>
      </c>
      <c r="C1051">
        <v>70201101</v>
      </c>
      <c r="D1051" t="s">
        <v>878</v>
      </c>
      <c r="E1051">
        <v>1</v>
      </c>
      <c r="F1051">
        <v>100</v>
      </c>
    </row>
    <row r="1052" spans="1:6">
      <c r="A1052">
        <v>70201102</v>
      </c>
      <c r="B1052" t="s">
        <v>535</v>
      </c>
      <c r="C1052">
        <v>70201102</v>
      </c>
      <c r="D1052" t="s">
        <v>535</v>
      </c>
      <c r="E1052">
        <v>1</v>
      </c>
      <c r="F1052">
        <v>100</v>
      </c>
    </row>
    <row r="1053" spans="1:6">
      <c r="A1053">
        <v>70201201</v>
      </c>
      <c r="B1053" t="s">
        <v>712</v>
      </c>
      <c r="C1053">
        <v>70201201</v>
      </c>
      <c r="D1053" t="s">
        <v>712</v>
      </c>
      <c r="E1053">
        <v>1</v>
      </c>
      <c r="F1053">
        <v>100</v>
      </c>
    </row>
    <row r="1054" spans="1:6">
      <c r="A1054">
        <v>70201202</v>
      </c>
      <c r="B1054" t="s">
        <v>868</v>
      </c>
      <c r="C1054">
        <v>70201202</v>
      </c>
      <c r="D1054" t="s">
        <v>868</v>
      </c>
      <c r="E1054">
        <v>1</v>
      </c>
      <c r="F1054">
        <v>100</v>
      </c>
    </row>
    <row r="1055" spans="1:6">
      <c r="A1055">
        <v>70201203</v>
      </c>
      <c r="B1055" t="s">
        <v>639</v>
      </c>
      <c r="C1055">
        <v>70201203</v>
      </c>
      <c r="D1055" t="s">
        <v>639</v>
      </c>
      <c r="E1055">
        <v>1</v>
      </c>
      <c r="F1055">
        <v>100</v>
      </c>
    </row>
    <row r="1056" spans="1:6">
      <c r="A1056">
        <v>70201204</v>
      </c>
      <c r="B1056" t="s">
        <v>728</v>
      </c>
      <c r="C1056">
        <v>70201204</v>
      </c>
      <c r="D1056" t="s">
        <v>728</v>
      </c>
      <c r="E1056">
        <v>1</v>
      </c>
      <c r="F1056">
        <v>100</v>
      </c>
    </row>
    <row r="1057" spans="1:6">
      <c r="A1057">
        <v>70201301</v>
      </c>
      <c r="B1057" t="s">
        <v>831</v>
      </c>
      <c r="C1057">
        <v>70201301</v>
      </c>
      <c r="D1057" t="s">
        <v>831</v>
      </c>
      <c r="E1057">
        <v>1</v>
      </c>
      <c r="F1057">
        <v>100</v>
      </c>
    </row>
    <row r="1058" spans="1:6">
      <c r="A1058">
        <v>70201302</v>
      </c>
      <c r="B1058" t="s">
        <v>565</v>
      </c>
      <c r="C1058">
        <v>70201302</v>
      </c>
      <c r="D1058" t="s">
        <v>565</v>
      </c>
      <c r="E1058">
        <v>1</v>
      </c>
      <c r="F1058">
        <v>100</v>
      </c>
    </row>
    <row r="1059" spans="1:6">
      <c r="A1059">
        <v>70201401</v>
      </c>
      <c r="B1059" t="s">
        <v>805</v>
      </c>
      <c r="C1059">
        <v>70201401</v>
      </c>
      <c r="D1059" t="s">
        <v>805</v>
      </c>
      <c r="E1059">
        <v>1</v>
      </c>
      <c r="F1059">
        <v>100</v>
      </c>
    </row>
    <row r="1060" spans="1:6">
      <c r="A1060">
        <v>70201402</v>
      </c>
      <c r="B1060" t="s">
        <v>809</v>
      </c>
      <c r="C1060">
        <v>70201402</v>
      </c>
      <c r="D1060" t="s">
        <v>809</v>
      </c>
      <c r="E1060">
        <v>1</v>
      </c>
      <c r="F1060">
        <v>100</v>
      </c>
    </row>
    <row r="1061" spans="1:6">
      <c r="A1061">
        <v>70201403</v>
      </c>
      <c r="B1061" t="s">
        <v>875</v>
      </c>
      <c r="C1061">
        <v>70201403</v>
      </c>
      <c r="D1061" t="s">
        <v>875</v>
      </c>
      <c r="E1061">
        <v>1</v>
      </c>
      <c r="F1061">
        <v>100</v>
      </c>
    </row>
    <row r="1062" spans="1:6">
      <c r="A1062">
        <v>70201404</v>
      </c>
      <c r="B1062" t="s">
        <v>575</v>
      </c>
      <c r="C1062">
        <v>70201404</v>
      </c>
      <c r="D1062" t="s">
        <v>575</v>
      </c>
      <c r="E1062">
        <v>1</v>
      </c>
      <c r="F1062">
        <v>100</v>
      </c>
    </row>
    <row r="1063" spans="1:6">
      <c r="A1063">
        <v>70201501</v>
      </c>
      <c r="B1063" t="s">
        <v>892</v>
      </c>
      <c r="C1063">
        <v>70201501</v>
      </c>
      <c r="D1063" t="s">
        <v>892</v>
      </c>
      <c r="E1063">
        <v>1</v>
      </c>
      <c r="F1063">
        <v>100</v>
      </c>
    </row>
    <row r="1064" spans="1:6">
      <c r="A1064">
        <v>70201601</v>
      </c>
      <c r="B1064" t="s">
        <v>824</v>
      </c>
      <c r="C1064">
        <v>70201601</v>
      </c>
      <c r="D1064" t="s">
        <v>824</v>
      </c>
      <c r="E1064">
        <v>1</v>
      </c>
      <c r="F1064">
        <v>100</v>
      </c>
    </row>
    <row r="1065" spans="1:6">
      <c r="A1065">
        <v>70201701</v>
      </c>
      <c r="B1065" t="s">
        <v>673</v>
      </c>
      <c r="C1065">
        <v>70201701</v>
      </c>
      <c r="D1065" t="s">
        <v>673</v>
      </c>
      <c r="E1065">
        <v>1</v>
      </c>
      <c r="F1065">
        <v>100</v>
      </c>
    </row>
    <row r="1066" spans="1:6">
      <c r="A1066">
        <v>70300101</v>
      </c>
      <c r="B1066" t="s">
        <v>766</v>
      </c>
      <c r="C1066">
        <v>70300101</v>
      </c>
      <c r="D1066" t="s">
        <v>766</v>
      </c>
      <c r="E1066">
        <v>1</v>
      </c>
      <c r="F1066">
        <v>100</v>
      </c>
    </row>
    <row r="1067" spans="1:6">
      <c r="A1067">
        <v>70300102</v>
      </c>
      <c r="B1067" t="s">
        <v>431</v>
      </c>
      <c r="C1067">
        <v>70300102</v>
      </c>
      <c r="D1067" t="s">
        <v>431</v>
      </c>
      <c r="E1067">
        <v>1</v>
      </c>
      <c r="F1067">
        <v>100</v>
      </c>
    </row>
    <row r="1068" spans="1:6">
      <c r="A1068">
        <v>70300201</v>
      </c>
      <c r="B1068" t="s">
        <v>540</v>
      </c>
      <c r="C1068">
        <v>70300201</v>
      </c>
      <c r="D1068" t="s">
        <v>540</v>
      </c>
      <c r="E1068">
        <v>1</v>
      </c>
      <c r="F1068">
        <v>100</v>
      </c>
    </row>
    <row r="1069" spans="1:6">
      <c r="A1069">
        <v>70300202</v>
      </c>
      <c r="B1069" t="s">
        <v>683</v>
      </c>
      <c r="C1069">
        <v>70300202</v>
      </c>
      <c r="D1069" t="s">
        <v>683</v>
      </c>
      <c r="E1069">
        <v>1</v>
      </c>
      <c r="F1069">
        <v>100</v>
      </c>
    </row>
    <row r="1070" spans="1:6">
      <c r="A1070">
        <v>70300301</v>
      </c>
      <c r="B1070" t="s">
        <v>780</v>
      </c>
      <c r="C1070">
        <v>70300301</v>
      </c>
      <c r="D1070" t="s">
        <v>780</v>
      </c>
      <c r="E1070">
        <v>1</v>
      </c>
      <c r="F1070">
        <v>100</v>
      </c>
    </row>
    <row r="1071" spans="1:6">
      <c r="A1071">
        <v>70300302</v>
      </c>
      <c r="B1071" t="s">
        <v>501</v>
      </c>
      <c r="C1071">
        <v>70300302</v>
      </c>
      <c r="D1071" t="s">
        <v>501</v>
      </c>
      <c r="E1071">
        <v>1</v>
      </c>
      <c r="F1071">
        <v>100</v>
      </c>
    </row>
    <row r="1072" spans="1:6">
      <c r="A1072">
        <v>70300303</v>
      </c>
      <c r="B1072" t="s">
        <v>876</v>
      </c>
      <c r="C1072">
        <v>70300303</v>
      </c>
      <c r="D1072" t="s">
        <v>876</v>
      </c>
      <c r="E1072">
        <v>1</v>
      </c>
      <c r="F1072">
        <v>100</v>
      </c>
    </row>
    <row r="1073" spans="1:6">
      <c r="A1073">
        <v>70300304</v>
      </c>
      <c r="B1073" t="s">
        <v>863</v>
      </c>
      <c r="C1073">
        <v>70300304</v>
      </c>
      <c r="D1073" t="s">
        <v>863</v>
      </c>
      <c r="E1073">
        <v>1</v>
      </c>
      <c r="F1073">
        <v>100</v>
      </c>
    </row>
    <row r="1074" spans="1:6">
      <c r="A1074">
        <v>70300401</v>
      </c>
      <c r="B1074" t="s">
        <v>459</v>
      </c>
      <c r="C1074">
        <v>70300401</v>
      </c>
      <c r="D1074" t="s">
        <v>459</v>
      </c>
      <c r="E1074">
        <v>1</v>
      </c>
      <c r="F1074">
        <v>100</v>
      </c>
    </row>
    <row r="1075" spans="1:6">
      <c r="A1075">
        <v>70300402</v>
      </c>
      <c r="B1075" t="s">
        <v>866</v>
      </c>
      <c r="C1075">
        <v>70300402</v>
      </c>
      <c r="D1075" t="s">
        <v>866</v>
      </c>
      <c r="E1075">
        <v>1</v>
      </c>
      <c r="F1075">
        <v>100</v>
      </c>
    </row>
    <row r="1076" spans="1:6">
      <c r="A1076">
        <v>70300403</v>
      </c>
      <c r="B1076" t="s">
        <v>826</v>
      </c>
      <c r="C1076">
        <v>70300403</v>
      </c>
      <c r="D1076" t="s">
        <v>826</v>
      </c>
      <c r="E1076">
        <v>1</v>
      </c>
      <c r="F1076">
        <v>100</v>
      </c>
    </row>
    <row r="1077" spans="1:6">
      <c r="A1077">
        <v>70300404</v>
      </c>
      <c r="B1077" t="s">
        <v>526</v>
      </c>
      <c r="C1077">
        <v>70300404</v>
      </c>
      <c r="D1077" t="s">
        <v>526</v>
      </c>
      <c r="E1077">
        <v>1</v>
      </c>
      <c r="F1077">
        <v>100</v>
      </c>
    </row>
    <row r="1078" spans="1:6">
      <c r="A1078">
        <v>70300501</v>
      </c>
      <c r="B1078" t="s">
        <v>897</v>
      </c>
      <c r="C1078">
        <v>70300501</v>
      </c>
      <c r="D1078" t="s">
        <v>897</v>
      </c>
      <c r="E1078">
        <v>1</v>
      </c>
      <c r="F1078">
        <v>100</v>
      </c>
    </row>
    <row r="1079" spans="1:6">
      <c r="A1079">
        <v>70300502</v>
      </c>
      <c r="B1079" t="s">
        <v>507</v>
      </c>
      <c r="C1079">
        <v>70300502</v>
      </c>
      <c r="D1079" t="s">
        <v>507</v>
      </c>
      <c r="E1079">
        <v>1</v>
      </c>
      <c r="F1079">
        <v>100</v>
      </c>
    </row>
    <row r="1080" spans="1:6">
      <c r="A1080">
        <v>70300503</v>
      </c>
      <c r="B1080" t="s">
        <v>954</v>
      </c>
      <c r="C1080">
        <v>70300503</v>
      </c>
      <c r="D1080" t="s">
        <v>954</v>
      </c>
      <c r="E1080">
        <v>1</v>
      </c>
      <c r="F1080">
        <v>100</v>
      </c>
    </row>
    <row r="1081" spans="1:6">
      <c r="A1081">
        <v>70300504</v>
      </c>
      <c r="B1081" t="s">
        <v>438</v>
      </c>
      <c r="C1081">
        <v>70300504</v>
      </c>
      <c r="D1081" t="s">
        <v>438</v>
      </c>
      <c r="E1081">
        <v>1</v>
      </c>
      <c r="F1081">
        <v>100</v>
      </c>
    </row>
    <row r="1082" spans="1:6">
      <c r="A1082">
        <v>70300601</v>
      </c>
      <c r="B1082" t="s">
        <v>581</v>
      </c>
      <c r="C1082">
        <v>70300601</v>
      </c>
      <c r="D1082" t="s">
        <v>581</v>
      </c>
      <c r="E1082">
        <v>1</v>
      </c>
      <c r="F1082">
        <v>100</v>
      </c>
    </row>
    <row r="1083" spans="1:6">
      <c r="A1083">
        <v>70300701</v>
      </c>
      <c r="B1083" t="s">
        <v>570</v>
      </c>
      <c r="C1083">
        <v>70300701</v>
      </c>
      <c r="D1083" t="s">
        <v>570</v>
      </c>
      <c r="E1083">
        <v>1</v>
      </c>
      <c r="F1083">
        <v>100</v>
      </c>
    </row>
    <row r="1084" spans="1:6">
      <c r="A1084">
        <v>70300702</v>
      </c>
      <c r="B1084" t="s">
        <v>804</v>
      </c>
      <c r="C1084">
        <v>70300702</v>
      </c>
      <c r="D1084" t="s">
        <v>804</v>
      </c>
      <c r="E1084">
        <v>1</v>
      </c>
      <c r="F1084">
        <v>100</v>
      </c>
    </row>
    <row r="1085" spans="1:6">
      <c r="A1085">
        <v>70300703</v>
      </c>
      <c r="B1085" t="s">
        <v>478</v>
      </c>
      <c r="C1085">
        <v>70300703</v>
      </c>
      <c r="D1085" t="s">
        <v>478</v>
      </c>
      <c r="E1085">
        <v>1</v>
      </c>
      <c r="F1085">
        <v>100</v>
      </c>
    </row>
    <row r="1086" spans="1:6">
      <c r="A1086">
        <v>70300704</v>
      </c>
      <c r="B1086" t="s">
        <v>440</v>
      </c>
      <c r="C1086">
        <v>70300704</v>
      </c>
      <c r="D1086" t="s">
        <v>440</v>
      </c>
      <c r="E1086">
        <v>1</v>
      </c>
      <c r="F1086">
        <v>100</v>
      </c>
    </row>
    <row r="1087" spans="1:6">
      <c r="A1087">
        <v>70300705</v>
      </c>
      <c r="B1087" t="s">
        <v>873</v>
      </c>
      <c r="C1087">
        <v>70300705</v>
      </c>
      <c r="D1087" t="s">
        <v>873</v>
      </c>
      <c r="E1087">
        <v>1</v>
      </c>
      <c r="F1087">
        <v>100</v>
      </c>
    </row>
    <row r="1088" spans="1:6">
      <c r="A1088">
        <v>70300706</v>
      </c>
      <c r="B1088" t="s">
        <v>519</v>
      </c>
      <c r="C1088">
        <v>70300706</v>
      </c>
      <c r="D1088" t="s">
        <v>519</v>
      </c>
      <c r="E1088">
        <v>1</v>
      </c>
      <c r="F1088">
        <v>100</v>
      </c>
    </row>
    <row r="1089" spans="1:6">
      <c r="A1089">
        <v>70300801</v>
      </c>
      <c r="B1089" t="s">
        <v>793</v>
      </c>
      <c r="C1089">
        <v>70300801</v>
      </c>
      <c r="D1089" t="s">
        <v>793</v>
      </c>
      <c r="E1089">
        <v>1</v>
      </c>
      <c r="F1089">
        <v>100</v>
      </c>
    </row>
    <row r="1090" spans="1:6">
      <c r="A1090">
        <v>70300901</v>
      </c>
      <c r="B1090" t="s">
        <v>1094</v>
      </c>
      <c r="C1090">
        <v>70300901</v>
      </c>
      <c r="D1090" t="s">
        <v>1094</v>
      </c>
      <c r="E1090">
        <v>1</v>
      </c>
      <c r="F1090">
        <v>100</v>
      </c>
    </row>
    <row r="1091" spans="1:6">
      <c r="A1091">
        <v>70301001</v>
      </c>
      <c r="B1091" t="s">
        <v>442</v>
      </c>
      <c r="C1091">
        <v>70301001</v>
      </c>
      <c r="D1091" t="s">
        <v>442</v>
      </c>
      <c r="E1091">
        <v>1</v>
      </c>
      <c r="F1091">
        <v>100</v>
      </c>
    </row>
    <row r="1092" spans="1:6">
      <c r="A1092">
        <v>70301002</v>
      </c>
      <c r="B1092" t="s">
        <v>860</v>
      </c>
      <c r="C1092">
        <v>70301002</v>
      </c>
      <c r="D1092" t="s">
        <v>860</v>
      </c>
      <c r="E1092">
        <v>1</v>
      </c>
      <c r="F1092">
        <v>100</v>
      </c>
    </row>
    <row r="1093" spans="1:6">
      <c r="A1093">
        <v>70301101</v>
      </c>
      <c r="B1093" t="s">
        <v>453</v>
      </c>
      <c r="C1093">
        <v>70301101</v>
      </c>
      <c r="D1093" t="s">
        <v>453</v>
      </c>
      <c r="E1093">
        <v>1</v>
      </c>
      <c r="F1093">
        <v>100</v>
      </c>
    </row>
    <row r="1094" spans="1:6">
      <c r="A1094">
        <v>70301102</v>
      </c>
      <c r="B1094" t="s">
        <v>554</v>
      </c>
      <c r="C1094">
        <v>70301102</v>
      </c>
      <c r="D1094" t="s">
        <v>554</v>
      </c>
      <c r="E1094">
        <v>1</v>
      </c>
      <c r="F1094">
        <v>100</v>
      </c>
    </row>
    <row r="1095" spans="1:6">
      <c r="A1095">
        <v>70301103</v>
      </c>
      <c r="B1095" t="s">
        <v>1022</v>
      </c>
      <c r="C1095">
        <v>70301103</v>
      </c>
      <c r="D1095" t="s">
        <v>1022</v>
      </c>
      <c r="E1095">
        <v>1</v>
      </c>
      <c r="F1095">
        <v>100</v>
      </c>
    </row>
    <row r="1096" spans="1:6">
      <c r="A1096">
        <v>70301201</v>
      </c>
      <c r="B1096" t="s">
        <v>674</v>
      </c>
      <c r="C1096">
        <v>70301201</v>
      </c>
      <c r="D1096" t="s">
        <v>674</v>
      </c>
      <c r="E1096">
        <v>1</v>
      </c>
      <c r="F1096">
        <v>100</v>
      </c>
    </row>
    <row r="1097" spans="1:6">
      <c r="A1097">
        <v>70301202</v>
      </c>
      <c r="B1097" t="s">
        <v>689</v>
      </c>
      <c r="C1097">
        <v>70301202</v>
      </c>
      <c r="D1097" t="s">
        <v>689</v>
      </c>
      <c r="E1097">
        <v>1</v>
      </c>
      <c r="F1097">
        <v>100</v>
      </c>
    </row>
    <row r="1098" spans="1:6">
      <c r="A1098">
        <v>70301301</v>
      </c>
      <c r="B1098" t="s">
        <v>508</v>
      </c>
      <c r="C1098">
        <v>70301301</v>
      </c>
      <c r="D1098" t="s">
        <v>508</v>
      </c>
      <c r="E1098">
        <v>1</v>
      </c>
      <c r="F1098">
        <v>100</v>
      </c>
    </row>
    <row r="1099" spans="1:6">
      <c r="A1099">
        <v>70301302</v>
      </c>
      <c r="B1099" t="s">
        <v>844</v>
      </c>
      <c r="C1099">
        <v>70301302</v>
      </c>
      <c r="D1099" t="s">
        <v>844</v>
      </c>
      <c r="E1099">
        <v>1</v>
      </c>
      <c r="F1099">
        <v>100</v>
      </c>
    </row>
    <row r="1100" spans="1:6">
      <c r="A1100">
        <v>70301303</v>
      </c>
      <c r="B1100" t="s">
        <v>446</v>
      </c>
      <c r="C1100">
        <v>70301303</v>
      </c>
      <c r="D1100" t="s">
        <v>446</v>
      </c>
      <c r="E1100">
        <v>1</v>
      </c>
      <c r="F1100">
        <v>100</v>
      </c>
    </row>
    <row r="1101" spans="1:6">
      <c r="A1101">
        <v>70301304</v>
      </c>
      <c r="B1101" t="s">
        <v>497</v>
      </c>
      <c r="C1101">
        <v>70301304</v>
      </c>
      <c r="D1101" t="s">
        <v>497</v>
      </c>
      <c r="E1101">
        <v>1</v>
      </c>
      <c r="F1101">
        <v>100</v>
      </c>
    </row>
    <row r="1102" spans="1:6">
      <c r="A1102">
        <v>70301305</v>
      </c>
      <c r="B1102" t="s">
        <v>629</v>
      </c>
      <c r="C1102">
        <v>70301305</v>
      </c>
      <c r="D1102" t="s">
        <v>629</v>
      </c>
      <c r="E1102">
        <v>1</v>
      </c>
      <c r="F1102">
        <v>100</v>
      </c>
    </row>
    <row r="1103" spans="1:6">
      <c r="A1103">
        <v>70301306</v>
      </c>
      <c r="B1103" t="s">
        <v>925</v>
      </c>
      <c r="C1103">
        <v>70301306</v>
      </c>
      <c r="D1103" t="s">
        <v>925</v>
      </c>
      <c r="E1103">
        <v>1</v>
      </c>
      <c r="F1103">
        <v>100</v>
      </c>
    </row>
    <row r="1104" spans="1:6">
      <c r="A1104">
        <v>70301307</v>
      </c>
      <c r="B1104" t="s">
        <v>770</v>
      </c>
      <c r="C1104">
        <v>70301307</v>
      </c>
      <c r="D1104" t="s">
        <v>770</v>
      </c>
      <c r="E1104">
        <v>1</v>
      </c>
      <c r="F1104">
        <v>100</v>
      </c>
    </row>
    <row r="1105" spans="1:6">
      <c r="A1105">
        <v>70301401</v>
      </c>
      <c r="B1105" t="s">
        <v>992</v>
      </c>
      <c r="C1105">
        <v>70301401</v>
      </c>
      <c r="D1105" t="s">
        <v>992</v>
      </c>
      <c r="E1105">
        <v>1</v>
      </c>
      <c r="F1105">
        <v>100</v>
      </c>
    </row>
    <row r="1106" spans="1:6">
      <c r="A1106">
        <v>70301402</v>
      </c>
      <c r="B1106" t="s">
        <v>536</v>
      </c>
      <c r="C1106">
        <v>70301402</v>
      </c>
      <c r="D1106" t="s">
        <v>536</v>
      </c>
      <c r="E1106">
        <v>1</v>
      </c>
      <c r="F1106">
        <v>100</v>
      </c>
    </row>
    <row r="1107" spans="1:6">
      <c r="A1107">
        <v>70400101</v>
      </c>
      <c r="B1107" t="s">
        <v>624</v>
      </c>
      <c r="C1107">
        <v>70400101</v>
      </c>
      <c r="D1107" t="s">
        <v>624</v>
      </c>
      <c r="E1107">
        <v>1</v>
      </c>
      <c r="F1107">
        <v>100</v>
      </c>
    </row>
    <row r="1108" spans="1:6">
      <c r="A1108">
        <v>70400102</v>
      </c>
      <c r="B1108" t="s">
        <v>646</v>
      </c>
      <c r="C1108">
        <v>70400102</v>
      </c>
      <c r="D1108" t="s">
        <v>646</v>
      </c>
      <c r="E1108">
        <v>1</v>
      </c>
      <c r="F1108">
        <v>100</v>
      </c>
    </row>
    <row r="1109" spans="1:6">
      <c r="A1109">
        <v>70400103</v>
      </c>
      <c r="B1109" t="s">
        <v>888</v>
      </c>
      <c r="C1109">
        <v>70400103</v>
      </c>
      <c r="D1109" t="s">
        <v>888</v>
      </c>
      <c r="E1109">
        <v>1</v>
      </c>
      <c r="F1109">
        <v>100</v>
      </c>
    </row>
    <row r="1110" spans="1:6">
      <c r="A1110">
        <v>70400104</v>
      </c>
      <c r="B1110" t="s">
        <v>922</v>
      </c>
      <c r="C1110">
        <v>70400104</v>
      </c>
      <c r="D1110" t="s">
        <v>922</v>
      </c>
      <c r="E1110">
        <v>1</v>
      </c>
      <c r="F1110">
        <v>100</v>
      </c>
    </row>
    <row r="1111" spans="1:6">
      <c r="A1111">
        <v>70400105</v>
      </c>
      <c r="B1111" t="s">
        <v>877</v>
      </c>
      <c r="C1111">
        <v>70400105</v>
      </c>
      <c r="D1111" t="s">
        <v>877</v>
      </c>
      <c r="E1111">
        <v>1</v>
      </c>
      <c r="F1111">
        <v>100</v>
      </c>
    </row>
    <row r="1112" spans="1:6">
      <c r="A1112">
        <v>70400106</v>
      </c>
      <c r="B1112" t="s">
        <v>504</v>
      </c>
      <c r="C1112">
        <v>70400106</v>
      </c>
      <c r="D1112" t="s">
        <v>504</v>
      </c>
      <c r="E1112">
        <v>1</v>
      </c>
      <c r="F1112">
        <v>100</v>
      </c>
    </row>
    <row r="1113" spans="1:6">
      <c r="A1113">
        <v>70400201</v>
      </c>
      <c r="B1113" t="s">
        <v>573</v>
      </c>
      <c r="C1113">
        <v>70400201</v>
      </c>
      <c r="D1113" t="s">
        <v>573</v>
      </c>
      <c r="E1113">
        <v>1</v>
      </c>
      <c r="F1113">
        <v>100</v>
      </c>
    </row>
    <row r="1114" spans="1:6">
      <c r="A1114">
        <v>70400202</v>
      </c>
      <c r="B1114" t="s">
        <v>437</v>
      </c>
      <c r="C1114">
        <v>70400202</v>
      </c>
      <c r="D1114" t="s">
        <v>437</v>
      </c>
      <c r="E1114">
        <v>1</v>
      </c>
      <c r="F1114">
        <v>100</v>
      </c>
    </row>
    <row r="1115" spans="1:6">
      <c r="A1115">
        <v>70400203</v>
      </c>
      <c r="B1115" t="s">
        <v>923</v>
      </c>
      <c r="C1115">
        <v>70400203</v>
      </c>
      <c r="D1115" t="s">
        <v>923</v>
      </c>
      <c r="E1115">
        <v>1</v>
      </c>
      <c r="F1115">
        <v>100</v>
      </c>
    </row>
    <row r="1116" spans="1:6">
      <c r="A1116">
        <v>70400301</v>
      </c>
      <c r="B1116" t="s">
        <v>558</v>
      </c>
      <c r="C1116">
        <v>70400301</v>
      </c>
      <c r="D1116" t="s">
        <v>558</v>
      </c>
      <c r="E1116">
        <v>1</v>
      </c>
      <c r="F1116">
        <v>100</v>
      </c>
    </row>
    <row r="1117" spans="1:6">
      <c r="A1117">
        <v>70400302</v>
      </c>
      <c r="B1117" t="s">
        <v>889</v>
      </c>
      <c r="C1117">
        <v>70400302</v>
      </c>
      <c r="D1117" t="s">
        <v>889</v>
      </c>
      <c r="E1117">
        <v>1</v>
      </c>
      <c r="F1117">
        <v>100</v>
      </c>
    </row>
    <row r="1118" spans="1:6">
      <c r="A1118">
        <v>70400401</v>
      </c>
      <c r="B1118" t="s">
        <v>215</v>
      </c>
      <c r="C1118">
        <v>70400401</v>
      </c>
      <c r="D1118" t="s">
        <v>215</v>
      </c>
      <c r="E1118">
        <v>0.99999190000000004</v>
      </c>
      <c r="F1118">
        <v>99.999187199999994</v>
      </c>
    </row>
    <row r="1119" spans="1:6">
      <c r="A1119">
        <v>70400402</v>
      </c>
      <c r="B1119" t="s">
        <v>928</v>
      </c>
      <c r="C1119">
        <v>70400402</v>
      </c>
      <c r="D1119" t="s">
        <v>928</v>
      </c>
      <c r="E1119">
        <v>1</v>
      </c>
      <c r="F1119">
        <v>100</v>
      </c>
    </row>
    <row r="1120" spans="1:6">
      <c r="A1120">
        <v>70400403</v>
      </c>
      <c r="B1120" t="s">
        <v>638</v>
      </c>
      <c r="C1120">
        <v>70400403</v>
      </c>
      <c r="D1120" t="s">
        <v>638</v>
      </c>
      <c r="E1120">
        <v>1</v>
      </c>
      <c r="F1120">
        <v>100</v>
      </c>
    </row>
    <row r="1121" spans="1:6">
      <c r="A1121">
        <v>70400404</v>
      </c>
      <c r="B1121" t="s">
        <v>594</v>
      </c>
      <c r="C1121">
        <v>70400404</v>
      </c>
      <c r="D1121" t="s">
        <v>594</v>
      </c>
      <c r="E1121">
        <v>1</v>
      </c>
      <c r="F1121">
        <v>100</v>
      </c>
    </row>
    <row r="1122" spans="1:6">
      <c r="A1122">
        <v>70400405</v>
      </c>
      <c r="B1122" t="s">
        <v>814</v>
      </c>
      <c r="C1122">
        <v>70400405</v>
      </c>
      <c r="D1122" t="s">
        <v>814</v>
      </c>
      <c r="E1122">
        <v>1</v>
      </c>
      <c r="F1122">
        <v>100</v>
      </c>
    </row>
    <row r="1123" spans="1:6">
      <c r="A1123">
        <v>70400406</v>
      </c>
      <c r="B1123" t="s">
        <v>665</v>
      </c>
      <c r="C1123">
        <v>70400406</v>
      </c>
      <c r="D1123" t="s">
        <v>665</v>
      </c>
      <c r="E1123">
        <v>1</v>
      </c>
      <c r="F1123">
        <v>100</v>
      </c>
    </row>
    <row r="1124" spans="1:6">
      <c r="A1124">
        <v>70400501</v>
      </c>
      <c r="B1124" t="s">
        <v>940</v>
      </c>
      <c r="C1124">
        <v>70400501</v>
      </c>
      <c r="D1124" t="s">
        <v>940</v>
      </c>
      <c r="E1124">
        <v>1</v>
      </c>
      <c r="F1124">
        <v>100</v>
      </c>
    </row>
    <row r="1125" spans="1:6">
      <c r="A1125">
        <v>70400502</v>
      </c>
      <c r="B1125" t="s">
        <v>588</v>
      </c>
      <c r="C1125">
        <v>70400502</v>
      </c>
      <c r="D1125" t="s">
        <v>588</v>
      </c>
      <c r="E1125">
        <v>1</v>
      </c>
      <c r="F1125">
        <v>100</v>
      </c>
    </row>
    <row r="1126" spans="1:6">
      <c r="A1126">
        <v>70400601</v>
      </c>
      <c r="B1126" t="s">
        <v>596</v>
      </c>
      <c r="C1126">
        <v>70400601</v>
      </c>
      <c r="D1126" t="s">
        <v>596</v>
      </c>
      <c r="E1126">
        <v>1</v>
      </c>
      <c r="F1126">
        <v>100</v>
      </c>
    </row>
    <row r="1127" spans="1:6">
      <c r="A1127">
        <v>70400602</v>
      </c>
      <c r="B1127" t="s">
        <v>682</v>
      </c>
      <c r="C1127">
        <v>70400602</v>
      </c>
      <c r="D1127" t="s">
        <v>682</v>
      </c>
      <c r="E1127">
        <v>1</v>
      </c>
      <c r="F1127">
        <v>100</v>
      </c>
    </row>
    <row r="1128" spans="1:6">
      <c r="A1128">
        <v>70400603</v>
      </c>
      <c r="B1128" t="s">
        <v>716</v>
      </c>
      <c r="C1128">
        <v>70400603</v>
      </c>
      <c r="D1128" t="s">
        <v>716</v>
      </c>
      <c r="E1128">
        <v>1</v>
      </c>
      <c r="F1128">
        <v>100</v>
      </c>
    </row>
    <row r="1129" spans="1:6">
      <c r="A1129">
        <v>70400604</v>
      </c>
      <c r="B1129" t="s">
        <v>944</v>
      </c>
      <c r="C1129">
        <v>70400604</v>
      </c>
      <c r="D1129" t="s">
        <v>944</v>
      </c>
      <c r="E1129">
        <v>1</v>
      </c>
      <c r="F1129">
        <v>100</v>
      </c>
    </row>
    <row r="1130" spans="1:6">
      <c r="A1130">
        <v>70500101</v>
      </c>
      <c r="B1130" t="s">
        <v>525</v>
      </c>
      <c r="C1130">
        <v>70500101</v>
      </c>
      <c r="D1130" t="s">
        <v>525</v>
      </c>
      <c r="E1130">
        <v>1</v>
      </c>
      <c r="F1130">
        <v>100</v>
      </c>
    </row>
    <row r="1131" spans="1:6">
      <c r="A1131">
        <v>70500102</v>
      </c>
      <c r="B1131" t="s">
        <v>676</v>
      </c>
      <c r="C1131">
        <v>70500102</v>
      </c>
      <c r="D1131" t="s">
        <v>676</v>
      </c>
      <c r="E1131">
        <v>1</v>
      </c>
      <c r="F1131">
        <v>100</v>
      </c>
    </row>
    <row r="1132" spans="1:6">
      <c r="A1132">
        <v>70500103</v>
      </c>
      <c r="B1132" t="s">
        <v>726</v>
      </c>
      <c r="C1132">
        <v>70500103</v>
      </c>
      <c r="D1132" t="s">
        <v>726</v>
      </c>
      <c r="E1132">
        <v>1</v>
      </c>
      <c r="F1132">
        <v>100</v>
      </c>
    </row>
    <row r="1133" spans="1:6">
      <c r="A1133">
        <v>70500201</v>
      </c>
      <c r="B1133" t="s">
        <v>775</v>
      </c>
      <c r="C1133">
        <v>70500201</v>
      </c>
      <c r="D1133" t="s">
        <v>775</v>
      </c>
      <c r="E1133">
        <v>1</v>
      </c>
      <c r="F1133">
        <v>100</v>
      </c>
    </row>
    <row r="1134" spans="1:6">
      <c r="A1134">
        <v>70500202</v>
      </c>
      <c r="B1134" t="s">
        <v>943</v>
      </c>
      <c r="C1134">
        <v>70500202</v>
      </c>
      <c r="D1134" t="s">
        <v>943</v>
      </c>
      <c r="E1134">
        <v>1</v>
      </c>
      <c r="F1134">
        <v>100</v>
      </c>
    </row>
    <row r="1135" spans="1:6">
      <c r="A1135">
        <v>70500301</v>
      </c>
      <c r="B1135" t="s">
        <v>684</v>
      </c>
      <c r="C1135">
        <v>70500301</v>
      </c>
      <c r="D1135" t="s">
        <v>684</v>
      </c>
      <c r="E1135">
        <v>1</v>
      </c>
      <c r="F1135">
        <v>100</v>
      </c>
    </row>
    <row r="1136" spans="1:6">
      <c r="A1136">
        <v>70500302</v>
      </c>
      <c r="B1136" t="s">
        <v>543</v>
      </c>
      <c r="C1136">
        <v>70500302</v>
      </c>
      <c r="D1136" t="s">
        <v>543</v>
      </c>
      <c r="E1136">
        <v>1</v>
      </c>
      <c r="F1136">
        <v>100</v>
      </c>
    </row>
    <row r="1137" spans="1:6">
      <c r="A1137">
        <v>70500303</v>
      </c>
      <c r="B1137" t="s">
        <v>613</v>
      </c>
      <c r="C1137">
        <v>70500303</v>
      </c>
      <c r="D1137" t="s">
        <v>613</v>
      </c>
      <c r="E1137">
        <v>1</v>
      </c>
      <c r="F1137">
        <v>100</v>
      </c>
    </row>
    <row r="1138" spans="1:6">
      <c r="A1138">
        <v>70500304</v>
      </c>
      <c r="B1138" t="s">
        <v>856</v>
      </c>
      <c r="C1138">
        <v>70500304</v>
      </c>
      <c r="D1138" t="s">
        <v>856</v>
      </c>
      <c r="E1138">
        <v>1</v>
      </c>
      <c r="F1138">
        <v>100</v>
      </c>
    </row>
    <row r="1139" spans="1:6">
      <c r="A1139">
        <v>70500305</v>
      </c>
      <c r="B1139" t="s">
        <v>761</v>
      </c>
      <c r="C1139">
        <v>70500305</v>
      </c>
      <c r="D1139" t="s">
        <v>761</v>
      </c>
      <c r="E1139">
        <v>1</v>
      </c>
      <c r="F1139">
        <v>100</v>
      </c>
    </row>
    <row r="1140" spans="1:6">
      <c r="A1140">
        <v>70500306</v>
      </c>
      <c r="B1140" t="s">
        <v>786</v>
      </c>
      <c r="C1140">
        <v>70500306</v>
      </c>
      <c r="D1140" t="s">
        <v>786</v>
      </c>
      <c r="E1140">
        <v>1</v>
      </c>
      <c r="F1140">
        <v>100</v>
      </c>
    </row>
    <row r="1141" spans="1:6">
      <c r="A1141">
        <v>70500307</v>
      </c>
      <c r="B1141" t="s">
        <v>748</v>
      </c>
      <c r="C1141">
        <v>70500307</v>
      </c>
      <c r="D1141" t="s">
        <v>748</v>
      </c>
      <c r="E1141">
        <v>1</v>
      </c>
      <c r="F1141">
        <v>100</v>
      </c>
    </row>
    <row r="1142" spans="1:6">
      <c r="A1142">
        <v>70500401</v>
      </c>
      <c r="B1142" t="s">
        <v>690</v>
      </c>
      <c r="C1142">
        <v>70500401</v>
      </c>
      <c r="D1142" t="s">
        <v>690</v>
      </c>
      <c r="E1142">
        <v>1</v>
      </c>
      <c r="F1142">
        <v>100</v>
      </c>
    </row>
    <row r="1143" spans="1:6">
      <c r="A1143">
        <v>70500402</v>
      </c>
      <c r="B1143" t="s">
        <v>858</v>
      </c>
      <c r="C1143">
        <v>70500402</v>
      </c>
      <c r="D1143" t="s">
        <v>858</v>
      </c>
      <c r="E1143">
        <v>1</v>
      </c>
      <c r="F1143">
        <v>100</v>
      </c>
    </row>
    <row r="1144" spans="1:6">
      <c r="A1144">
        <v>70500403</v>
      </c>
      <c r="B1144" t="s">
        <v>920</v>
      </c>
      <c r="C1144">
        <v>70500403</v>
      </c>
      <c r="D1144" t="s">
        <v>920</v>
      </c>
      <c r="E1144">
        <v>1</v>
      </c>
      <c r="F1144">
        <v>100</v>
      </c>
    </row>
    <row r="1145" spans="1:6">
      <c r="A1145">
        <v>70500404</v>
      </c>
      <c r="B1145" t="s">
        <v>686</v>
      </c>
      <c r="C1145">
        <v>70500404</v>
      </c>
      <c r="D1145" t="s">
        <v>686</v>
      </c>
      <c r="E1145">
        <v>1</v>
      </c>
      <c r="F1145">
        <v>100</v>
      </c>
    </row>
    <row r="1146" spans="1:6">
      <c r="A1146">
        <v>70500405</v>
      </c>
      <c r="B1146" t="s">
        <v>836</v>
      </c>
      <c r="C1146">
        <v>70500405</v>
      </c>
      <c r="D1146" t="s">
        <v>836</v>
      </c>
      <c r="E1146">
        <v>1</v>
      </c>
      <c r="F1146">
        <v>100</v>
      </c>
    </row>
    <row r="1147" spans="1:6">
      <c r="A1147">
        <v>70500501</v>
      </c>
      <c r="B1147" t="s">
        <v>601</v>
      </c>
      <c r="C1147">
        <v>70500501</v>
      </c>
      <c r="D1147" t="s">
        <v>601</v>
      </c>
      <c r="E1147">
        <v>1</v>
      </c>
      <c r="F1147">
        <v>100</v>
      </c>
    </row>
    <row r="1148" spans="1:6">
      <c r="A1148">
        <v>70500502</v>
      </c>
      <c r="B1148" t="s">
        <v>851</v>
      </c>
      <c r="C1148">
        <v>70500502</v>
      </c>
      <c r="D1148" t="s">
        <v>851</v>
      </c>
      <c r="E1148">
        <v>1</v>
      </c>
      <c r="F1148">
        <v>100</v>
      </c>
    </row>
    <row r="1149" spans="1:6">
      <c r="A1149">
        <v>70500503</v>
      </c>
      <c r="B1149" t="s">
        <v>767</v>
      </c>
      <c r="C1149">
        <v>70500503</v>
      </c>
      <c r="D1149" t="s">
        <v>767</v>
      </c>
      <c r="E1149">
        <v>1</v>
      </c>
      <c r="F1149">
        <v>100</v>
      </c>
    </row>
    <row r="1150" spans="1:6">
      <c r="A1150">
        <v>70500504</v>
      </c>
      <c r="B1150" t="s">
        <v>603</v>
      </c>
      <c r="C1150">
        <v>70500504</v>
      </c>
      <c r="D1150" t="s">
        <v>603</v>
      </c>
      <c r="E1150">
        <v>1</v>
      </c>
      <c r="F1150">
        <v>100</v>
      </c>
    </row>
    <row r="1151" spans="1:6">
      <c r="A1151">
        <v>70500601</v>
      </c>
      <c r="B1151" t="s">
        <v>882</v>
      </c>
      <c r="C1151">
        <v>70500601</v>
      </c>
      <c r="D1151" t="s">
        <v>882</v>
      </c>
      <c r="E1151">
        <v>1</v>
      </c>
      <c r="F1151">
        <v>100</v>
      </c>
    </row>
    <row r="1152" spans="1:6">
      <c r="A1152">
        <v>70500701</v>
      </c>
      <c r="B1152" t="s">
        <v>769</v>
      </c>
      <c r="C1152">
        <v>70500701</v>
      </c>
      <c r="D1152" t="s">
        <v>769</v>
      </c>
      <c r="E1152">
        <v>1</v>
      </c>
      <c r="F1152">
        <v>100</v>
      </c>
    </row>
    <row r="1153" spans="1:6">
      <c r="A1153">
        <v>70500801</v>
      </c>
      <c r="B1153" t="s">
        <v>845</v>
      </c>
      <c r="C1153">
        <v>70500801</v>
      </c>
      <c r="D1153" t="s">
        <v>845</v>
      </c>
      <c r="E1153">
        <v>1</v>
      </c>
      <c r="F1153">
        <v>100</v>
      </c>
    </row>
    <row r="1154" spans="1:6">
      <c r="A1154">
        <v>70500802</v>
      </c>
      <c r="B1154" t="s">
        <v>765</v>
      </c>
      <c r="C1154">
        <v>70500802</v>
      </c>
      <c r="D1154" t="s">
        <v>765</v>
      </c>
      <c r="E1154">
        <v>1</v>
      </c>
      <c r="F1154">
        <v>100</v>
      </c>
    </row>
    <row r="1155" spans="1:6">
      <c r="A1155">
        <v>70500803</v>
      </c>
      <c r="B1155" t="s">
        <v>711</v>
      </c>
      <c r="C1155">
        <v>70500803</v>
      </c>
      <c r="D1155" t="s">
        <v>711</v>
      </c>
      <c r="E1155">
        <v>1</v>
      </c>
      <c r="F1155">
        <v>100</v>
      </c>
    </row>
    <row r="1156" spans="1:6">
      <c r="A1156">
        <v>70500804</v>
      </c>
      <c r="B1156" t="s">
        <v>719</v>
      </c>
      <c r="C1156">
        <v>70500804</v>
      </c>
      <c r="D1156" t="s">
        <v>719</v>
      </c>
      <c r="E1156">
        <v>1</v>
      </c>
      <c r="F1156">
        <v>100</v>
      </c>
    </row>
    <row r="1157" spans="1:6">
      <c r="A1157">
        <v>70500805</v>
      </c>
      <c r="B1157" t="s">
        <v>735</v>
      </c>
      <c r="C1157">
        <v>70500805</v>
      </c>
      <c r="D1157" t="s">
        <v>735</v>
      </c>
      <c r="E1157">
        <v>1</v>
      </c>
      <c r="F1157">
        <v>100</v>
      </c>
    </row>
    <row r="1158" spans="1:6">
      <c r="A1158">
        <v>70500901</v>
      </c>
      <c r="B1158" t="s">
        <v>936</v>
      </c>
      <c r="C1158">
        <v>70500901</v>
      </c>
      <c r="D1158" t="s">
        <v>936</v>
      </c>
      <c r="E1158">
        <v>1</v>
      </c>
      <c r="F1158">
        <v>100</v>
      </c>
    </row>
    <row r="1159" spans="1:6">
      <c r="A1159">
        <v>70500902</v>
      </c>
      <c r="B1159" t="s">
        <v>662</v>
      </c>
      <c r="C1159">
        <v>70500902</v>
      </c>
      <c r="D1159" t="s">
        <v>662</v>
      </c>
      <c r="E1159">
        <v>1</v>
      </c>
      <c r="F1159">
        <v>100</v>
      </c>
    </row>
    <row r="1160" spans="1:6">
      <c r="A1160">
        <v>70500903</v>
      </c>
      <c r="B1160" t="s">
        <v>912</v>
      </c>
      <c r="C1160">
        <v>70500903</v>
      </c>
      <c r="D1160" t="s">
        <v>912</v>
      </c>
      <c r="E1160">
        <v>1</v>
      </c>
      <c r="F1160">
        <v>100</v>
      </c>
    </row>
    <row r="1161" spans="1:6">
      <c r="A1161">
        <v>70600101</v>
      </c>
      <c r="B1161" t="s">
        <v>531</v>
      </c>
      <c r="C1161">
        <v>70600101</v>
      </c>
      <c r="D1161" t="s">
        <v>531</v>
      </c>
      <c r="E1161">
        <v>1</v>
      </c>
      <c r="F1161">
        <v>100</v>
      </c>
    </row>
    <row r="1162" spans="1:6">
      <c r="A1162">
        <v>70600102</v>
      </c>
      <c r="B1162" t="s">
        <v>653</v>
      </c>
      <c r="C1162">
        <v>70600102</v>
      </c>
      <c r="D1162" t="s">
        <v>653</v>
      </c>
      <c r="E1162">
        <v>1</v>
      </c>
      <c r="F1162">
        <v>100</v>
      </c>
    </row>
    <row r="1163" spans="1:6">
      <c r="A1163">
        <v>70600103</v>
      </c>
      <c r="B1163" t="s">
        <v>574</v>
      </c>
      <c r="C1163">
        <v>70600103</v>
      </c>
      <c r="D1163" t="s">
        <v>574</v>
      </c>
      <c r="E1163">
        <v>1</v>
      </c>
      <c r="F1163">
        <v>100</v>
      </c>
    </row>
    <row r="1164" spans="1:6">
      <c r="A1164">
        <v>70600104</v>
      </c>
      <c r="B1164" t="s">
        <v>634</v>
      </c>
      <c r="C1164">
        <v>70600104</v>
      </c>
      <c r="D1164" t="s">
        <v>634</v>
      </c>
      <c r="E1164">
        <v>1</v>
      </c>
      <c r="F1164">
        <v>100</v>
      </c>
    </row>
    <row r="1165" spans="1:6">
      <c r="A1165">
        <v>70600105</v>
      </c>
      <c r="B1165" t="s">
        <v>605</v>
      </c>
      <c r="C1165">
        <v>70600105</v>
      </c>
      <c r="D1165" t="s">
        <v>605</v>
      </c>
      <c r="E1165">
        <v>1</v>
      </c>
      <c r="F1165">
        <v>100</v>
      </c>
    </row>
    <row r="1166" spans="1:6">
      <c r="A1166">
        <v>70600201</v>
      </c>
      <c r="B1166" t="s">
        <v>566</v>
      </c>
      <c r="C1166">
        <v>70600201</v>
      </c>
      <c r="D1166" t="s">
        <v>566</v>
      </c>
      <c r="E1166">
        <v>1</v>
      </c>
      <c r="F1166">
        <v>100</v>
      </c>
    </row>
    <row r="1167" spans="1:6">
      <c r="A1167">
        <v>70600202</v>
      </c>
      <c r="B1167" t="s">
        <v>647</v>
      </c>
      <c r="C1167">
        <v>70600202</v>
      </c>
      <c r="D1167" t="s">
        <v>647</v>
      </c>
      <c r="E1167">
        <v>1</v>
      </c>
      <c r="F1167">
        <v>100</v>
      </c>
    </row>
    <row r="1168" spans="1:6">
      <c r="A1168">
        <v>70600301</v>
      </c>
      <c r="B1168" t="s">
        <v>607</v>
      </c>
      <c r="C1168">
        <v>70600301</v>
      </c>
      <c r="D1168" t="s">
        <v>607</v>
      </c>
      <c r="E1168">
        <v>1</v>
      </c>
      <c r="F1168">
        <v>100</v>
      </c>
    </row>
    <row r="1169" spans="1:6">
      <c r="A1169">
        <v>70600302</v>
      </c>
      <c r="B1169" t="s">
        <v>623</v>
      </c>
      <c r="C1169">
        <v>70600302</v>
      </c>
      <c r="D1169" t="s">
        <v>623</v>
      </c>
      <c r="E1169">
        <v>1</v>
      </c>
      <c r="F1169">
        <v>100</v>
      </c>
    </row>
    <row r="1170" spans="1:6">
      <c r="A1170">
        <v>70600303</v>
      </c>
      <c r="B1170" t="s">
        <v>549</v>
      </c>
      <c r="C1170">
        <v>70600303</v>
      </c>
      <c r="D1170" t="s">
        <v>549</v>
      </c>
      <c r="E1170">
        <v>1</v>
      </c>
      <c r="F1170">
        <v>100</v>
      </c>
    </row>
    <row r="1171" spans="1:6">
      <c r="A1171">
        <v>70600304</v>
      </c>
      <c r="B1171" t="s">
        <v>823</v>
      </c>
      <c r="C1171">
        <v>70600304</v>
      </c>
      <c r="D1171" t="s">
        <v>823</v>
      </c>
      <c r="E1171">
        <v>1</v>
      </c>
      <c r="F1171">
        <v>100</v>
      </c>
    </row>
    <row r="1172" spans="1:6">
      <c r="A1172">
        <v>70600305</v>
      </c>
      <c r="B1172" t="s">
        <v>781</v>
      </c>
      <c r="C1172">
        <v>70600305</v>
      </c>
      <c r="D1172" t="s">
        <v>781</v>
      </c>
      <c r="E1172">
        <v>1</v>
      </c>
      <c r="F1172">
        <v>100</v>
      </c>
    </row>
    <row r="1173" spans="1:6">
      <c r="A1173">
        <v>70600401</v>
      </c>
      <c r="B1173" t="s">
        <v>608</v>
      </c>
      <c r="C1173">
        <v>70600401</v>
      </c>
      <c r="D1173" t="s">
        <v>608</v>
      </c>
      <c r="E1173">
        <v>1</v>
      </c>
      <c r="F1173">
        <v>100</v>
      </c>
    </row>
    <row r="1174" spans="1:6">
      <c r="A1174">
        <v>70600402</v>
      </c>
      <c r="B1174" t="s">
        <v>224</v>
      </c>
      <c r="C1174">
        <v>70600402</v>
      </c>
      <c r="D1174" t="s">
        <v>224</v>
      </c>
      <c r="E1174">
        <v>0.99999760000000004</v>
      </c>
      <c r="F1174">
        <v>99.999764200000001</v>
      </c>
    </row>
    <row r="1175" spans="1:6">
      <c r="A1175">
        <v>70600501</v>
      </c>
      <c r="B1175" t="s">
        <v>622</v>
      </c>
      <c r="C1175">
        <v>70600501</v>
      </c>
      <c r="D1175" t="s">
        <v>622</v>
      </c>
      <c r="E1175">
        <v>1</v>
      </c>
      <c r="F1175">
        <v>100</v>
      </c>
    </row>
    <row r="1176" spans="1:6">
      <c r="A1176">
        <v>70600502</v>
      </c>
      <c r="B1176" t="s">
        <v>734</v>
      </c>
      <c r="C1176">
        <v>70600502</v>
      </c>
      <c r="D1176" t="s">
        <v>734</v>
      </c>
      <c r="E1176">
        <v>1</v>
      </c>
      <c r="F1176">
        <v>100</v>
      </c>
    </row>
    <row r="1177" spans="1:6">
      <c r="A1177">
        <v>70600601</v>
      </c>
      <c r="B1177" t="s">
        <v>592</v>
      </c>
      <c r="C1177">
        <v>70600601</v>
      </c>
      <c r="D1177" t="s">
        <v>592</v>
      </c>
      <c r="E1177">
        <v>1</v>
      </c>
      <c r="F1177">
        <v>100</v>
      </c>
    </row>
    <row r="1178" spans="1:6">
      <c r="A1178">
        <v>70600701</v>
      </c>
      <c r="B1178" t="s">
        <v>890</v>
      </c>
      <c r="C1178">
        <v>70600701</v>
      </c>
      <c r="D1178" t="s">
        <v>890</v>
      </c>
      <c r="E1178">
        <v>1</v>
      </c>
      <c r="F1178">
        <v>100</v>
      </c>
    </row>
    <row r="1179" spans="1:6">
      <c r="A1179">
        <v>70600702</v>
      </c>
      <c r="B1179" t="s">
        <v>802</v>
      </c>
      <c r="C1179">
        <v>70600702</v>
      </c>
      <c r="D1179" t="s">
        <v>802</v>
      </c>
      <c r="E1179">
        <v>1</v>
      </c>
      <c r="F1179">
        <v>100</v>
      </c>
    </row>
    <row r="1180" spans="1:6">
      <c r="A1180">
        <v>70600703</v>
      </c>
      <c r="B1180" t="s">
        <v>729</v>
      </c>
      <c r="C1180">
        <v>70600703</v>
      </c>
      <c r="D1180" t="s">
        <v>729</v>
      </c>
      <c r="E1180">
        <v>1</v>
      </c>
      <c r="F1180">
        <v>100</v>
      </c>
    </row>
    <row r="1181" spans="1:6">
      <c r="A1181">
        <v>70600801</v>
      </c>
      <c r="B1181" t="s">
        <v>695</v>
      </c>
      <c r="C1181">
        <v>70600801</v>
      </c>
      <c r="D1181" t="s">
        <v>695</v>
      </c>
      <c r="E1181">
        <v>1</v>
      </c>
      <c r="F1181">
        <v>100</v>
      </c>
    </row>
    <row r="1182" spans="1:6">
      <c r="A1182">
        <v>70700101</v>
      </c>
      <c r="B1182" t="s">
        <v>678</v>
      </c>
      <c r="C1182">
        <v>70700101</v>
      </c>
      <c r="D1182" t="s">
        <v>678</v>
      </c>
      <c r="E1182">
        <v>1</v>
      </c>
      <c r="F1182">
        <v>100</v>
      </c>
    </row>
    <row r="1183" spans="1:6">
      <c r="A1183">
        <v>70700201</v>
      </c>
      <c r="B1183" t="s">
        <v>598</v>
      </c>
      <c r="C1183">
        <v>70700201</v>
      </c>
      <c r="D1183" t="s">
        <v>598</v>
      </c>
      <c r="E1183">
        <v>1</v>
      </c>
      <c r="F1183">
        <v>100</v>
      </c>
    </row>
    <row r="1184" spans="1:6">
      <c r="A1184">
        <v>70700301</v>
      </c>
      <c r="B1184" t="s">
        <v>911</v>
      </c>
      <c r="C1184">
        <v>70700301</v>
      </c>
      <c r="D1184" t="s">
        <v>911</v>
      </c>
      <c r="E1184">
        <v>1</v>
      </c>
      <c r="F1184">
        <v>100</v>
      </c>
    </row>
    <row r="1185" spans="1:6">
      <c r="A1185">
        <v>70700302</v>
      </c>
      <c r="B1185" t="s">
        <v>714</v>
      </c>
      <c r="C1185">
        <v>70700302</v>
      </c>
      <c r="D1185" t="s">
        <v>714</v>
      </c>
      <c r="E1185">
        <v>1</v>
      </c>
      <c r="F1185">
        <v>100</v>
      </c>
    </row>
    <row r="1186" spans="1:6">
      <c r="A1186">
        <v>70700303</v>
      </c>
      <c r="B1186" t="s">
        <v>732</v>
      </c>
      <c r="C1186">
        <v>70700303</v>
      </c>
      <c r="D1186" t="s">
        <v>732</v>
      </c>
      <c r="E1186">
        <v>1</v>
      </c>
      <c r="F1186">
        <v>100</v>
      </c>
    </row>
    <row r="1187" spans="1:6">
      <c r="A1187">
        <v>70700304</v>
      </c>
      <c r="B1187" t="s">
        <v>926</v>
      </c>
      <c r="C1187">
        <v>70700304</v>
      </c>
      <c r="D1187" t="s">
        <v>926</v>
      </c>
      <c r="E1187">
        <v>1</v>
      </c>
      <c r="F1187">
        <v>100</v>
      </c>
    </row>
    <row r="1188" spans="1:6">
      <c r="A1188">
        <v>70700305</v>
      </c>
      <c r="B1188" t="s">
        <v>668</v>
      </c>
      <c r="C1188">
        <v>70700305</v>
      </c>
      <c r="D1188" t="s">
        <v>668</v>
      </c>
      <c r="E1188">
        <v>1</v>
      </c>
      <c r="F1188">
        <v>100</v>
      </c>
    </row>
    <row r="1189" spans="1:6">
      <c r="A1189">
        <v>70700401</v>
      </c>
      <c r="B1189" t="s">
        <v>631</v>
      </c>
      <c r="C1189">
        <v>70700401</v>
      </c>
      <c r="D1189" t="s">
        <v>631</v>
      </c>
      <c r="E1189">
        <v>1</v>
      </c>
      <c r="F1189">
        <v>100</v>
      </c>
    </row>
    <row r="1190" spans="1:6">
      <c r="A1190">
        <v>70700501</v>
      </c>
      <c r="B1190" t="s">
        <v>755</v>
      </c>
      <c r="C1190">
        <v>70700501</v>
      </c>
      <c r="D1190" t="s">
        <v>755</v>
      </c>
      <c r="E1190">
        <v>1</v>
      </c>
      <c r="F1190">
        <v>100</v>
      </c>
    </row>
    <row r="1191" spans="1:6">
      <c r="A1191">
        <v>70700502</v>
      </c>
      <c r="B1191" t="s">
        <v>586</v>
      </c>
      <c r="C1191">
        <v>70700502</v>
      </c>
      <c r="D1191" t="s">
        <v>586</v>
      </c>
      <c r="E1191">
        <v>1</v>
      </c>
      <c r="F1191">
        <v>100</v>
      </c>
    </row>
    <row r="1192" spans="1:6">
      <c r="A1192">
        <v>70700503</v>
      </c>
      <c r="B1192" t="s">
        <v>720</v>
      </c>
      <c r="C1192">
        <v>70700503</v>
      </c>
      <c r="D1192" t="s">
        <v>720</v>
      </c>
      <c r="E1192">
        <v>1</v>
      </c>
      <c r="F1192">
        <v>100</v>
      </c>
    </row>
    <row r="1193" spans="1:6">
      <c r="A1193">
        <v>70700504</v>
      </c>
      <c r="B1193" t="s">
        <v>471</v>
      </c>
      <c r="C1193">
        <v>70700504</v>
      </c>
      <c r="D1193" t="s">
        <v>471</v>
      </c>
      <c r="E1193">
        <v>1</v>
      </c>
      <c r="F1193">
        <v>100</v>
      </c>
    </row>
    <row r="1194" spans="1:6">
      <c r="A1194">
        <v>70700601</v>
      </c>
      <c r="B1194" t="s">
        <v>841</v>
      </c>
      <c r="C1194">
        <v>70700601</v>
      </c>
      <c r="D1194" t="s">
        <v>841</v>
      </c>
      <c r="E1194">
        <v>1</v>
      </c>
      <c r="F1194">
        <v>100</v>
      </c>
    </row>
    <row r="1195" spans="1:6">
      <c r="A1195">
        <v>70700602</v>
      </c>
      <c r="B1195" t="s">
        <v>650</v>
      </c>
      <c r="C1195">
        <v>70700602</v>
      </c>
      <c r="D1195" t="s">
        <v>650</v>
      </c>
      <c r="E1195">
        <v>1</v>
      </c>
      <c r="F1195">
        <v>100</v>
      </c>
    </row>
    <row r="1196" spans="1:6">
      <c r="A1196">
        <v>79499494</v>
      </c>
      <c r="B1196" t="s">
        <v>1165</v>
      </c>
      <c r="C1196">
        <v>79499494</v>
      </c>
      <c r="D1196" t="s">
        <v>1165</v>
      </c>
      <c r="E1196">
        <v>1</v>
      </c>
      <c r="F1196">
        <v>100</v>
      </c>
    </row>
    <row r="1197" spans="1:6">
      <c r="A1197">
        <v>79799797</v>
      </c>
      <c r="B1197" t="s">
        <v>1166</v>
      </c>
      <c r="C1197">
        <v>79799797</v>
      </c>
      <c r="D1197" t="s">
        <v>1166</v>
      </c>
      <c r="E1197">
        <v>1</v>
      </c>
      <c r="F1197">
        <v>100</v>
      </c>
    </row>
    <row r="1198" spans="1:6">
      <c r="A1198">
        <v>80100101</v>
      </c>
      <c r="B1198" t="s">
        <v>256</v>
      </c>
      <c r="C1198">
        <v>80100101</v>
      </c>
      <c r="D1198" t="s">
        <v>256</v>
      </c>
      <c r="E1198">
        <v>1</v>
      </c>
      <c r="F1198">
        <v>100</v>
      </c>
    </row>
    <row r="1199" spans="1:6">
      <c r="A1199">
        <v>80100102</v>
      </c>
      <c r="B1199" t="s">
        <v>271</v>
      </c>
      <c r="C1199">
        <v>80100102</v>
      </c>
      <c r="D1199" t="s">
        <v>271</v>
      </c>
      <c r="E1199">
        <v>1</v>
      </c>
      <c r="F1199">
        <v>100</v>
      </c>
    </row>
    <row r="1200" spans="1:6">
      <c r="A1200">
        <v>80100103</v>
      </c>
      <c r="B1200" t="s">
        <v>251</v>
      </c>
      <c r="C1200">
        <v>80100103</v>
      </c>
      <c r="D1200" t="s">
        <v>251</v>
      </c>
      <c r="E1200">
        <v>1</v>
      </c>
      <c r="F1200">
        <v>99.999997899999997</v>
      </c>
    </row>
    <row r="1201" spans="1:6">
      <c r="A1201">
        <v>80100201</v>
      </c>
      <c r="B1201" t="s">
        <v>1115</v>
      </c>
      <c r="C1201">
        <v>80100201</v>
      </c>
      <c r="D1201" t="s">
        <v>1115</v>
      </c>
      <c r="E1201">
        <v>1</v>
      </c>
      <c r="F1201">
        <v>100</v>
      </c>
    </row>
    <row r="1202" spans="1:6">
      <c r="A1202">
        <v>80100202</v>
      </c>
      <c r="B1202" t="s">
        <v>285</v>
      </c>
      <c r="C1202">
        <v>80100202</v>
      </c>
      <c r="D1202" t="s">
        <v>285</v>
      </c>
      <c r="E1202">
        <v>1</v>
      </c>
      <c r="F1202">
        <v>100</v>
      </c>
    </row>
    <row r="1203" spans="1:6">
      <c r="A1203">
        <v>80100301</v>
      </c>
      <c r="B1203" t="s">
        <v>537</v>
      </c>
      <c r="C1203">
        <v>80100301</v>
      </c>
      <c r="D1203" t="s">
        <v>537</v>
      </c>
      <c r="E1203">
        <v>1</v>
      </c>
      <c r="F1203">
        <v>100</v>
      </c>
    </row>
    <row r="1204" spans="1:6">
      <c r="A1204">
        <v>89499494</v>
      </c>
      <c r="B1204" t="s">
        <v>1167</v>
      </c>
      <c r="C1204">
        <v>89499494</v>
      </c>
      <c r="D1204" t="s">
        <v>1167</v>
      </c>
      <c r="E1204">
        <v>1</v>
      </c>
      <c r="F1204">
        <v>100</v>
      </c>
    </row>
    <row r="1205" spans="1:6">
      <c r="A1205">
        <v>89799797</v>
      </c>
      <c r="B1205" t="s">
        <v>1168</v>
      </c>
      <c r="C1205">
        <v>89799797</v>
      </c>
      <c r="D1205" t="s">
        <v>1168</v>
      </c>
      <c r="E1205">
        <v>1</v>
      </c>
      <c r="F1205">
        <v>100</v>
      </c>
    </row>
    <row r="1206" spans="1:6">
      <c r="A1206">
        <v>90100101</v>
      </c>
      <c r="B1206" t="s">
        <v>658</v>
      </c>
      <c r="C1206">
        <v>90100101</v>
      </c>
      <c r="D1206" t="s">
        <v>658</v>
      </c>
      <c r="E1206">
        <v>1</v>
      </c>
      <c r="F1206">
        <v>100</v>
      </c>
    </row>
    <row r="1207" spans="1:6">
      <c r="A1207">
        <v>90100201</v>
      </c>
      <c r="B1207" t="s">
        <v>584</v>
      </c>
      <c r="C1207">
        <v>90100201</v>
      </c>
      <c r="D1207" t="s">
        <v>584</v>
      </c>
      <c r="E1207">
        <v>1</v>
      </c>
      <c r="F1207">
        <v>100</v>
      </c>
    </row>
    <row r="1208" spans="1:6">
      <c r="A1208">
        <v>90200101</v>
      </c>
      <c r="B1208" t="s">
        <v>942</v>
      </c>
      <c r="C1208">
        <v>90200101</v>
      </c>
      <c r="D1208" t="s">
        <v>942</v>
      </c>
      <c r="E1208">
        <v>1</v>
      </c>
      <c r="F1208">
        <v>100</v>
      </c>
    </row>
    <row r="1209" spans="1:6">
      <c r="A1209">
        <v>90200102</v>
      </c>
      <c r="B1209" t="s">
        <v>688</v>
      </c>
      <c r="C1209">
        <v>90200102</v>
      </c>
      <c r="D1209" t="s">
        <v>688</v>
      </c>
      <c r="E1209">
        <v>1</v>
      </c>
      <c r="F1209">
        <v>100</v>
      </c>
    </row>
    <row r="1210" spans="1:6">
      <c r="A1210">
        <v>99499494</v>
      </c>
      <c r="B1210" t="s">
        <v>1169</v>
      </c>
      <c r="C1210">
        <v>99499494</v>
      </c>
      <c r="D1210" t="s">
        <v>1169</v>
      </c>
      <c r="E1210">
        <v>1</v>
      </c>
      <c r="F1210">
        <v>100</v>
      </c>
    </row>
    <row r="1211" spans="1:6">
      <c r="A1211">
        <v>99799797</v>
      </c>
      <c r="B1211" t="s">
        <v>1170</v>
      </c>
      <c r="C1211">
        <v>99799797</v>
      </c>
      <c r="D1211" t="s">
        <v>1170</v>
      </c>
      <c r="E1211">
        <v>1</v>
      </c>
      <c r="F1211">
        <v>100</v>
      </c>
    </row>
    <row r="1214" spans="1:6">
      <c r="A1214" s="102" t="s">
        <v>9</v>
      </c>
      <c r="B1214" s="102"/>
    </row>
    <row r="54828" spans="1:2">
      <c r="A54828" s="102"/>
      <c r="B54828" s="102"/>
    </row>
    <row r="54879" spans="1:2">
      <c r="A54879" s="102"/>
      <c r="B54879" s="102"/>
    </row>
  </sheetData>
  <mergeCells count="3">
    <mergeCell ref="A54879:B54879"/>
    <mergeCell ref="A54828:B54828"/>
    <mergeCell ref="A1214:B1214"/>
  </mergeCells>
  <hyperlinks>
    <hyperlink ref="A1214:B121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2</xdr:col>
                <xdr:colOff>1304925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4.33203125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Indigenous Locations 2011 to Indigenous Locations 2016</v>
      </c>
    </row>
    <row r="3" spans="1:15" s="50" customFormat="1" ht="12.75" customHeight="1">
      <c r="A3" s="56"/>
    </row>
    <row r="4" spans="1:15" s="57" customFormat="1" ht="20.100000000000001" customHeight="1">
      <c r="A4" s="59" t="s">
        <v>38</v>
      </c>
      <c r="F4" s="58"/>
    </row>
    <row r="5" spans="1:15" s="62" customFormat="1" ht="8.1" customHeight="1"/>
    <row r="6" spans="1:15" s="12" customFormat="1" ht="24.95" customHeight="1">
      <c r="A6" s="67" t="s">
        <v>43</v>
      </c>
      <c r="B6" s="67" t="s">
        <v>44</v>
      </c>
      <c r="C6" s="67" t="s">
        <v>41</v>
      </c>
      <c r="D6" s="67" t="s">
        <v>42</v>
      </c>
      <c r="E6" s="63" t="s">
        <v>15</v>
      </c>
      <c r="F6" s="63" t="s">
        <v>16</v>
      </c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>
        <v>50400702</v>
      </c>
      <c r="B8" t="s">
        <v>135</v>
      </c>
      <c r="E8">
        <v>4.6339999999999999E-4</v>
      </c>
      <c r="F8">
        <v>4.6343200000000001E-2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50600201</v>
      </c>
      <c r="B9" t="s">
        <v>62</v>
      </c>
      <c r="E9">
        <v>2.8259999999999998E-4</v>
      </c>
      <c r="F9">
        <v>2.8261999999999999E-2</v>
      </c>
    </row>
    <row r="10" spans="1:15">
      <c r="E10" s="90"/>
    </row>
    <row r="11" spans="1:15" ht="11.25" customHeight="1">
      <c r="E11" s="90"/>
    </row>
    <row r="12" spans="1:15" ht="11.25" customHeight="1">
      <c r="E12" s="90"/>
    </row>
    <row r="13" spans="1:15" ht="11.25" customHeight="1">
      <c r="E13" s="90"/>
    </row>
    <row r="14" spans="1:15" ht="11.25" customHeight="1">
      <c r="E14" s="90"/>
    </row>
    <row r="15" spans="1:15" ht="11.25" customHeight="1">
      <c r="E15" s="90"/>
    </row>
    <row r="16" spans="1:15" ht="11.25" customHeight="1">
      <c r="E16" s="90"/>
    </row>
    <row r="17" spans="5:6" ht="11.25" customHeight="1">
      <c r="E17" s="90"/>
    </row>
    <row r="18" spans="5:6" ht="11.25" customHeight="1">
      <c r="E18" s="90"/>
    </row>
    <row r="19" spans="5:6" ht="11.25" customHeight="1">
      <c r="F19" s="90"/>
    </row>
    <row r="20" spans="5:6" ht="11.25" customHeight="1">
      <c r="F20" s="90"/>
    </row>
    <row r="21" spans="5:6" ht="11.25" customHeight="1">
      <c r="F21" s="90"/>
    </row>
    <row r="22" spans="5:6" ht="11.25" customHeight="1">
      <c r="F22" s="90"/>
    </row>
    <row r="23" spans="5:6" ht="11.25" customHeight="1">
      <c r="F23" s="90"/>
    </row>
    <row r="24" spans="5:6" ht="11.25" customHeight="1">
      <c r="E24" s="90"/>
    </row>
    <row r="25" spans="5:6" ht="11.25" customHeight="1">
      <c r="E25" s="90"/>
      <c r="F25" s="90"/>
    </row>
    <row r="26" spans="5:6" ht="11.25" customHeight="1">
      <c r="F26" s="90"/>
    </row>
    <row r="27" spans="5:6" ht="11.25" customHeight="1">
      <c r="F27" s="90"/>
    </row>
    <row r="28" spans="5:6" ht="11.25" customHeight="1">
      <c r="F28" s="90"/>
    </row>
    <row r="29" spans="5:6" ht="11.25" customHeight="1">
      <c r="E29" s="90"/>
    </row>
    <row r="30" spans="5:6" ht="11.25" customHeight="1">
      <c r="E30" s="90"/>
      <c r="F30" s="90"/>
    </row>
    <row r="31" spans="5:6" ht="11.25" customHeight="1">
      <c r="F31" s="90"/>
    </row>
    <row r="32" spans="5:6" ht="11.25" customHeight="1">
      <c r="F32" s="90"/>
    </row>
    <row r="33" spans="1:6" ht="11.25" customHeight="1">
      <c r="F33" s="90"/>
    </row>
    <row r="34" spans="1:6" ht="11.25" customHeight="1">
      <c r="E34" s="90"/>
      <c r="F34" s="90"/>
    </row>
    <row r="35" spans="1:6" ht="11.25" customHeight="1">
      <c r="E35" s="90"/>
      <c r="F35" s="90"/>
    </row>
    <row r="36" spans="1:6" ht="11.25" customHeight="1">
      <c r="F36" s="90"/>
    </row>
    <row r="37" spans="1:6" ht="11.25" customHeight="1">
      <c r="A37" s="102" t="s">
        <v>9</v>
      </c>
      <c r="B37" s="102"/>
      <c r="E37" s="90"/>
    </row>
    <row r="38" spans="1:6" ht="11.25" customHeight="1">
      <c r="F38" s="90"/>
    </row>
    <row r="39" spans="1:6" ht="11.25" customHeight="1">
      <c r="E39" s="90"/>
    </row>
    <row r="40" spans="1:6" ht="11.25" customHeight="1">
      <c r="E40" s="90"/>
    </row>
    <row r="41" spans="1:6" ht="11.25" customHeight="1">
      <c r="F41" s="90"/>
    </row>
    <row r="42" spans="1:6" ht="11.25" customHeight="1">
      <c r="F42" s="90"/>
    </row>
    <row r="43" spans="1:6" ht="11.25" customHeight="1">
      <c r="F43" s="90"/>
    </row>
    <row r="44" spans="1:6" ht="11.25" customHeight="1">
      <c r="E44" s="90"/>
      <c r="F44" s="90"/>
    </row>
    <row r="45" spans="1:6" ht="11.25" customHeight="1">
      <c r="E45" s="90"/>
      <c r="F45" s="90"/>
    </row>
    <row r="46" spans="1:6" ht="11.25" customHeight="1">
      <c r="F46" s="90"/>
    </row>
    <row r="47" spans="1:6" ht="11.25" customHeight="1">
      <c r="E47" s="90"/>
    </row>
    <row r="48" spans="1:6" ht="11.25" customHeight="1">
      <c r="E48" s="90"/>
    </row>
    <row r="49" spans="5:6" ht="11.25" customHeight="1">
      <c r="E49" s="90"/>
    </row>
    <row r="50" spans="5:6" ht="11.25" customHeight="1">
      <c r="E50" s="90"/>
    </row>
    <row r="51" spans="5:6" ht="11.25" customHeight="1">
      <c r="F51" s="90"/>
    </row>
    <row r="52" spans="5:6" ht="11.25" customHeight="1">
      <c r="E52" s="90"/>
    </row>
    <row r="53" spans="5:6" ht="11.25" customHeight="1">
      <c r="F53" s="90"/>
    </row>
    <row r="54" spans="5:6" ht="11.25" customHeight="1">
      <c r="E54" s="90"/>
      <c r="F54" s="90"/>
    </row>
    <row r="55" spans="5:6" ht="11.25" customHeight="1">
      <c r="F55" s="90"/>
    </row>
    <row r="56" spans="5:6" ht="11.25" customHeight="1">
      <c r="F56" s="90"/>
    </row>
    <row r="57" spans="5:6" ht="11.25" customHeight="1">
      <c r="F57" s="90"/>
    </row>
    <row r="58" spans="5:6" ht="11.25" customHeight="1">
      <c r="F58" s="90"/>
    </row>
    <row r="59" spans="5:6" ht="11.25" customHeight="1">
      <c r="F59" s="90"/>
    </row>
    <row r="60" spans="5:6" ht="11.25" customHeight="1">
      <c r="F60" s="90"/>
    </row>
    <row r="61" spans="5:6" ht="11.25" customHeight="1">
      <c r="E61" s="90"/>
      <c r="F61" s="90"/>
    </row>
    <row r="62" spans="5:6" ht="11.25" customHeight="1">
      <c r="F62" s="90"/>
    </row>
    <row r="63" spans="5:6" ht="11.25" customHeight="1">
      <c r="E63" s="90"/>
    </row>
    <row r="64" spans="5:6" ht="11.25" customHeight="1">
      <c r="F64" s="90"/>
    </row>
    <row r="65" spans="5:6" ht="11.25" customHeight="1">
      <c r="F65" s="90"/>
    </row>
    <row r="66" spans="5:6" ht="11.25" customHeight="1">
      <c r="E66" s="90"/>
      <c r="F66" s="90"/>
    </row>
    <row r="67" spans="5:6" ht="11.25" customHeight="1">
      <c r="F67" s="90"/>
    </row>
    <row r="68" spans="5:6" ht="11.25" customHeight="1">
      <c r="E68" s="90"/>
      <c r="F68" s="90"/>
    </row>
    <row r="69" spans="5:6" ht="11.25" customHeight="1">
      <c r="F69" s="90"/>
    </row>
    <row r="70" spans="5:6" ht="11.25" customHeight="1">
      <c r="F70" s="90"/>
    </row>
    <row r="71" spans="5:6" ht="11.25" customHeight="1">
      <c r="F71" s="90"/>
    </row>
    <row r="72" spans="5:6" ht="11.25" customHeight="1">
      <c r="E72" s="90"/>
      <c r="F72" s="90"/>
    </row>
    <row r="73" spans="5:6" ht="11.25" customHeight="1">
      <c r="F73" s="90"/>
    </row>
    <row r="74" spans="5:6" ht="11.25" customHeight="1">
      <c r="E74" s="90"/>
      <c r="F74" s="90"/>
    </row>
    <row r="75" spans="5:6" ht="11.25" customHeight="1">
      <c r="F75" s="90"/>
    </row>
    <row r="76" spans="5:6" ht="11.25" customHeight="1">
      <c r="E76" s="90"/>
      <c r="F76" s="90"/>
    </row>
    <row r="77" spans="5:6" ht="11.25" customHeight="1">
      <c r="E77" s="90"/>
      <c r="F77" s="90"/>
    </row>
    <row r="78" spans="5:6" ht="11.25" customHeight="1">
      <c r="F78" s="90"/>
    </row>
    <row r="79" spans="5:6" ht="11.25" customHeight="1">
      <c r="F79" s="90"/>
    </row>
    <row r="80" spans="5:6" ht="11.25" customHeight="1">
      <c r="E80" s="90"/>
      <c r="F80" s="90"/>
    </row>
    <row r="81" spans="1:6" ht="11.25" customHeight="1">
      <c r="A81" s="85"/>
      <c r="B81" s="85"/>
      <c r="C81" s="85"/>
      <c r="D81" s="85"/>
      <c r="E81" s="85"/>
      <c r="F81" s="85"/>
    </row>
    <row r="82" spans="1:6" ht="11.25" customHeight="1">
      <c r="A82" s="85"/>
      <c r="B82" s="85"/>
      <c r="C82" s="85"/>
      <c r="D82" s="85"/>
      <c r="E82" s="85"/>
      <c r="F82" s="85"/>
    </row>
    <row r="83" spans="1:6" ht="11.25" customHeight="1">
      <c r="A83" s="102"/>
      <c r="B83" s="102"/>
      <c r="C83" s="85"/>
      <c r="D83" s="85"/>
      <c r="E83" s="85"/>
      <c r="F83" s="85"/>
    </row>
    <row r="84" spans="1:6" ht="11.25" customHeight="1">
      <c r="A84" s="85"/>
      <c r="B84" s="85"/>
      <c r="C84" s="85"/>
      <c r="D84" s="85"/>
      <c r="E84" s="85"/>
      <c r="F84" s="85"/>
    </row>
    <row r="85" spans="1:6" ht="11.25" customHeight="1">
      <c r="A85" s="85"/>
      <c r="B85" s="85"/>
      <c r="C85" s="85"/>
      <c r="D85" s="85"/>
      <c r="E85" s="85"/>
      <c r="F85" s="85"/>
    </row>
    <row r="86" spans="1:6" ht="11.25" customHeight="1">
      <c r="A86" s="85"/>
      <c r="B86" s="85"/>
      <c r="C86" s="85"/>
      <c r="D86" s="85"/>
      <c r="E86" s="85"/>
      <c r="F86" s="85"/>
    </row>
    <row r="87" spans="1:6" ht="11.25" customHeight="1">
      <c r="A87" s="85"/>
      <c r="B87" s="85"/>
      <c r="C87" s="85"/>
      <c r="D87" s="85"/>
      <c r="E87" s="85"/>
      <c r="F87" s="85"/>
    </row>
    <row r="88" spans="1:6" ht="11.25" customHeight="1">
      <c r="A88" s="85"/>
      <c r="B88" s="85"/>
      <c r="C88" s="85"/>
      <c r="D88" s="85"/>
      <c r="E88" s="85"/>
      <c r="F88" s="85"/>
    </row>
    <row r="89" spans="1:6" ht="11.25" customHeight="1">
      <c r="A89" s="85"/>
      <c r="B89" s="85"/>
      <c r="C89" s="85"/>
      <c r="D89" s="85"/>
      <c r="E89" s="85"/>
      <c r="F89" s="85"/>
    </row>
    <row r="90" spans="1:6" ht="11.25" customHeight="1">
      <c r="A90" s="85"/>
      <c r="B90" s="85"/>
      <c r="C90" s="85"/>
      <c r="D90" s="85"/>
      <c r="E90" s="85"/>
      <c r="F90" s="85"/>
    </row>
    <row r="91" spans="1:6" ht="11.25" customHeight="1">
      <c r="A91" s="85"/>
      <c r="B91" s="85"/>
      <c r="C91" s="85"/>
      <c r="D91" s="85"/>
      <c r="E91" s="85"/>
      <c r="F91" s="85"/>
    </row>
    <row r="92" spans="1:6" ht="11.25" customHeight="1">
      <c r="A92" s="85"/>
      <c r="B92" s="85"/>
      <c r="C92" s="85"/>
      <c r="D92" s="85"/>
      <c r="E92" s="85"/>
      <c r="F92" s="85"/>
    </row>
    <row r="93" spans="1:6" ht="11.25" customHeight="1">
      <c r="A93" s="85"/>
      <c r="B93" s="85"/>
      <c r="C93" s="85"/>
      <c r="D93" s="85"/>
      <c r="E93" s="85"/>
      <c r="F93" s="85"/>
    </row>
    <row r="94" spans="1:6" ht="11.25" customHeight="1">
      <c r="A94" s="85"/>
      <c r="B94" s="85"/>
      <c r="C94" s="85"/>
      <c r="D94" s="85"/>
      <c r="E94" s="85"/>
      <c r="F94" s="85"/>
    </row>
    <row r="95" spans="1:6" ht="11.25" customHeight="1">
      <c r="A95" s="85"/>
      <c r="B95" s="85"/>
      <c r="C95" s="85"/>
      <c r="D95" s="85"/>
      <c r="E95" s="85"/>
      <c r="F95" s="85"/>
    </row>
    <row r="96" spans="1:6" ht="11.25" customHeight="1">
      <c r="A96" s="85"/>
      <c r="B96" s="85"/>
      <c r="C96" s="85"/>
      <c r="D96" s="85"/>
      <c r="E96" s="85"/>
      <c r="F96" s="85"/>
    </row>
    <row r="97" spans="1:6" ht="11.25" customHeight="1">
      <c r="A97" s="85"/>
      <c r="B97" s="85"/>
      <c r="C97" s="85"/>
      <c r="D97" s="85"/>
      <c r="E97" s="85"/>
      <c r="F97" s="85"/>
    </row>
    <row r="98" spans="1:6">
      <c r="A98" s="85"/>
      <c r="B98" s="85"/>
      <c r="C98" s="85"/>
      <c r="D98" s="85"/>
      <c r="E98" s="85"/>
      <c r="F98" s="85"/>
    </row>
    <row r="99" spans="1:6">
      <c r="A99" s="85"/>
      <c r="B99" s="85"/>
      <c r="C99" s="85"/>
      <c r="D99" s="85"/>
      <c r="E99" s="85"/>
      <c r="F99" s="85"/>
    </row>
    <row r="100" spans="1:6">
      <c r="A100" s="85"/>
      <c r="B100" s="85"/>
      <c r="C100" s="85"/>
      <c r="D100" s="85"/>
      <c r="E100" s="85"/>
      <c r="F100" s="85"/>
    </row>
    <row r="101" spans="1:6">
      <c r="A101" s="85"/>
      <c r="B101" s="85"/>
      <c r="C101" s="85"/>
      <c r="D101" s="85"/>
      <c r="E101" s="85"/>
      <c r="F101" s="85"/>
    </row>
    <row r="102" spans="1:6">
      <c r="A102" s="85"/>
      <c r="B102" s="85"/>
      <c r="C102" s="85"/>
      <c r="D102" s="85"/>
      <c r="E102" s="85"/>
      <c r="F102" s="85"/>
    </row>
    <row r="103" spans="1:6">
      <c r="A103" s="85"/>
      <c r="B103" s="85"/>
      <c r="C103" s="85"/>
      <c r="D103" s="85"/>
      <c r="E103" s="85"/>
      <c r="F103" s="85"/>
    </row>
    <row r="104" spans="1:6">
      <c r="A104" s="85"/>
      <c r="B104" s="85"/>
      <c r="C104" s="85"/>
      <c r="D104" s="85"/>
      <c r="E104" s="85"/>
      <c r="F104" s="85"/>
    </row>
    <row r="105" spans="1:6">
      <c r="A105" s="85"/>
      <c r="B105" s="85"/>
      <c r="C105" s="85"/>
      <c r="D105" s="85"/>
      <c r="E105" s="85"/>
      <c r="F105" s="85"/>
    </row>
    <row r="106" spans="1:6">
      <c r="A106" s="85"/>
      <c r="B106" s="85"/>
      <c r="C106" s="85"/>
      <c r="D106" s="85"/>
      <c r="E106" s="85"/>
      <c r="F106" s="85"/>
    </row>
    <row r="107" spans="1:6">
      <c r="A107" s="85"/>
      <c r="B107" s="85"/>
      <c r="C107" s="85"/>
      <c r="D107" s="85"/>
      <c r="E107" s="85"/>
      <c r="F107" s="85"/>
    </row>
    <row r="108" spans="1:6">
      <c r="A108" s="85"/>
      <c r="B108" s="85"/>
      <c r="C108" s="85"/>
      <c r="D108" s="85"/>
      <c r="E108" s="85"/>
      <c r="F108" s="85"/>
    </row>
    <row r="109" spans="1:6">
      <c r="A109" s="85"/>
      <c r="B109" s="85"/>
      <c r="C109" s="85"/>
      <c r="D109" s="85"/>
      <c r="E109" s="85"/>
      <c r="F109" s="85"/>
    </row>
    <row r="110" spans="1:6">
      <c r="A110" s="85"/>
      <c r="B110" s="85"/>
      <c r="C110" s="85"/>
      <c r="D110" s="85"/>
      <c r="E110" s="85"/>
      <c r="F110" s="85"/>
    </row>
    <row r="111" spans="1:6">
      <c r="A111" s="85"/>
      <c r="B111" s="85"/>
      <c r="C111" s="85"/>
      <c r="D111" s="85"/>
      <c r="E111" s="85"/>
      <c r="F111" s="85"/>
    </row>
    <row r="112" spans="1:6">
      <c r="A112" s="85"/>
      <c r="B112" s="85"/>
      <c r="C112" s="85"/>
      <c r="D112" s="85"/>
      <c r="E112" s="85"/>
      <c r="F112" s="85"/>
    </row>
    <row r="113" spans="1:6">
      <c r="A113" s="85"/>
      <c r="B113" s="85"/>
      <c r="C113" s="85"/>
      <c r="D113" s="85"/>
      <c r="E113" s="85"/>
      <c r="F113" s="85"/>
    </row>
    <row r="114" spans="1:6">
      <c r="A114" s="85"/>
      <c r="B114" s="85"/>
      <c r="C114" s="85"/>
      <c r="D114" s="85"/>
      <c r="E114" s="85"/>
      <c r="F114" s="85"/>
    </row>
    <row r="115" spans="1:6">
      <c r="A115" s="85"/>
      <c r="B115" s="85"/>
      <c r="C115" s="85"/>
      <c r="D115" s="85"/>
      <c r="E115" s="85"/>
      <c r="F115" s="85"/>
    </row>
    <row r="116" spans="1:6">
      <c r="A116" s="85"/>
      <c r="B116" s="85"/>
      <c r="C116" s="85"/>
      <c r="D116" s="85"/>
      <c r="E116" s="85"/>
      <c r="F116" s="85"/>
    </row>
    <row r="117" spans="1:6">
      <c r="A117" s="85"/>
      <c r="B117" s="85"/>
      <c r="C117" s="85"/>
      <c r="D117" s="85"/>
      <c r="E117" s="85"/>
      <c r="F117" s="85"/>
    </row>
    <row r="118" spans="1:6">
      <c r="A118" s="85"/>
      <c r="B118" s="85"/>
      <c r="C118" s="85"/>
      <c r="D118" s="85"/>
      <c r="E118" s="85"/>
      <c r="F118" s="85"/>
    </row>
    <row r="119" spans="1:6">
      <c r="A119" s="85"/>
      <c r="B119" s="85"/>
      <c r="C119" s="85"/>
      <c r="D119" s="85"/>
      <c r="E119" s="85"/>
      <c r="F119" s="85"/>
    </row>
    <row r="120" spans="1:6">
      <c r="A120" s="85"/>
      <c r="B120" s="85"/>
      <c r="C120" s="85"/>
      <c r="D120" s="85"/>
      <c r="E120" s="85"/>
      <c r="F120" s="85"/>
    </row>
    <row r="121" spans="1:6">
      <c r="A121" s="85"/>
      <c r="B121" s="85"/>
      <c r="C121" s="85"/>
      <c r="D121" s="85"/>
      <c r="E121" s="85"/>
      <c r="F121" s="85"/>
    </row>
    <row r="122" spans="1:6">
      <c r="A122" s="85"/>
      <c r="B122" s="85"/>
      <c r="C122" s="85"/>
      <c r="D122" s="85"/>
      <c r="E122" s="85"/>
      <c r="F122" s="85"/>
    </row>
    <row r="123" spans="1:6">
      <c r="A123" s="85"/>
      <c r="B123" s="85"/>
      <c r="C123" s="85"/>
      <c r="D123" s="85"/>
      <c r="E123" s="85"/>
      <c r="F123" s="85"/>
    </row>
    <row r="124" spans="1:6">
      <c r="A124" s="85"/>
      <c r="B124" s="85"/>
      <c r="C124" s="85"/>
      <c r="D124" s="85"/>
      <c r="E124" s="85"/>
      <c r="F124" s="85"/>
    </row>
    <row r="125" spans="1:6">
      <c r="A125" s="85"/>
      <c r="B125" s="85"/>
      <c r="C125" s="85"/>
      <c r="D125" s="85"/>
      <c r="E125" s="85"/>
      <c r="F125" s="85"/>
    </row>
    <row r="126" spans="1:6">
      <c r="A126" s="85"/>
      <c r="B126" s="85"/>
      <c r="C126" s="85"/>
      <c r="D126" s="85"/>
      <c r="E126" s="85"/>
      <c r="F126" s="85"/>
    </row>
    <row r="127" spans="1:6">
      <c r="A127" s="85"/>
      <c r="B127" s="85"/>
      <c r="C127" s="85"/>
      <c r="D127" s="85"/>
      <c r="E127" s="85"/>
      <c r="F127" s="85"/>
    </row>
    <row r="128" spans="1:6">
      <c r="A128" s="85"/>
      <c r="B128" s="85"/>
      <c r="C128" s="85"/>
      <c r="D128" s="85"/>
      <c r="E128" s="85"/>
      <c r="F128" s="85"/>
    </row>
    <row r="129" spans="1:6">
      <c r="A129" s="85"/>
      <c r="B129" s="85"/>
      <c r="C129" s="85"/>
      <c r="D129" s="85"/>
      <c r="E129" s="85"/>
      <c r="F129" s="85"/>
    </row>
    <row r="130" spans="1:6">
      <c r="A130" s="85"/>
      <c r="B130" s="85"/>
      <c r="C130" s="85"/>
      <c r="D130" s="85"/>
      <c r="E130" s="85"/>
      <c r="F130" s="85"/>
    </row>
    <row r="131" spans="1:6">
      <c r="A131" s="85"/>
      <c r="B131" s="85"/>
      <c r="C131" s="85"/>
      <c r="D131" s="85"/>
      <c r="E131" s="85"/>
      <c r="F131" s="85"/>
    </row>
    <row r="132" spans="1:6">
      <c r="A132" s="85"/>
      <c r="B132" s="85"/>
      <c r="C132" s="85"/>
      <c r="D132" s="85"/>
      <c r="E132" s="85"/>
      <c r="F132" s="85"/>
    </row>
    <row r="133" spans="1:6">
      <c r="A133" s="85"/>
      <c r="B133" s="85"/>
      <c r="C133" s="85"/>
      <c r="D133" s="85"/>
      <c r="E133" s="85"/>
      <c r="F133" s="85"/>
    </row>
    <row r="134" spans="1:6">
      <c r="A134" s="85"/>
      <c r="B134" s="85"/>
      <c r="C134" s="85"/>
      <c r="D134" s="85"/>
      <c r="E134" s="85"/>
      <c r="F134" s="85"/>
    </row>
    <row r="135" spans="1:6">
      <c r="A135" s="85"/>
      <c r="B135" s="85"/>
      <c r="C135" s="85"/>
      <c r="D135" s="85"/>
      <c r="E135" s="85"/>
      <c r="F135" s="85"/>
    </row>
    <row r="136" spans="1:6">
      <c r="A136" s="85"/>
      <c r="B136" s="85"/>
      <c r="C136" s="85"/>
      <c r="D136" s="85"/>
      <c r="E136" s="85"/>
      <c r="F136" s="85"/>
    </row>
    <row r="137" spans="1:6">
      <c r="A137" s="85"/>
      <c r="B137" s="85"/>
      <c r="C137" s="85"/>
      <c r="D137" s="85"/>
      <c r="E137" s="85"/>
      <c r="F137" s="85"/>
    </row>
    <row r="138" spans="1:6">
      <c r="A138" s="85"/>
      <c r="B138" s="85"/>
      <c r="C138" s="85"/>
      <c r="D138" s="85"/>
      <c r="E138" s="85"/>
      <c r="F138" s="85"/>
    </row>
    <row r="139" spans="1:6">
      <c r="A139" s="85"/>
      <c r="B139" s="85"/>
      <c r="C139" s="85"/>
      <c r="D139" s="85"/>
      <c r="E139" s="85"/>
      <c r="F139" s="85"/>
    </row>
    <row r="140" spans="1:6">
      <c r="A140" s="85"/>
      <c r="B140" s="85"/>
      <c r="C140" s="85"/>
      <c r="D140" s="85"/>
      <c r="E140" s="85"/>
      <c r="F140" s="85"/>
    </row>
    <row r="141" spans="1:6">
      <c r="A141" s="85"/>
      <c r="B141" s="85"/>
      <c r="C141" s="85"/>
      <c r="D141" s="85"/>
      <c r="E141" s="85"/>
      <c r="F141" s="85"/>
    </row>
    <row r="142" spans="1:6">
      <c r="A142" s="85"/>
      <c r="B142" s="85"/>
      <c r="C142" s="85"/>
      <c r="D142" s="85"/>
      <c r="E142" s="85"/>
      <c r="F142" s="85"/>
    </row>
    <row r="143" spans="1:6">
      <c r="A143" s="85"/>
      <c r="B143" s="85"/>
      <c r="C143" s="85"/>
      <c r="D143" s="85"/>
      <c r="E143" s="85"/>
      <c r="F143" s="85"/>
    </row>
    <row r="144" spans="1:6">
      <c r="A144" s="85"/>
      <c r="B144" s="85"/>
      <c r="C144" s="85"/>
      <c r="D144" s="85"/>
      <c r="E144" s="85"/>
      <c r="F144" s="85"/>
    </row>
    <row r="145" spans="1:6">
      <c r="A145" s="85"/>
      <c r="B145" s="85"/>
      <c r="C145" s="85"/>
      <c r="D145" s="85"/>
      <c r="E145" s="85"/>
      <c r="F145" s="85"/>
    </row>
    <row r="146" spans="1:6">
      <c r="A146" s="85"/>
      <c r="B146" s="85"/>
      <c r="C146" s="85"/>
      <c r="D146" s="85"/>
      <c r="E146" s="85"/>
      <c r="F146" s="85"/>
    </row>
    <row r="147" spans="1:6">
      <c r="A147" s="85"/>
      <c r="B147" s="85"/>
      <c r="C147" s="85"/>
      <c r="D147" s="85"/>
      <c r="E147" s="85"/>
      <c r="F147" s="85"/>
    </row>
    <row r="148" spans="1:6">
      <c r="A148" s="85"/>
      <c r="B148" s="85"/>
      <c r="C148" s="85"/>
      <c r="D148" s="85"/>
      <c r="E148" s="85"/>
      <c r="F148" s="85"/>
    </row>
    <row r="149" spans="1:6">
      <c r="A149" s="85"/>
      <c r="B149" s="85"/>
      <c r="C149" s="85"/>
      <c r="D149" s="85"/>
      <c r="E149" s="85"/>
      <c r="F149" s="85"/>
    </row>
    <row r="150" spans="1:6">
      <c r="A150" s="85"/>
      <c r="B150" s="85"/>
      <c r="C150" s="85"/>
      <c r="D150" s="85"/>
      <c r="E150" s="85"/>
      <c r="F150" s="85"/>
    </row>
    <row r="151" spans="1:6">
      <c r="A151" s="85"/>
      <c r="B151" s="85"/>
      <c r="C151" s="85"/>
      <c r="D151" s="85"/>
      <c r="E151" s="85"/>
      <c r="F151" s="85"/>
    </row>
    <row r="152" spans="1:6">
      <c r="A152" s="85"/>
      <c r="B152" s="85"/>
      <c r="C152" s="85"/>
      <c r="D152" s="85"/>
      <c r="E152" s="85"/>
      <c r="F152" s="85"/>
    </row>
    <row r="153" spans="1:6">
      <c r="A153" s="85"/>
      <c r="B153" s="85"/>
      <c r="C153" s="85"/>
      <c r="D153" s="85"/>
      <c r="E153" s="85"/>
      <c r="F153" s="85"/>
    </row>
    <row r="154" spans="1:6">
      <c r="A154" s="85"/>
      <c r="B154" s="85"/>
      <c r="C154" s="85"/>
      <c r="D154" s="85"/>
      <c r="E154" s="85"/>
      <c r="F154" s="85"/>
    </row>
    <row r="155" spans="1:6">
      <c r="A155" s="85"/>
      <c r="B155" s="85"/>
      <c r="C155" s="85"/>
      <c r="D155" s="85"/>
      <c r="E155" s="85"/>
      <c r="F155" s="85"/>
    </row>
    <row r="156" spans="1:6">
      <c r="A156" s="85"/>
      <c r="B156" s="85"/>
      <c r="C156" s="85"/>
      <c r="D156" s="85"/>
      <c r="E156" s="85"/>
      <c r="F156" s="85"/>
    </row>
    <row r="157" spans="1:6">
      <c r="A157" s="85"/>
      <c r="B157" s="85"/>
      <c r="C157" s="85"/>
      <c r="D157" s="85"/>
      <c r="E157" s="85"/>
      <c r="F157" s="85"/>
    </row>
    <row r="158" spans="1:6">
      <c r="A158" s="85"/>
      <c r="B158" s="85"/>
      <c r="C158" s="85"/>
      <c r="D158" s="85"/>
      <c r="E158" s="85"/>
      <c r="F158" s="85"/>
    </row>
    <row r="159" spans="1:6">
      <c r="A159" s="85"/>
      <c r="B159" s="85"/>
      <c r="C159" s="85"/>
      <c r="D159" s="85"/>
      <c r="E159" s="85"/>
      <c r="F159" s="85"/>
    </row>
    <row r="160" spans="1:6">
      <c r="A160" s="85"/>
      <c r="B160" s="85"/>
      <c r="C160" s="85"/>
      <c r="D160" s="85"/>
      <c r="E160" s="85"/>
      <c r="F160" s="85"/>
    </row>
    <row r="161" spans="1:6">
      <c r="A161" s="85"/>
      <c r="B161" s="85"/>
      <c r="C161" s="85"/>
      <c r="D161" s="85"/>
      <c r="E161" s="85"/>
      <c r="F161" s="85"/>
    </row>
    <row r="162" spans="1:6">
      <c r="A162" s="85"/>
      <c r="B162" s="85"/>
      <c r="C162" s="85"/>
      <c r="D162" s="85"/>
      <c r="E162" s="85"/>
      <c r="F162" s="85"/>
    </row>
    <row r="163" spans="1:6">
      <c r="A163" s="85"/>
      <c r="B163" s="85"/>
      <c r="C163" s="85"/>
      <c r="D163" s="85"/>
      <c r="E163" s="85"/>
      <c r="F163" s="85"/>
    </row>
    <row r="164" spans="1:6">
      <c r="A164" s="85"/>
      <c r="B164" s="85"/>
      <c r="C164" s="85"/>
      <c r="D164" s="85"/>
      <c r="E164" s="85"/>
      <c r="F164" s="85"/>
    </row>
    <row r="165" spans="1:6">
      <c r="A165" s="85"/>
      <c r="B165" s="85"/>
      <c r="C165" s="85"/>
      <c r="D165" s="85"/>
      <c r="E165" s="85"/>
      <c r="F165" s="85"/>
    </row>
    <row r="166" spans="1:6">
      <c r="A166" s="85"/>
      <c r="B166" s="85"/>
      <c r="C166" s="85"/>
      <c r="D166" s="85"/>
      <c r="E166" s="85"/>
      <c r="F166" s="85"/>
    </row>
    <row r="167" spans="1:6">
      <c r="A167" s="85"/>
      <c r="B167" s="85"/>
      <c r="C167" s="85"/>
      <c r="D167" s="85"/>
      <c r="E167" s="85"/>
      <c r="F167" s="85"/>
    </row>
    <row r="168" spans="1:6">
      <c r="A168" s="85"/>
      <c r="B168" s="85"/>
      <c r="C168" s="85"/>
      <c r="D168" s="85"/>
      <c r="E168" s="85"/>
      <c r="F168" s="85"/>
    </row>
    <row r="169" spans="1:6">
      <c r="A169" s="85"/>
      <c r="B169" s="85"/>
      <c r="C169" s="85"/>
      <c r="D169" s="85"/>
      <c r="E169" s="85"/>
      <c r="F169" s="85"/>
    </row>
    <row r="170" spans="1:6">
      <c r="A170" s="85"/>
      <c r="B170" s="85"/>
      <c r="C170" s="85"/>
      <c r="D170" s="85"/>
      <c r="E170" s="85"/>
      <c r="F170" s="85"/>
    </row>
    <row r="171" spans="1:6">
      <c r="A171" s="85"/>
      <c r="B171" s="85"/>
      <c r="C171" s="85"/>
      <c r="D171" s="85"/>
      <c r="E171" s="85"/>
      <c r="F171" s="85"/>
    </row>
    <row r="172" spans="1:6">
      <c r="A172" s="85"/>
      <c r="B172" s="85"/>
      <c r="C172" s="85"/>
      <c r="D172" s="85"/>
      <c r="E172" s="85"/>
      <c r="F172" s="85"/>
    </row>
    <row r="173" spans="1:6">
      <c r="A173" s="85"/>
      <c r="B173" s="85"/>
      <c r="C173" s="85"/>
      <c r="D173" s="85"/>
      <c r="E173" s="85"/>
      <c r="F173" s="85"/>
    </row>
    <row r="174" spans="1:6">
      <c r="A174" s="85"/>
      <c r="B174" s="85"/>
      <c r="C174" s="85"/>
      <c r="D174" s="85"/>
      <c r="E174" s="85"/>
      <c r="F174" s="85"/>
    </row>
    <row r="175" spans="1:6">
      <c r="A175" s="85"/>
      <c r="B175" s="85"/>
      <c r="C175" s="85"/>
      <c r="D175" s="85"/>
      <c r="E175" s="85"/>
      <c r="F175" s="85"/>
    </row>
    <row r="176" spans="1:6">
      <c r="A176" s="85"/>
      <c r="B176" s="85"/>
      <c r="C176" s="85"/>
      <c r="D176" s="85"/>
      <c r="E176" s="85"/>
      <c r="F176" s="85"/>
    </row>
    <row r="177" spans="1:6">
      <c r="A177" s="85"/>
      <c r="B177" s="85"/>
      <c r="C177" s="85"/>
      <c r="D177" s="85"/>
      <c r="E177" s="85"/>
      <c r="F177" s="85"/>
    </row>
    <row r="178" spans="1:6">
      <c r="A178" s="85"/>
      <c r="B178" s="85"/>
      <c r="C178" s="85"/>
      <c r="D178" s="85"/>
      <c r="E178" s="85"/>
      <c r="F178" s="85"/>
    </row>
    <row r="179" spans="1:6">
      <c r="A179" s="85"/>
      <c r="B179" s="85"/>
      <c r="C179" s="89"/>
      <c r="D179" s="89"/>
      <c r="E179" s="85"/>
      <c r="F179" s="85"/>
    </row>
    <row r="180" spans="1:6">
      <c r="A180" s="85"/>
      <c r="B180" s="85"/>
      <c r="C180" s="85"/>
      <c r="D180" s="85"/>
      <c r="E180" s="85"/>
      <c r="F180" s="85"/>
    </row>
    <row r="181" spans="1:6">
      <c r="A181" s="85"/>
      <c r="B181" s="85"/>
      <c r="C181" s="85"/>
      <c r="D181" s="85"/>
      <c r="E181" s="85"/>
      <c r="F181" s="85"/>
    </row>
    <row r="182" spans="1:6">
      <c r="A182" s="85"/>
      <c r="B182" s="85"/>
      <c r="C182" s="85"/>
      <c r="D182" s="85"/>
      <c r="E182" s="85"/>
      <c r="F182" s="85"/>
    </row>
    <row r="183" spans="1:6">
      <c r="A183" s="85"/>
      <c r="B183" s="85"/>
      <c r="C183" s="85"/>
      <c r="D183" s="85"/>
      <c r="E183" s="85"/>
      <c r="F183" s="85"/>
    </row>
    <row r="184" spans="1:6">
      <c r="A184" s="85"/>
      <c r="B184" s="85"/>
      <c r="C184" s="85"/>
      <c r="D184" s="85"/>
      <c r="E184" s="85"/>
      <c r="F184" s="85"/>
    </row>
    <row r="185" spans="1:6">
      <c r="A185" s="85"/>
      <c r="B185" s="85"/>
      <c r="C185" s="85"/>
      <c r="D185" s="85"/>
      <c r="E185" s="85"/>
      <c r="F185" s="85"/>
    </row>
    <row r="186" spans="1:6">
      <c r="A186" s="85"/>
      <c r="B186" s="85"/>
      <c r="C186" s="85"/>
      <c r="D186" s="85"/>
      <c r="E186" s="85"/>
      <c r="F186" s="85"/>
    </row>
    <row r="187" spans="1:6">
      <c r="A187" s="85"/>
      <c r="B187" s="85"/>
      <c r="C187" s="85"/>
      <c r="D187" s="85"/>
      <c r="E187" s="85"/>
      <c r="F187" s="85"/>
    </row>
    <row r="188" spans="1:6">
      <c r="A188" s="85"/>
      <c r="B188" s="85"/>
      <c r="C188" s="85"/>
      <c r="D188" s="85"/>
      <c r="E188" s="85"/>
      <c r="F188" s="85"/>
    </row>
    <row r="189" spans="1:6">
      <c r="A189" s="85"/>
      <c r="B189" s="85"/>
      <c r="C189" s="85"/>
      <c r="D189" s="85"/>
      <c r="E189" s="85"/>
      <c r="F189" s="85"/>
    </row>
    <row r="190" spans="1:6">
      <c r="A190" s="85"/>
      <c r="B190" s="85"/>
      <c r="C190" s="85"/>
      <c r="D190" s="85"/>
      <c r="E190" s="85"/>
      <c r="F190" s="85"/>
    </row>
    <row r="191" spans="1:6">
      <c r="A191" s="85"/>
      <c r="B191" s="85"/>
      <c r="C191" s="85"/>
      <c r="D191" s="85"/>
      <c r="E191" s="85"/>
      <c r="F191" s="85"/>
    </row>
    <row r="192" spans="1:6">
      <c r="A192" s="85"/>
      <c r="B192" s="85"/>
      <c r="C192" s="85"/>
      <c r="D192" s="85"/>
      <c r="E192" s="85"/>
      <c r="F192" s="85"/>
    </row>
    <row r="193" spans="1:6">
      <c r="A193" s="85"/>
      <c r="B193" s="85"/>
      <c r="C193" s="85"/>
      <c r="D193" s="85"/>
      <c r="E193" s="85"/>
      <c r="F193" s="85"/>
    </row>
    <row r="194" spans="1:6">
      <c r="A194" s="85"/>
      <c r="B194" s="85"/>
      <c r="C194" s="85"/>
      <c r="D194" s="85"/>
      <c r="E194" s="85"/>
      <c r="F194" s="85"/>
    </row>
    <row r="195" spans="1:6">
      <c r="A195" s="85"/>
      <c r="B195" s="85"/>
      <c r="C195" s="85"/>
      <c r="D195" s="85"/>
      <c r="E195" s="85"/>
      <c r="F195" s="85"/>
    </row>
    <row r="196" spans="1:6">
      <c r="A196" s="85"/>
      <c r="B196" s="85"/>
      <c r="C196" s="85"/>
      <c r="D196" s="85"/>
      <c r="E196" s="85"/>
      <c r="F196" s="85"/>
    </row>
    <row r="197" spans="1:6">
      <c r="A197" s="85"/>
      <c r="B197" s="85"/>
      <c r="C197" s="85"/>
      <c r="D197" s="85"/>
      <c r="E197" s="85"/>
      <c r="F197" s="85"/>
    </row>
    <row r="198" spans="1:6">
      <c r="A198" s="85"/>
      <c r="B198" s="85"/>
      <c r="C198" s="85"/>
      <c r="D198" s="85"/>
      <c r="E198" s="85"/>
      <c r="F198" s="85"/>
    </row>
    <row r="199" spans="1:6">
      <c r="A199" s="85"/>
      <c r="B199" s="85"/>
      <c r="C199" s="85"/>
      <c r="D199" s="85"/>
      <c r="E199" s="85"/>
      <c r="F199" s="85"/>
    </row>
    <row r="200" spans="1:6">
      <c r="A200" s="85"/>
      <c r="B200" s="85"/>
      <c r="C200" s="85"/>
      <c r="D200" s="85"/>
      <c r="E200" s="85"/>
      <c r="F200" s="85"/>
    </row>
    <row r="201" spans="1:6">
      <c r="A201" s="85"/>
      <c r="B201" s="85"/>
      <c r="C201" s="85"/>
      <c r="D201" s="85"/>
      <c r="E201" s="85"/>
      <c r="F201" s="85"/>
    </row>
    <row r="202" spans="1:6">
      <c r="A202" s="85"/>
      <c r="B202" s="85"/>
      <c r="C202" s="85"/>
      <c r="D202" s="85"/>
      <c r="E202" s="85"/>
      <c r="F202" s="85"/>
    </row>
    <row r="203" spans="1:6">
      <c r="A203" s="85"/>
      <c r="B203" s="85"/>
      <c r="C203" s="85"/>
      <c r="D203" s="85"/>
      <c r="E203" s="85"/>
      <c r="F203" s="85"/>
    </row>
    <row r="204" spans="1:6">
      <c r="A204" s="85"/>
      <c r="B204" s="85"/>
      <c r="C204" s="85"/>
      <c r="D204" s="85"/>
      <c r="E204" s="85"/>
      <c r="F204" s="85"/>
    </row>
    <row r="205" spans="1:6">
      <c r="A205" s="85"/>
      <c r="B205" s="85"/>
      <c r="C205" s="85"/>
      <c r="D205" s="85"/>
      <c r="E205" s="85"/>
      <c r="F205" s="85"/>
    </row>
    <row r="206" spans="1:6">
      <c r="A206" s="85"/>
      <c r="B206" s="85"/>
      <c r="C206" s="85"/>
      <c r="D206" s="85"/>
      <c r="E206" s="85"/>
      <c r="F206" s="85"/>
    </row>
    <row r="207" spans="1:6">
      <c r="A207" s="85"/>
      <c r="B207" s="85"/>
      <c r="C207" s="85"/>
      <c r="D207" s="85"/>
      <c r="E207" s="85"/>
      <c r="F207" s="85"/>
    </row>
    <row r="208" spans="1:6">
      <c r="A208" s="85"/>
      <c r="B208" s="85"/>
      <c r="C208" s="85"/>
      <c r="D208" s="85"/>
      <c r="E208" s="85"/>
      <c r="F208" s="85"/>
    </row>
    <row r="209" spans="1:6">
      <c r="A209" s="85"/>
      <c r="B209" s="85"/>
      <c r="C209" s="85"/>
      <c r="D209" s="85"/>
      <c r="E209" s="85"/>
      <c r="F209" s="85"/>
    </row>
    <row r="210" spans="1:6">
      <c r="A210" s="85"/>
      <c r="B210" s="85"/>
      <c r="C210" s="85"/>
      <c r="D210" s="85"/>
      <c r="E210" s="85"/>
      <c r="F210" s="85"/>
    </row>
    <row r="211" spans="1:6">
      <c r="A211" s="85"/>
      <c r="B211" s="85"/>
      <c r="C211" s="85"/>
      <c r="D211" s="85"/>
      <c r="E211" s="85"/>
      <c r="F211" s="85"/>
    </row>
    <row r="212" spans="1:6">
      <c r="A212" s="85"/>
      <c r="B212" s="85"/>
      <c r="C212" s="89"/>
      <c r="D212" s="89"/>
      <c r="E212" s="85"/>
      <c r="F212" s="85"/>
    </row>
    <row r="213" spans="1:6">
      <c r="A213" s="85"/>
      <c r="B213" s="85"/>
      <c r="C213" s="85"/>
      <c r="D213" s="85"/>
      <c r="E213" s="85"/>
      <c r="F213" s="85"/>
    </row>
    <row r="214" spans="1:6">
      <c r="A214" s="85"/>
      <c r="B214" s="85"/>
      <c r="C214" s="85"/>
      <c r="D214" s="85"/>
      <c r="E214" s="85"/>
      <c r="F214" s="85"/>
    </row>
    <row r="215" spans="1:6">
      <c r="A215" s="85"/>
      <c r="B215" s="85"/>
      <c r="C215" s="85"/>
      <c r="D215" s="85"/>
      <c r="E215" s="85"/>
      <c r="F215" s="85"/>
    </row>
    <row r="216" spans="1:6">
      <c r="A216" s="85"/>
      <c r="B216" s="85"/>
      <c r="C216" s="85"/>
      <c r="D216" s="85"/>
      <c r="E216" s="85"/>
      <c r="F216" s="85"/>
    </row>
    <row r="217" spans="1:6">
      <c r="A217" s="85"/>
      <c r="B217" s="85"/>
      <c r="C217" s="85"/>
      <c r="D217" s="85"/>
      <c r="E217" s="85"/>
      <c r="F217" s="85"/>
    </row>
    <row r="218" spans="1:6">
      <c r="A218" s="85"/>
      <c r="B218" s="85"/>
      <c r="C218" s="85"/>
      <c r="D218" s="85"/>
      <c r="E218" s="85"/>
      <c r="F218" s="85"/>
    </row>
    <row r="219" spans="1:6">
      <c r="A219" s="85"/>
      <c r="B219" s="85"/>
      <c r="C219" s="85"/>
      <c r="D219" s="85"/>
      <c r="E219" s="85"/>
      <c r="F219" s="85"/>
    </row>
    <row r="220" spans="1:6">
      <c r="A220" s="85"/>
      <c r="B220" s="85"/>
      <c r="C220" s="85"/>
      <c r="D220" s="85"/>
      <c r="E220" s="85"/>
      <c r="F220" s="85"/>
    </row>
    <row r="221" spans="1:6">
      <c r="A221" s="85"/>
      <c r="B221" s="85"/>
      <c r="C221" s="85"/>
      <c r="D221" s="85"/>
      <c r="E221" s="85"/>
      <c r="F221" s="85"/>
    </row>
    <row r="222" spans="1:6">
      <c r="A222" s="85"/>
      <c r="B222" s="85"/>
      <c r="C222" s="85"/>
      <c r="D222" s="85"/>
      <c r="E222" s="85"/>
      <c r="F222" s="85"/>
    </row>
    <row r="223" spans="1:6">
      <c r="A223" s="85"/>
      <c r="B223" s="85"/>
      <c r="C223" s="85"/>
      <c r="D223" s="85"/>
      <c r="E223" s="85"/>
      <c r="F223" s="85"/>
    </row>
    <row r="224" spans="1:6">
      <c r="A224" s="85"/>
      <c r="B224" s="85"/>
      <c r="C224" s="85"/>
      <c r="D224" s="85"/>
      <c r="E224" s="85"/>
      <c r="F224" s="85"/>
    </row>
    <row r="225" spans="1:6">
      <c r="A225" s="85"/>
      <c r="B225" s="85"/>
      <c r="C225" s="85"/>
      <c r="D225" s="85"/>
      <c r="E225" s="85"/>
      <c r="F225" s="85"/>
    </row>
    <row r="226" spans="1:6">
      <c r="A226" s="85"/>
      <c r="B226" s="85"/>
      <c r="C226" s="85"/>
      <c r="D226" s="85"/>
      <c r="E226" s="85"/>
      <c r="F226" s="85"/>
    </row>
    <row r="227" spans="1:6">
      <c r="A227" s="85"/>
      <c r="B227" s="85"/>
      <c r="C227" s="85"/>
      <c r="D227" s="85"/>
      <c r="E227" s="85"/>
      <c r="F227" s="85"/>
    </row>
    <row r="228" spans="1:6">
      <c r="A228" s="85"/>
      <c r="B228" s="85"/>
      <c r="C228" s="85"/>
      <c r="D228" s="85"/>
      <c r="E228" s="85"/>
      <c r="F228" s="85"/>
    </row>
    <row r="229" spans="1:6">
      <c r="A229" s="85"/>
      <c r="B229" s="85"/>
      <c r="C229" s="85"/>
      <c r="D229" s="85"/>
      <c r="E229" s="85"/>
      <c r="F229" s="85"/>
    </row>
    <row r="230" spans="1:6">
      <c r="A230" s="85"/>
      <c r="B230" s="85"/>
      <c r="C230" s="85"/>
      <c r="D230" s="85"/>
      <c r="E230" s="85"/>
      <c r="F230" s="85"/>
    </row>
    <row r="231" spans="1:6">
      <c r="A231" s="85"/>
      <c r="B231" s="85"/>
      <c r="C231" s="85"/>
      <c r="D231" s="85"/>
      <c r="E231" s="85"/>
      <c r="F231" s="85"/>
    </row>
    <row r="232" spans="1:6">
      <c r="A232" s="85"/>
      <c r="B232" s="85"/>
      <c r="C232" s="85"/>
      <c r="D232" s="85"/>
      <c r="E232" s="85"/>
      <c r="F232" s="85"/>
    </row>
    <row r="233" spans="1:6">
      <c r="A233" s="85"/>
      <c r="B233" s="85"/>
      <c r="C233" s="85"/>
      <c r="D233" s="85"/>
      <c r="E233" s="85"/>
      <c r="F233" s="85"/>
    </row>
    <row r="234" spans="1:6">
      <c r="A234" s="85"/>
      <c r="B234" s="85"/>
      <c r="C234" s="85"/>
      <c r="D234" s="85"/>
      <c r="E234" s="85"/>
      <c r="F234" s="85"/>
    </row>
    <row r="235" spans="1:6">
      <c r="A235" s="85"/>
      <c r="B235" s="85"/>
      <c r="C235" s="85"/>
      <c r="D235" s="85"/>
      <c r="E235" s="85"/>
      <c r="F235" s="85"/>
    </row>
    <row r="236" spans="1:6">
      <c r="A236" s="85"/>
      <c r="B236" s="85"/>
      <c r="C236" s="85"/>
      <c r="D236" s="85"/>
      <c r="E236" s="85"/>
      <c r="F236" s="85"/>
    </row>
    <row r="237" spans="1:6">
      <c r="A237" s="85"/>
      <c r="B237" s="85"/>
      <c r="C237" s="85"/>
      <c r="D237" s="85"/>
      <c r="E237" s="85"/>
      <c r="F237" s="85"/>
    </row>
    <row r="238" spans="1:6">
      <c r="A238" s="85"/>
      <c r="B238" s="85"/>
      <c r="C238" s="85"/>
      <c r="D238" s="85"/>
      <c r="E238" s="85"/>
      <c r="F238" s="85"/>
    </row>
    <row r="239" spans="1:6">
      <c r="A239" s="85"/>
      <c r="B239" s="85"/>
      <c r="C239" s="89"/>
      <c r="D239" s="89"/>
      <c r="E239" s="85"/>
      <c r="F239" s="85"/>
    </row>
    <row r="240" spans="1:6">
      <c r="A240" s="85"/>
      <c r="B240" s="85"/>
      <c r="C240" s="89"/>
      <c r="D240" s="89"/>
      <c r="E240" s="85"/>
      <c r="F240" s="85"/>
    </row>
    <row r="241" spans="1:6">
      <c r="A241" s="85"/>
      <c r="B241" s="85"/>
      <c r="C241" s="85"/>
      <c r="D241" s="85"/>
      <c r="E241" s="85"/>
      <c r="F241" s="85"/>
    </row>
    <row r="242" spans="1:6">
      <c r="A242" s="85"/>
      <c r="B242" s="85"/>
      <c r="C242" s="85"/>
      <c r="D242" s="85"/>
      <c r="E242" s="85"/>
      <c r="F242" s="85"/>
    </row>
    <row r="243" spans="1:6">
      <c r="A243" s="85"/>
      <c r="B243" s="85"/>
      <c r="C243" s="85"/>
      <c r="D243" s="85"/>
      <c r="E243" s="85"/>
      <c r="F243" s="85"/>
    </row>
    <row r="244" spans="1:6">
      <c r="A244" s="85"/>
      <c r="B244" s="85"/>
      <c r="C244" s="85"/>
      <c r="D244" s="85"/>
      <c r="E244" s="85"/>
      <c r="F244" s="85"/>
    </row>
    <row r="245" spans="1:6">
      <c r="A245" s="85"/>
      <c r="B245" s="85"/>
      <c r="C245" s="85"/>
      <c r="D245" s="85"/>
      <c r="E245" s="85"/>
      <c r="F245" s="85"/>
    </row>
    <row r="246" spans="1:6">
      <c r="A246" s="85"/>
      <c r="B246" s="85"/>
      <c r="C246" s="85"/>
      <c r="D246" s="85"/>
      <c r="E246" s="85"/>
      <c r="F246" s="85"/>
    </row>
    <row r="247" spans="1:6">
      <c r="A247" s="85"/>
      <c r="B247" s="85"/>
      <c r="C247" s="85"/>
      <c r="D247" s="85"/>
      <c r="E247" s="85"/>
      <c r="F247" s="85"/>
    </row>
    <row r="248" spans="1:6">
      <c r="A248" s="85"/>
      <c r="B248" s="85"/>
      <c r="C248" s="85"/>
      <c r="D248" s="85"/>
      <c r="E248" s="85"/>
      <c r="F248" s="85"/>
    </row>
    <row r="249" spans="1:6">
      <c r="A249" s="85"/>
      <c r="B249" s="85"/>
      <c r="C249" s="85"/>
      <c r="D249" s="85"/>
      <c r="E249" s="85"/>
      <c r="F249" s="85"/>
    </row>
    <row r="250" spans="1:6">
      <c r="A250" s="85"/>
      <c r="B250" s="85"/>
      <c r="C250" s="85"/>
      <c r="D250" s="85"/>
      <c r="E250" s="85"/>
      <c r="F250" s="85"/>
    </row>
    <row r="251" spans="1:6">
      <c r="A251" s="85"/>
      <c r="B251" s="85"/>
      <c r="C251" s="85"/>
      <c r="D251" s="85"/>
      <c r="E251" s="85"/>
      <c r="F251" s="85"/>
    </row>
    <row r="252" spans="1:6">
      <c r="A252" s="85"/>
      <c r="B252" s="85"/>
      <c r="C252" s="85"/>
      <c r="D252" s="85"/>
      <c r="E252" s="85"/>
      <c r="F252" s="85"/>
    </row>
    <row r="253" spans="1:6">
      <c r="A253" s="85"/>
      <c r="B253" s="85"/>
      <c r="C253" s="85"/>
      <c r="D253" s="85"/>
      <c r="E253" s="85"/>
      <c r="F253" s="85"/>
    </row>
    <row r="254" spans="1:6">
      <c r="A254" s="85"/>
      <c r="B254" s="85"/>
      <c r="C254" s="85"/>
      <c r="D254" s="85"/>
      <c r="E254" s="85"/>
      <c r="F254" s="85"/>
    </row>
    <row r="255" spans="1:6">
      <c r="A255" s="85"/>
      <c r="B255" s="85"/>
      <c r="C255" s="85"/>
      <c r="D255" s="85"/>
      <c r="E255" s="85"/>
      <c r="F255" s="85"/>
    </row>
    <row r="256" spans="1:6">
      <c r="A256" s="85"/>
      <c r="B256" s="85"/>
      <c r="C256" s="85"/>
      <c r="D256" s="85"/>
      <c r="E256" s="85"/>
      <c r="F256" s="85"/>
    </row>
    <row r="257" spans="1:6">
      <c r="A257" s="85"/>
      <c r="B257" s="85"/>
      <c r="C257" s="85"/>
      <c r="D257" s="85"/>
      <c r="E257" s="85"/>
      <c r="F257" s="85"/>
    </row>
    <row r="258" spans="1:6">
      <c r="A258" s="85"/>
      <c r="B258" s="85"/>
      <c r="C258" s="85"/>
      <c r="D258" s="85"/>
      <c r="E258" s="85"/>
      <c r="F258" s="85"/>
    </row>
    <row r="259" spans="1:6">
      <c r="A259" s="85"/>
      <c r="B259" s="85"/>
      <c r="C259" s="85"/>
      <c r="D259" s="85"/>
      <c r="E259" s="85"/>
      <c r="F259" s="85"/>
    </row>
    <row r="260" spans="1:6">
      <c r="A260" s="85"/>
      <c r="B260" s="85"/>
      <c r="C260" s="85"/>
      <c r="D260" s="85"/>
      <c r="E260" s="85"/>
      <c r="F260" s="85"/>
    </row>
    <row r="261" spans="1:6">
      <c r="A261" s="85"/>
      <c r="B261" s="85"/>
      <c r="C261" s="85"/>
      <c r="D261" s="85"/>
      <c r="E261" s="85"/>
      <c r="F261" s="85"/>
    </row>
    <row r="262" spans="1:6">
      <c r="A262" s="85"/>
      <c r="B262" s="85"/>
      <c r="C262" s="85"/>
      <c r="D262" s="85"/>
      <c r="E262" s="85"/>
      <c r="F262" s="85"/>
    </row>
    <row r="263" spans="1:6">
      <c r="A263" s="85"/>
      <c r="B263" s="85"/>
      <c r="C263" s="85"/>
      <c r="D263" s="85"/>
      <c r="E263" s="85"/>
      <c r="F263" s="85"/>
    </row>
    <row r="264" spans="1:6">
      <c r="A264" s="85"/>
      <c r="B264" s="85"/>
      <c r="C264" s="89"/>
      <c r="D264" s="89"/>
      <c r="E264" s="85"/>
      <c r="F264" s="85"/>
    </row>
    <row r="265" spans="1:6">
      <c r="A265" s="85"/>
      <c r="B265" s="85"/>
      <c r="C265" s="85"/>
      <c r="D265" s="85"/>
      <c r="E265" s="85"/>
      <c r="F265" s="85"/>
    </row>
    <row r="266" spans="1:6">
      <c r="A266" s="85"/>
      <c r="B266" s="85"/>
      <c r="C266" s="85"/>
      <c r="D266" s="85"/>
      <c r="E266" s="85"/>
      <c r="F266" s="85"/>
    </row>
    <row r="267" spans="1:6">
      <c r="A267" s="85"/>
      <c r="B267" s="85"/>
      <c r="C267" s="85"/>
      <c r="D267" s="85"/>
      <c r="E267" s="85"/>
      <c r="F267" s="85"/>
    </row>
    <row r="268" spans="1:6">
      <c r="A268" s="85"/>
      <c r="B268" s="85"/>
      <c r="C268" s="85"/>
      <c r="D268" s="85"/>
      <c r="E268" s="85"/>
      <c r="F268" s="85"/>
    </row>
    <row r="269" spans="1:6">
      <c r="A269" s="85"/>
      <c r="B269" s="85"/>
      <c r="C269" s="89"/>
      <c r="D269" s="89"/>
      <c r="E269" s="85"/>
      <c r="F269" s="85"/>
    </row>
    <row r="270" spans="1:6">
      <c r="A270" s="85"/>
      <c r="B270" s="85"/>
      <c r="C270" s="89"/>
      <c r="D270" s="89"/>
      <c r="E270" s="85"/>
      <c r="F270" s="85"/>
    </row>
    <row r="271" spans="1:6">
      <c r="A271" s="85"/>
      <c r="B271" s="85"/>
      <c r="C271" s="85"/>
      <c r="D271" s="85"/>
      <c r="E271" s="85"/>
      <c r="F271" s="85"/>
    </row>
    <row r="272" spans="1:6">
      <c r="A272" s="85"/>
      <c r="B272" s="85"/>
      <c r="C272" s="85"/>
      <c r="D272" s="85"/>
      <c r="E272" s="85"/>
      <c r="F272" s="85"/>
    </row>
    <row r="273" spans="1:6">
      <c r="A273" s="85"/>
      <c r="B273" s="85"/>
      <c r="C273" s="85"/>
      <c r="D273" s="85"/>
      <c r="E273" s="85"/>
      <c r="F273" s="85"/>
    </row>
    <row r="274" spans="1:6">
      <c r="A274" s="85"/>
      <c r="B274" s="85"/>
      <c r="C274" s="89"/>
      <c r="D274" s="89"/>
      <c r="E274" s="85"/>
      <c r="F274" s="85"/>
    </row>
    <row r="275" spans="1:6">
      <c r="A275" s="85"/>
      <c r="B275" s="85"/>
      <c r="C275" s="89"/>
      <c r="D275" s="89"/>
      <c r="E275" s="85"/>
      <c r="F275" s="85"/>
    </row>
    <row r="276" spans="1:6">
      <c r="A276" s="85"/>
      <c r="B276" s="85"/>
      <c r="C276" s="89"/>
      <c r="D276" s="89"/>
      <c r="E276" s="85"/>
      <c r="F276" s="85"/>
    </row>
    <row r="277" spans="1:6">
      <c r="A277" s="85"/>
      <c r="B277" s="85"/>
      <c r="C277" s="85"/>
      <c r="D277" s="85"/>
      <c r="E277" s="85"/>
      <c r="F277" s="85"/>
    </row>
    <row r="278" spans="1:6">
      <c r="A278" s="85"/>
      <c r="B278" s="85"/>
      <c r="C278" s="85"/>
      <c r="D278" s="85"/>
      <c r="E278" s="85"/>
      <c r="F278" s="85"/>
    </row>
    <row r="279" spans="1:6">
      <c r="A279" s="85"/>
      <c r="B279" s="85"/>
      <c r="C279" s="89"/>
      <c r="D279" s="89"/>
      <c r="E279" s="85"/>
      <c r="F279" s="85"/>
    </row>
    <row r="280" spans="1:6">
      <c r="A280" s="85"/>
      <c r="B280" s="85"/>
      <c r="C280" s="89"/>
      <c r="D280" s="89"/>
      <c r="E280" s="85"/>
      <c r="F280" s="85"/>
    </row>
    <row r="281" spans="1:6">
      <c r="A281" s="85"/>
      <c r="B281" s="85"/>
      <c r="C281" s="85"/>
      <c r="D281" s="85"/>
      <c r="E281" s="85"/>
      <c r="F281" s="85"/>
    </row>
    <row r="282" spans="1:6">
      <c r="A282" s="85"/>
      <c r="B282" s="85"/>
      <c r="C282" s="89"/>
      <c r="D282" s="89"/>
      <c r="E282" s="85"/>
      <c r="F282" s="85"/>
    </row>
    <row r="283" spans="1:6">
      <c r="A283" s="85"/>
      <c r="B283" s="85"/>
      <c r="C283" s="89"/>
      <c r="D283" s="89"/>
      <c r="E283" s="85"/>
      <c r="F283" s="85"/>
    </row>
    <row r="284" spans="1:6">
      <c r="A284" s="85"/>
      <c r="B284" s="85"/>
      <c r="C284" s="85"/>
      <c r="D284" s="85"/>
      <c r="E284" s="85"/>
      <c r="F284" s="85"/>
    </row>
    <row r="285" spans="1:6">
      <c r="A285" s="85"/>
      <c r="B285" s="85"/>
      <c r="C285" s="85"/>
      <c r="D285" s="85"/>
      <c r="E285" s="85"/>
      <c r="F285" s="85"/>
    </row>
    <row r="286" spans="1:6">
      <c r="A286" s="85"/>
      <c r="B286" s="85"/>
      <c r="C286" s="85"/>
      <c r="D286" s="85"/>
      <c r="E286" s="85"/>
      <c r="F286" s="85"/>
    </row>
    <row r="287" spans="1:6">
      <c r="A287" s="85"/>
      <c r="B287" s="85"/>
      <c r="C287" s="85"/>
      <c r="D287" s="85"/>
      <c r="E287" s="85"/>
      <c r="F287" s="85"/>
    </row>
    <row r="288" spans="1:6">
      <c r="A288" s="85"/>
      <c r="B288" s="85"/>
      <c r="C288" s="85"/>
      <c r="D288" s="85"/>
      <c r="E288" s="85"/>
      <c r="F288" s="85"/>
    </row>
    <row r="289" spans="1:6">
      <c r="A289" s="85"/>
      <c r="B289" s="85"/>
      <c r="C289" s="85"/>
      <c r="D289" s="85"/>
      <c r="E289" s="85"/>
      <c r="F289" s="85"/>
    </row>
    <row r="290" spans="1:6">
      <c r="A290" s="85"/>
      <c r="B290" s="85"/>
      <c r="C290" s="85"/>
      <c r="D290" s="85"/>
      <c r="E290" s="85"/>
      <c r="F290" s="85"/>
    </row>
    <row r="291" spans="1:6">
      <c r="A291" s="85"/>
      <c r="B291" s="85"/>
      <c r="C291" s="85"/>
      <c r="D291" s="85"/>
      <c r="E291" s="85"/>
      <c r="F291" s="85"/>
    </row>
    <row r="292" spans="1:6">
      <c r="A292" s="85"/>
      <c r="B292" s="85"/>
      <c r="C292" s="85"/>
      <c r="D292" s="85"/>
      <c r="E292" s="85"/>
      <c r="F292" s="85"/>
    </row>
    <row r="293" spans="1:6">
      <c r="A293" s="85"/>
      <c r="B293" s="85"/>
      <c r="C293" s="85"/>
      <c r="D293" s="85"/>
      <c r="E293" s="85"/>
      <c r="F293" s="85"/>
    </row>
    <row r="294" spans="1:6">
      <c r="A294" s="85"/>
      <c r="B294" s="85"/>
      <c r="C294" s="85"/>
      <c r="D294" s="85"/>
      <c r="E294" s="85"/>
      <c r="F294" s="85"/>
    </row>
    <row r="295" spans="1:6">
      <c r="A295" s="85"/>
      <c r="B295" s="85"/>
      <c r="C295" s="85"/>
      <c r="D295" s="85"/>
      <c r="E295" s="85"/>
      <c r="F295" s="85"/>
    </row>
    <row r="296" spans="1:6">
      <c r="A296" s="85"/>
      <c r="B296" s="85"/>
      <c r="C296" s="85"/>
      <c r="D296" s="85"/>
      <c r="E296" s="85"/>
      <c r="F296" s="85"/>
    </row>
    <row r="297" spans="1:6">
      <c r="A297" s="85"/>
      <c r="B297" s="85"/>
      <c r="C297" s="85"/>
      <c r="D297" s="85"/>
      <c r="E297" s="85"/>
      <c r="F297" s="85"/>
    </row>
    <row r="298" spans="1:6">
      <c r="A298" s="85"/>
      <c r="B298" s="85"/>
      <c r="C298" s="85"/>
      <c r="D298" s="85"/>
      <c r="E298" s="85"/>
      <c r="F298" s="85"/>
    </row>
    <row r="299" spans="1:6">
      <c r="A299" s="85"/>
      <c r="B299" s="85"/>
      <c r="C299" s="85"/>
      <c r="D299" s="85"/>
      <c r="E299" s="85"/>
      <c r="F299" s="85"/>
    </row>
    <row r="300" spans="1:6">
      <c r="A300" s="85"/>
      <c r="B300" s="85"/>
      <c r="C300" s="85"/>
      <c r="D300" s="85"/>
      <c r="E300" s="85"/>
      <c r="F300" s="85"/>
    </row>
    <row r="301" spans="1:6">
      <c r="A301" s="85"/>
      <c r="B301" s="85"/>
      <c r="C301" s="85"/>
      <c r="D301" s="85"/>
      <c r="E301" s="85"/>
      <c r="F301" s="85"/>
    </row>
    <row r="302" spans="1:6">
      <c r="A302" s="85"/>
      <c r="B302" s="85"/>
      <c r="C302" s="85"/>
      <c r="D302" s="85"/>
      <c r="E302" s="85"/>
      <c r="F302" s="85"/>
    </row>
    <row r="303" spans="1:6">
      <c r="A303" s="85"/>
      <c r="B303" s="85"/>
      <c r="C303" s="85"/>
      <c r="D303" s="85"/>
      <c r="E303" s="85"/>
      <c r="F303" s="85"/>
    </row>
    <row r="304" spans="1:6">
      <c r="A304" s="85"/>
      <c r="B304" s="85"/>
      <c r="C304" s="85"/>
      <c r="D304" s="85"/>
      <c r="E304" s="85"/>
      <c r="F304" s="85"/>
    </row>
    <row r="305" spans="1:6">
      <c r="A305" s="85"/>
      <c r="B305" s="85"/>
      <c r="C305" s="85"/>
      <c r="D305" s="85"/>
      <c r="E305" s="85"/>
      <c r="F305" s="85"/>
    </row>
    <row r="306" spans="1:6">
      <c r="A306" s="85"/>
      <c r="B306" s="85"/>
      <c r="C306" s="85"/>
      <c r="D306" s="85"/>
      <c r="E306" s="85"/>
      <c r="F306" s="85"/>
    </row>
    <row r="307" spans="1:6">
      <c r="A307" s="85"/>
      <c r="B307" s="85"/>
      <c r="C307" s="89"/>
      <c r="D307" s="89"/>
      <c r="E307" s="85"/>
      <c r="F307" s="85"/>
    </row>
    <row r="308" spans="1:6">
      <c r="A308" s="85"/>
      <c r="B308" s="85"/>
      <c r="C308" s="85"/>
      <c r="D308" s="85"/>
      <c r="E308" s="85"/>
      <c r="F308" s="85"/>
    </row>
    <row r="309" spans="1:6">
      <c r="A309" s="85"/>
      <c r="B309" s="85"/>
      <c r="C309" s="85"/>
      <c r="D309" s="85"/>
      <c r="E309" s="85"/>
      <c r="F309" s="85"/>
    </row>
    <row r="310" spans="1:6">
      <c r="A310" s="85"/>
      <c r="B310" s="85"/>
      <c r="C310" s="85"/>
      <c r="D310" s="85"/>
      <c r="E310" s="85"/>
      <c r="F310" s="85"/>
    </row>
    <row r="311" spans="1:6">
      <c r="A311" s="85"/>
      <c r="B311" s="85"/>
      <c r="C311" s="85"/>
      <c r="D311" s="85"/>
      <c r="E311" s="85"/>
      <c r="F311" s="85"/>
    </row>
    <row r="312" spans="1:6">
      <c r="A312" s="85"/>
      <c r="B312" s="85"/>
      <c r="C312" s="85"/>
      <c r="D312" s="85"/>
      <c r="E312" s="85"/>
      <c r="F312" s="85"/>
    </row>
    <row r="313" spans="1:6">
      <c r="A313" s="85"/>
      <c r="B313" s="85"/>
      <c r="C313" s="85"/>
      <c r="D313" s="85"/>
      <c r="E313" s="85"/>
      <c r="F313" s="85"/>
    </row>
    <row r="314" spans="1:6">
      <c r="A314" s="85"/>
      <c r="B314" s="85"/>
      <c r="C314" s="85"/>
      <c r="D314" s="85"/>
      <c r="E314" s="85"/>
      <c r="F314" s="85"/>
    </row>
    <row r="315" spans="1:6">
      <c r="A315" s="85"/>
      <c r="B315" s="85"/>
      <c r="C315" s="85"/>
      <c r="D315" s="85"/>
      <c r="E315" s="85"/>
      <c r="F315" s="85"/>
    </row>
    <row r="316" spans="1:6">
      <c r="A316" s="85"/>
      <c r="B316" s="85"/>
      <c r="C316" s="85"/>
      <c r="D316" s="85"/>
      <c r="E316" s="85"/>
      <c r="F316" s="85"/>
    </row>
    <row r="317" spans="1:6">
      <c r="A317" s="85"/>
      <c r="B317" s="85"/>
      <c r="C317" s="85"/>
      <c r="D317" s="85"/>
      <c r="E317" s="85"/>
      <c r="F317" s="85"/>
    </row>
    <row r="318" spans="1:6">
      <c r="A318" s="85"/>
      <c r="B318" s="85"/>
      <c r="C318" s="85"/>
      <c r="D318" s="85"/>
      <c r="E318" s="85"/>
      <c r="F318" s="85"/>
    </row>
    <row r="319" spans="1:6">
      <c r="A319" s="85"/>
      <c r="B319" s="85"/>
      <c r="C319" s="85"/>
      <c r="D319" s="85"/>
      <c r="E319" s="85"/>
      <c r="F319" s="85"/>
    </row>
    <row r="320" spans="1:6">
      <c r="A320" s="85"/>
      <c r="B320" s="85"/>
      <c r="C320" s="85"/>
      <c r="D320" s="85"/>
      <c r="E320" s="85"/>
      <c r="F320" s="85"/>
    </row>
    <row r="321" spans="1:6">
      <c r="A321" s="85"/>
      <c r="B321" s="85"/>
      <c r="C321" s="85"/>
      <c r="D321" s="85"/>
      <c r="E321" s="85"/>
      <c r="F321" s="85"/>
    </row>
    <row r="322" spans="1:6">
      <c r="A322" s="85"/>
      <c r="B322" s="85"/>
      <c r="C322" s="85"/>
      <c r="D322" s="85"/>
      <c r="E322" s="85"/>
      <c r="F322" s="85"/>
    </row>
    <row r="323" spans="1:6">
      <c r="A323" s="85"/>
      <c r="B323" s="85"/>
      <c r="C323" s="85"/>
      <c r="D323" s="85"/>
      <c r="E323" s="85"/>
      <c r="F323" s="85"/>
    </row>
    <row r="324" spans="1:6">
      <c r="A324" s="85"/>
      <c r="B324" s="85"/>
      <c r="C324" s="85"/>
      <c r="D324" s="85"/>
      <c r="E324" s="85"/>
      <c r="F324" s="85"/>
    </row>
    <row r="325" spans="1:6">
      <c r="A325" s="85"/>
      <c r="B325" s="85"/>
      <c r="C325" s="85"/>
      <c r="D325" s="85"/>
      <c r="E325" s="85"/>
      <c r="F325" s="85"/>
    </row>
    <row r="326" spans="1:6">
      <c r="A326" s="85"/>
      <c r="B326" s="85"/>
      <c r="C326" s="85"/>
      <c r="D326" s="85"/>
      <c r="E326" s="85"/>
      <c r="F326" s="85"/>
    </row>
    <row r="327" spans="1:6">
      <c r="A327" s="85"/>
      <c r="B327" s="85"/>
      <c r="C327" s="85"/>
      <c r="D327" s="85"/>
      <c r="E327" s="85"/>
      <c r="F327" s="85"/>
    </row>
    <row r="328" spans="1:6">
      <c r="A328" s="85"/>
      <c r="B328" s="85"/>
      <c r="C328" s="85"/>
      <c r="D328" s="85"/>
      <c r="E328" s="85"/>
      <c r="F328" s="85"/>
    </row>
    <row r="329" spans="1:6">
      <c r="A329" s="85"/>
      <c r="B329" s="85"/>
      <c r="C329" s="85"/>
      <c r="D329" s="85"/>
      <c r="E329" s="85"/>
      <c r="F329" s="85"/>
    </row>
    <row r="330" spans="1:6">
      <c r="A330" s="85"/>
      <c r="B330" s="85"/>
      <c r="C330" s="85"/>
      <c r="D330" s="85"/>
      <c r="E330" s="85"/>
      <c r="F330" s="85"/>
    </row>
    <row r="331" spans="1:6">
      <c r="A331" s="85"/>
      <c r="B331" s="85"/>
      <c r="C331" s="85"/>
      <c r="D331" s="85"/>
      <c r="E331" s="85"/>
      <c r="F331" s="85"/>
    </row>
    <row r="332" spans="1:6">
      <c r="A332" s="85"/>
      <c r="B332" s="85"/>
      <c r="C332" s="85"/>
      <c r="D332" s="85"/>
      <c r="E332" s="85"/>
      <c r="F332" s="85"/>
    </row>
    <row r="333" spans="1:6">
      <c r="A333" s="85"/>
      <c r="B333" s="85"/>
      <c r="C333" s="85"/>
      <c r="D333" s="85"/>
      <c r="E333" s="85"/>
      <c r="F333" s="85"/>
    </row>
    <row r="334" spans="1:6">
      <c r="A334" s="85"/>
      <c r="B334" s="85"/>
      <c r="C334" s="85"/>
      <c r="D334" s="85"/>
      <c r="E334" s="85"/>
      <c r="F334" s="85"/>
    </row>
    <row r="335" spans="1:6">
      <c r="A335" s="85"/>
      <c r="B335" s="85"/>
      <c r="C335" s="85"/>
      <c r="D335" s="85"/>
      <c r="E335" s="85"/>
      <c r="F335" s="85"/>
    </row>
    <row r="336" spans="1:6">
      <c r="A336" s="85"/>
      <c r="B336" s="85"/>
      <c r="C336" s="85"/>
      <c r="D336" s="85"/>
      <c r="E336" s="85"/>
      <c r="F336" s="85"/>
    </row>
    <row r="337" spans="1:6">
      <c r="A337" s="85"/>
      <c r="B337" s="85"/>
      <c r="C337" s="85"/>
      <c r="D337" s="85"/>
      <c r="E337" s="85"/>
      <c r="F337" s="85"/>
    </row>
    <row r="338" spans="1:6">
      <c r="A338" s="85"/>
      <c r="B338" s="85"/>
      <c r="C338" s="85"/>
      <c r="D338" s="85"/>
      <c r="E338" s="85"/>
      <c r="F338" s="85"/>
    </row>
    <row r="339" spans="1:6">
      <c r="A339" s="85"/>
      <c r="B339" s="85"/>
      <c r="C339" s="85"/>
      <c r="D339" s="85"/>
      <c r="E339" s="85"/>
      <c r="F339" s="85"/>
    </row>
    <row r="340" spans="1:6">
      <c r="A340" s="85"/>
      <c r="B340" s="85"/>
      <c r="C340" s="85"/>
      <c r="D340" s="85"/>
      <c r="E340" s="85"/>
      <c r="F340" s="85"/>
    </row>
    <row r="341" spans="1:6">
      <c r="A341" s="85"/>
      <c r="B341" s="85"/>
      <c r="C341" s="89"/>
      <c r="D341" s="89"/>
      <c r="E341" s="85"/>
      <c r="F341" s="85"/>
    </row>
    <row r="342" spans="1:6">
      <c r="A342" s="85"/>
      <c r="B342" s="85"/>
      <c r="C342" s="85"/>
      <c r="D342" s="85"/>
      <c r="E342" s="85"/>
      <c r="F342" s="85"/>
    </row>
    <row r="343" spans="1:6">
      <c r="A343" s="85"/>
      <c r="B343" s="85"/>
      <c r="C343" s="85"/>
      <c r="D343" s="85"/>
      <c r="E343" s="85"/>
      <c r="F343" s="85"/>
    </row>
    <row r="344" spans="1:6">
      <c r="A344" s="85"/>
      <c r="B344" s="85"/>
      <c r="C344" s="85"/>
      <c r="D344" s="85"/>
      <c r="E344" s="85"/>
      <c r="F344" s="85"/>
    </row>
    <row r="345" spans="1:6">
      <c r="A345" s="85"/>
      <c r="B345" s="85"/>
      <c r="C345" s="85"/>
      <c r="D345" s="85"/>
      <c r="E345" s="85"/>
      <c r="F345" s="85"/>
    </row>
    <row r="346" spans="1:6">
      <c r="A346" s="85"/>
      <c r="B346" s="85"/>
      <c r="C346" s="85"/>
      <c r="D346" s="85"/>
      <c r="E346" s="85"/>
      <c r="F346" s="85"/>
    </row>
    <row r="347" spans="1:6">
      <c r="A347" s="85"/>
      <c r="B347" s="85"/>
      <c r="C347" s="85"/>
      <c r="D347" s="85"/>
      <c r="E347" s="85"/>
      <c r="F347" s="85"/>
    </row>
    <row r="348" spans="1:6">
      <c r="A348" s="85"/>
      <c r="B348" s="85"/>
      <c r="C348" s="85"/>
      <c r="D348" s="85"/>
      <c r="E348" s="85"/>
      <c r="F348" s="85"/>
    </row>
    <row r="349" spans="1:6">
      <c r="A349" s="85"/>
      <c r="B349" s="85"/>
      <c r="C349" s="85"/>
      <c r="D349" s="85"/>
      <c r="E349" s="85"/>
      <c r="F349" s="85"/>
    </row>
    <row r="350" spans="1:6">
      <c r="A350" s="85"/>
      <c r="B350" s="85"/>
      <c r="C350" s="85"/>
      <c r="D350" s="85"/>
      <c r="E350" s="85"/>
      <c r="F350" s="85"/>
    </row>
    <row r="351" spans="1:6">
      <c r="A351" s="85"/>
      <c r="B351" s="85"/>
      <c r="C351" s="89"/>
      <c r="D351" s="89"/>
      <c r="E351" s="85"/>
      <c r="F351" s="85"/>
    </row>
    <row r="352" spans="1:6">
      <c r="A352" s="85"/>
      <c r="B352" s="85"/>
      <c r="C352" s="85"/>
      <c r="D352" s="85"/>
      <c r="E352" s="85"/>
      <c r="F352" s="85"/>
    </row>
    <row r="353" spans="1:6">
      <c r="A353" s="85"/>
      <c r="B353" s="85"/>
      <c r="C353" s="89"/>
      <c r="D353" s="89"/>
      <c r="E353" s="85"/>
      <c r="F353" s="85"/>
    </row>
    <row r="354" spans="1:6">
      <c r="A354" s="85"/>
      <c r="B354" s="85"/>
      <c r="C354" s="85"/>
      <c r="D354" s="85"/>
      <c r="E354" s="85"/>
      <c r="F354" s="85"/>
    </row>
    <row r="355" spans="1:6">
      <c r="A355" s="85"/>
      <c r="B355" s="85"/>
      <c r="C355" s="85"/>
      <c r="D355" s="85"/>
      <c r="E355" s="85"/>
      <c r="F355" s="85"/>
    </row>
    <row r="356" spans="1:6">
      <c r="A356" s="85"/>
      <c r="B356" s="85"/>
      <c r="C356" s="85"/>
      <c r="D356" s="85"/>
      <c r="E356" s="85"/>
      <c r="F356" s="85"/>
    </row>
    <row r="357" spans="1:6">
      <c r="A357" s="85"/>
      <c r="B357" s="85"/>
      <c r="C357" s="85"/>
      <c r="D357" s="85"/>
      <c r="E357" s="85"/>
      <c r="F357" s="85"/>
    </row>
    <row r="360" spans="1:6">
      <c r="A360" s="102"/>
      <c r="B360" s="102"/>
    </row>
  </sheetData>
  <mergeCells count="3">
    <mergeCell ref="A360:B360"/>
    <mergeCell ref="A83:B83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workbookViewId="0"/>
  </sheetViews>
  <sheetFormatPr defaultRowHeight="11.25"/>
  <cols>
    <col min="1" max="1" width="27" customWidth="1"/>
    <col min="2" max="2" width="24.83203125" customWidth="1"/>
    <col min="3" max="3" width="27" customWidth="1"/>
    <col min="4" max="4" width="31.6640625" customWidth="1"/>
    <col min="5" max="5" width="33.6640625" customWidth="1"/>
    <col min="6" max="6" width="31.83203125" customWidth="1"/>
  </cols>
  <sheetData>
    <row r="1" spans="1:13" s="8" customFormat="1" ht="60" customHeight="1">
      <c r="A1" s="94" t="s">
        <v>4</v>
      </c>
      <c r="B1" s="95"/>
      <c r="K1" s="10"/>
      <c r="M1" s="9"/>
    </row>
    <row r="2" spans="1:13" s="4" customFormat="1" ht="20.100000000000001" customHeight="1">
      <c r="A2" s="33" t="str">
        <f>Contents!A2</f>
        <v>Indigenous Locations 2011 to Indigenous Locations 2016</v>
      </c>
      <c r="B2" s="96"/>
    </row>
    <row r="3" spans="1:13" s="50" customFormat="1" ht="12.75" customHeight="1">
      <c r="A3" s="97"/>
      <c r="B3" s="98"/>
    </row>
    <row r="4" spans="1:13" s="57" customFormat="1" ht="20.100000000000001" customHeight="1">
      <c r="A4" s="99" t="s">
        <v>34</v>
      </c>
      <c r="B4" s="100"/>
      <c r="F4" s="58"/>
    </row>
    <row r="5" spans="1:13" s="62" customFormat="1" ht="8.1" customHeight="1">
      <c r="A5" s="101"/>
      <c r="B5" s="101"/>
    </row>
    <row r="6" spans="1:13" s="12" customFormat="1" ht="24.95" customHeight="1">
      <c r="A6" s="67" t="s">
        <v>43</v>
      </c>
      <c r="B6" s="67" t="s">
        <v>44</v>
      </c>
      <c r="C6" s="67" t="s">
        <v>41</v>
      </c>
      <c r="D6" s="67" t="s">
        <v>42</v>
      </c>
      <c r="E6" s="63" t="s">
        <v>15</v>
      </c>
      <c r="F6" s="63" t="s">
        <v>16</v>
      </c>
      <c r="G6" s="63"/>
      <c r="H6" s="63"/>
      <c r="I6" s="63"/>
      <c r="J6" s="63"/>
      <c r="K6" s="63"/>
    </row>
    <row r="7" spans="1:13" s="62" customFormat="1" ht="6.95" customHeight="1">
      <c r="A7" s="101"/>
      <c r="B7" s="101"/>
    </row>
    <row r="8" spans="1:13">
      <c r="A8">
        <v>10300606</v>
      </c>
      <c r="B8" t="s">
        <v>1145</v>
      </c>
      <c r="C8">
        <v>10300605</v>
      </c>
      <c r="D8" t="s">
        <v>246</v>
      </c>
      <c r="E8">
        <v>0</v>
      </c>
      <c r="F8" s="90">
        <v>1.3E-6</v>
      </c>
    </row>
    <row r="9" spans="1:13">
      <c r="A9">
        <v>10400103</v>
      </c>
      <c r="B9" t="s">
        <v>158</v>
      </c>
      <c r="C9">
        <v>10400102</v>
      </c>
      <c r="D9" t="s">
        <v>178</v>
      </c>
      <c r="E9" s="90">
        <v>5.8199999999999998E-5</v>
      </c>
      <c r="F9">
        <v>5.8244000000000004E-3</v>
      </c>
    </row>
    <row r="10" spans="1:13">
      <c r="A10">
        <v>10400405</v>
      </c>
      <c r="B10" t="s">
        <v>126</v>
      </c>
      <c r="E10" s="90">
        <v>1.9999999999999999E-7</v>
      </c>
      <c r="F10" s="90">
        <v>2.05E-5</v>
      </c>
    </row>
    <row r="11" spans="1:13">
      <c r="A11">
        <v>10401202</v>
      </c>
      <c r="B11" t="s">
        <v>236</v>
      </c>
      <c r="C11">
        <v>10401203</v>
      </c>
      <c r="D11" t="s">
        <v>234</v>
      </c>
      <c r="E11" s="90">
        <v>9.9999999999999995E-8</v>
      </c>
      <c r="F11" s="90">
        <v>1.03E-5</v>
      </c>
    </row>
    <row r="12" spans="1:13">
      <c r="A12">
        <v>10600102</v>
      </c>
      <c r="B12" t="s">
        <v>199</v>
      </c>
      <c r="C12">
        <v>10600206</v>
      </c>
      <c r="D12" t="s">
        <v>90</v>
      </c>
      <c r="E12" s="90">
        <v>3.5299999999999997E-5</v>
      </c>
      <c r="F12">
        <v>3.5349000000000001E-3</v>
      </c>
    </row>
    <row r="13" spans="1:13">
      <c r="A13">
        <v>10701701</v>
      </c>
      <c r="B13" t="s">
        <v>253</v>
      </c>
      <c r="C13">
        <v>10701702</v>
      </c>
      <c r="D13" t="s">
        <v>145</v>
      </c>
      <c r="E13">
        <v>0</v>
      </c>
      <c r="F13" s="90">
        <v>1.9E-6</v>
      </c>
    </row>
    <row r="14" spans="1:13">
      <c r="A14">
        <v>10702401</v>
      </c>
      <c r="B14" t="s">
        <v>211</v>
      </c>
      <c r="C14">
        <v>10701402</v>
      </c>
      <c r="D14" t="s">
        <v>202</v>
      </c>
      <c r="E14" s="90">
        <v>1.42E-5</v>
      </c>
      <c r="F14">
        <v>1.4201000000000001E-3</v>
      </c>
    </row>
    <row r="15" spans="1:13">
      <c r="A15">
        <v>10702802</v>
      </c>
      <c r="B15" t="s">
        <v>248</v>
      </c>
      <c r="C15">
        <v>10702801</v>
      </c>
      <c r="D15" t="s">
        <v>252</v>
      </c>
      <c r="E15">
        <v>0</v>
      </c>
      <c r="F15" s="90">
        <v>2.2000000000000001E-6</v>
      </c>
    </row>
    <row r="16" spans="1:13">
      <c r="A16">
        <v>20100402</v>
      </c>
      <c r="B16" t="s">
        <v>186</v>
      </c>
      <c r="C16">
        <v>20102001</v>
      </c>
      <c r="D16" t="s">
        <v>213</v>
      </c>
      <c r="E16" s="90">
        <v>8.8999999999999995E-6</v>
      </c>
      <c r="F16">
        <v>8.92E-4</v>
      </c>
    </row>
    <row r="17" spans="1:6">
      <c r="A17">
        <v>20101502</v>
      </c>
      <c r="B17" t="s">
        <v>249</v>
      </c>
      <c r="C17">
        <v>20100802</v>
      </c>
      <c r="D17" t="s">
        <v>257</v>
      </c>
      <c r="E17">
        <v>0</v>
      </c>
      <c r="F17" s="90">
        <v>2.2000000000000001E-6</v>
      </c>
    </row>
    <row r="18" spans="1:6">
      <c r="A18">
        <v>20200601</v>
      </c>
      <c r="B18" t="s">
        <v>259</v>
      </c>
      <c r="E18">
        <v>0</v>
      </c>
      <c r="F18" s="90">
        <v>4.9999999999999998E-7</v>
      </c>
    </row>
    <row r="19" spans="1:6">
      <c r="A19">
        <v>20200702</v>
      </c>
      <c r="B19" t="s">
        <v>241</v>
      </c>
      <c r="C19">
        <v>20200704</v>
      </c>
      <c r="D19" t="s">
        <v>250</v>
      </c>
      <c r="E19">
        <v>0</v>
      </c>
      <c r="F19" s="90">
        <v>3.0000000000000001E-6</v>
      </c>
    </row>
    <row r="20" spans="1:6">
      <c r="A20">
        <v>20201601</v>
      </c>
      <c r="B20" t="s">
        <v>190</v>
      </c>
      <c r="C20">
        <v>20201502</v>
      </c>
      <c r="D20" t="s">
        <v>191</v>
      </c>
      <c r="E20" s="90">
        <v>5.63E-5</v>
      </c>
      <c r="F20">
        <v>5.6334999999999996E-3</v>
      </c>
    </row>
    <row r="21" spans="1:6">
      <c r="A21">
        <v>30100201</v>
      </c>
      <c r="B21" t="s">
        <v>185</v>
      </c>
      <c r="C21">
        <v>30100205</v>
      </c>
      <c r="D21" t="s">
        <v>176</v>
      </c>
      <c r="E21" s="90">
        <v>6.7999999999999999E-5</v>
      </c>
      <c r="F21">
        <v>6.8049E-3</v>
      </c>
    </row>
    <row r="22" spans="1:6">
      <c r="A22">
        <v>30100207</v>
      </c>
      <c r="B22" t="s">
        <v>144</v>
      </c>
      <c r="C22">
        <v>30100203</v>
      </c>
      <c r="D22" t="s">
        <v>140</v>
      </c>
      <c r="E22" s="90">
        <v>1.03E-5</v>
      </c>
      <c r="F22">
        <v>1.0268E-3</v>
      </c>
    </row>
    <row r="23" spans="1:6">
      <c r="A23">
        <v>30100207</v>
      </c>
      <c r="B23" t="s">
        <v>144</v>
      </c>
      <c r="C23">
        <v>30101202</v>
      </c>
      <c r="D23" t="s">
        <v>245</v>
      </c>
      <c r="E23">
        <v>0</v>
      </c>
      <c r="F23" s="90">
        <v>4.9999999999999998E-7</v>
      </c>
    </row>
    <row r="24" spans="1:6">
      <c r="A24">
        <v>30100208</v>
      </c>
      <c r="B24" t="s">
        <v>228</v>
      </c>
      <c r="C24">
        <v>30100211</v>
      </c>
      <c r="D24" t="s">
        <v>227</v>
      </c>
      <c r="E24" s="90">
        <v>1.9999999999999999E-7</v>
      </c>
      <c r="F24" s="90">
        <v>1.7900000000000001E-5</v>
      </c>
    </row>
    <row r="25" spans="1:6">
      <c r="A25">
        <v>30100209</v>
      </c>
      <c r="B25" t="s">
        <v>242</v>
      </c>
      <c r="C25">
        <v>30100208</v>
      </c>
      <c r="D25" t="s">
        <v>228</v>
      </c>
      <c r="E25">
        <v>0</v>
      </c>
      <c r="F25" s="90">
        <v>3.0000000000000001E-6</v>
      </c>
    </row>
    <row r="26" spans="1:6">
      <c r="A26">
        <v>30100210</v>
      </c>
      <c r="B26" t="s">
        <v>238</v>
      </c>
      <c r="C26">
        <v>30100211</v>
      </c>
      <c r="D26" t="s">
        <v>227</v>
      </c>
      <c r="E26" s="90">
        <v>9.9999999999999995E-8</v>
      </c>
      <c r="F26" s="90">
        <v>6.4999999999999996E-6</v>
      </c>
    </row>
    <row r="27" spans="1:6">
      <c r="A27">
        <v>30100301</v>
      </c>
      <c r="B27" t="s">
        <v>258</v>
      </c>
      <c r="C27">
        <v>30101201</v>
      </c>
      <c r="D27" t="s">
        <v>247</v>
      </c>
      <c r="E27">
        <v>0</v>
      </c>
      <c r="F27" s="90">
        <v>5.9999999999999997E-7</v>
      </c>
    </row>
    <row r="28" spans="1:6">
      <c r="A28">
        <v>30100401</v>
      </c>
      <c r="B28" t="s">
        <v>239</v>
      </c>
      <c r="E28">
        <v>0</v>
      </c>
      <c r="F28" s="90">
        <v>3.9999999999999998E-6</v>
      </c>
    </row>
    <row r="29" spans="1:6">
      <c r="A29">
        <v>30100701</v>
      </c>
      <c r="B29" t="s">
        <v>216</v>
      </c>
      <c r="C29">
        <v>30100101</v>
      </c>
      <c r="D29" t="s">
        <v>154</v>
      </c>
      <c r="E29" s="90">
        <v>6.1E-6</v>
      </c>
      <c r="F29">
        <v>6.0689999999999995E-4</v>
      </c>
    </row>
    <row r="30" spans="1:6">
      <c r="A30">
        <v>30100801</v>
      </c>
      <c r="B30" t="s">
        <v>207</v>
      </c>
      <c r="C30">
        <v>30100101</v>
      </c>
      <c r="D30" t="s">
        <v>154</v>
      </c>
      <c r="E30" s="90">
        <v>1.9199999999999999E-5</v>
      </c>
      <c r="F30">
        <v>1.9155000000000001E-3</v>
      </c>
    </row>
    <row r="31" spans="1:6">
      <c r="A31">
        <v>30100801</v>
      </c>
      <c r="B31" t="s">
        <v>207</v>
      </c>
      <c r="C31">
        <v>30100903</v>
      </c>
      <c r="D31" t="s">
        <v>177</v>
      </c>
      <c r="E31" s="90">
        <v>2.9999999999999999E-7</v>
      </c>
      <c r="F31" s="90">
        <v>3.4E-5</v>
      </c>
    </row>
    <row r="32" spans="1:6">
      <c r="A32">
        <v>30100902</v>
      </c>
      <c r="B32" t="s">
        <v>237</v>
      </c>
      <c r="C32">
        <v>30100904</v>
      </c>
      <c r="D32" t="s">
        <v>116</v>
      </c>
      <c r="E32" s="90">
        <v>9.9999999999999995E-8</v>
      </c>
      <c r="F32" s="90">
        <v>7.3000000000000004E-6</v>
      </c>
    </row>
    <row r="33" spans="1:6">
      <c r="A33">
        <v>30100903</v>
      </c>
      <c r="B33" t="s">
        <v>177</v>
      </c>
      <c r="C33">
        <v>30100101</v>
      </c>
      <c r="D33" t="s">
        <v>154</v>
      </c>
      <c r="E33" s="90">
        <v>6.3999999999999997E-6</v>
      </c>
      <c r="F33">
        <v>6.3670000000000003E-4</v>
      </c>
    </row>
    <row r="34" spans="1:6">
      <c r="A34">
        <v>30100903</v>
      </c>
      <c r="B34" t="s">
        <v>177</v>
      </c>
      <c r="C34">
        <v>30100904</v>
      </c>
      <c r="D34" t="s">
        <v>116</v>
      </c>
      <c r="E34" s="90">
        <v>6.5199999999999999E-5</v>
      </c>
      <c r="F34">
        <v>6.5237000000000003E-3</v>
      </c>
    </row>
    <row r="35" spans="1:6">
      <c r="A35">
        <v>30100903</v>
      </c>
      <c r="B35" t="s">
        <v>177</v>
      </c>
      <c r="C35">
        <v>30101401</v>
      </c>
      <c r="D35" t="s">
        <v>212</v>
      </c>
      <c r="E35" s="90">
        <v>7.9000000000000006E-6</v>
      </c>
      <c r="F35">
        <v>7.9429999999999995E-4</v>
      </c>
    </row>
    <row r="36" spans="1:6">
      <c r="A36">
        <v>30101001</v>
      </c>
      <c r="B36" t="s">
        <v>205</v>
      </c>
      <c r="C36">
        <v>30100401</v>
      </c>
      <c r="D36" t="s">
        <v>239</v>
      </c>
      <c r="E36">
        <v>0</v>
      </c>
      <c r="F36" s="90">
        <v>1.3E-6</v>
      </c>
    </row>
    <row r="37" spans="1:6">
      <c r="A37">
        <v>30101101</v>
      </c>
      <c r="B37" t="s">
        <v>184</v>
      </c>
      <c r="C37">
        <v>30101001</v>
      </c>
      <c r="D37" t="s">
        <v>205</v>
      </c>
      <c r="E37" s="90">
        <v>6.9599999999999998E-5</v>
      </c>
      <c r="F37">
        <v>6.9601000000000003E-3</v>
      </c>
    </row>
    <row r="38" spans="1:6">
      <c r="A38">
        <v>30101202</v>
      </c>
      <c r="B38" t="s">
        <v>245</v>
      </c>
      <c r="C38">
        <v>30101201</v>
      </c>
      <c r="D38" t="s">
        <v>247</v>
      </c>
      <c r="E38">
        <v>0</v>
      </c>
      <c r="F38" s="90">
        <v>1.1999999999999999E-6</v>
      </c>
    </row>
    <row r="39" spans="1:6">
      <c r="A39">
        <v>30200201</v>
      </c>
      <c r="B39" t="s">
        <v>172</v>
      </c>
      <c r="C39">
        <v>30200203</v>
      </c>
      <c r="D39" t="s">
        <v>167</v>
      </c>
      <c r="E39">
        <v>0</v>
      </c>
      <c r="F39" s="90">
        <v>4.4000000000000002E-6</v>
      </c>
    </row>
    <row r="40" spans="1:6">
      <c r="A40">
        <v>30300201</v>
      </c>
      <c r="B40" t="s">
        <v>214</v>
      </c>
      <c r="E40" s="90">
        <v>9.9000000000000001E-6</v>
      </c>
      <c r="F40">
        <v>9.8949999999999993E-4</v>
      </c>
    </row>
    <row r="41" spans="1:6">
      <c r="A41">
        <v>30300201</v>
      </c>
      <c r="B41" t="s">
        <v>214</v>
      </c>
      <c r="C41">
        <v>30201002</v>
      </c>
      <c r="D41" t="s">
        <v>244</v>
      </c>
      <c r="E41">
        <v>0</v>
      </c>
      <c r="F41" s="90">
        <v>2.9999999999999999E-7</v>
      </c>
    </row>
    <row r="42" spans="1:6">
      <c r="A42">
        <v>30300802</v>
      </c>
      <c r="B42" t="s">
        <v>221</v>
      </c>
      <c r="E42" s="90">
        <v>4.1999999999999996E-6</v>
      </c>
      <c r="F42">
        <v>4.2190000000000001E-4</v>
      </c>
    </row>
    <row r="43" spans="1:6">
      <c r="A43">
        <v>30300901</v>
      </c>
      <c r="B43" t="s">
        <v>223</v>
      </c>
      <c r="C43">
        <v>30300101</v>
      </c>
      <c r="D43" t="s">
        <v>225</v>
      </c>
      <c r="E43" s="90">
        <v>3.0000000000000001E-6</v>
      </c>
      <c r="F43">
        <v>3.0170000000000002E-4</v>
      </c>
    </row>
    <row r="44" spans="1:6">
      <c r="A44">
        <v>30500101</v>
      </c>
      <c r="B44" t="s">
        <v>162</v>
      </c>
      <c r="C44">
        <v>30500905</v>
      </c>
      <c r="D44" t="s">
        <v>198</v>
      </c>
      <c r="E44" s="90">
        <v>2.73E-5</v>
      </c>
      <c r="F44">
        <v>2.7349000000000002E-3</v>
      </c>
    </row>
    <row r="45" spans="1:6">
      <c r="A45">
        <v>30500301</v>
      </c>
      <c r="B45" t="s">
        <v>206</v>
      </c>
      <c r="C45">
        <v>30500302</v>
      </c>
      <c r="D45" t="s">
        <v>194</v>
      </c>
      <c r="E45" s="90">
        <v>2.0000000000000002E-5</v>
      </c>
      <c r="F45">
        <v>1.9968E-3</v>
      </c>
    </row>
    <row r="46" spans="1:6">
      <c r="A46">
        <v>30500302</v>
      </c>
      <c r="B46" t="s">
        <v>194</v>
      </c>
      <c r="C46">
        <v>30500602</v>
      </c>
      <c r="D46" t="s">
        <v>157</v>
      </c>
      <c r="E46" s="90">
        <v>2.4000000000000001E-5</v>
      </c>
      <c r="F46">
        <v>2.4009999999999999E-3</v>
      </c>
    </row>
    <row r="47" spans="1:6">
      <c r="A47">
        <v>30500503</v>
      </c>
      <c r="B47" t="s">
        <v>195</v>
      </c>
      <c r="C47">
        <v>30500501</v>
      </c>
      <c r="D47" t="s">
        <v>200</v>
      </c>
      <c r="E47" s="90">
        <v>4.6600000000000001E-5</v>
      </c>
      <c r="F47">
        <v>4.6579000000000004E-3</v>
      </c>
    </row>
    <row r="48" spans="1:6">
      <c r="A48">
        <v>30500601</v>
      </c>
      <c r="B48" t="s">
        <v>222</v>
      </c>
      <c r="C48">
        <v>30500603</v>
      </c>
      <c r="D48" t="s">
        <v>217</v>
      </c>
      <c r="E48" s="90">
        <v>3.4999999999999999E-6</v>
      </c>
      <c r="F48">
        <v>3.5379999999999998E-4</v>
      </c>
    </row>
    <row r="49" spans="1:6">
      <c r="A49">
        <v>30500602</v>
      </c>
      <c r="B49" t="s">
        <v>157</v>
      </c>
      <c r="C49">
        <v>30500302</v>
      </c>
      <c r="D49" t="s">
        <v>194</v>
      </c>
      <c r="E49" s="90">
        <v>1.9999999999999999E-7</v>
      </c>
      <c r="F49" s="90">
        <v>1.8099999999999999E-5</v>
      </c>
    </row>
    <row r="50" spans="1:6">
      <c r="A50">
        <v>30600401</v>
      </c>
      <c r="B50" t="s">
        <v>210</v>
      </c>
      <c r="C50">
        <v>30601101</v>
      </c>
      <c r="D50" t="s">
        <v>201</v>
      </c>
      <c r="E50" s="90">
        <v>1.8199999999999999E-5</v>
      </c>
      <c r="F50">
        <v>1.8175000000000001E-3</v>
      </c>
    </row>
    <row r="51" spans="1:6">
      <c r="A51">
        <v>30601401</v>
      </c>
      <c r="B51" t="s">
        <v>137</v>
      </c>
      <c r="C51">
        <v>30601402</v>
      </c>
      <c r="D51" t="s">
        <v>125</v>
      </c>
      <c r="E51" s="90">
        <v>8.2600000000000002E-5</v>
      </c>
      <c r="F51">
        <v>8.2632999999999995E-3</v>
      </c>
    </row>
    <row r="52" spans="1:6">
      <c r="A52">
        <v>30601501</v>
      </c>
      <c r="B52" t="s">
        <v>129</v>
      </c>
      <c r="C52">
        <v>30601701</v>
      </c>
      <c r="D52" t="s">
        <v>146</v>
      </c>
      <c r="E52" s="90">
        <v>1.2799999999999999E-5</v>
      </c>
      <c r="F52">
        <v>1.2783E-3</v>
      </c>
    </row>
    <row r="53" spans="1:6">
      <c r="A53">
        <v>30700103</v>
      </c>
      <c r="B53" t="s">
        <v>204</v>
      </c>
      <c r="E53" s="90">
        <v>2.2200000000000001E-5</v>
      </c>
      <c r="F53">
        <v>2.2211000000000002E-3</v>
      </c>
    </row>
    <row r="54" spans="1:6">
      <c r="A54">
        <v>30700302</v>
      </c>
      <c r="B54" t="s">
        <v>208</v>
      </c>
      <c r="E54" s="90">
        <v>1.84E-5</v>
      </c>
      <c r="F54">
        <v>1.8400000000000001E-3</v>
      </c>
    </row>
    <row r="55" spans="1:6">
      <c r="A55">
        <v>30700402</v>
      </c>
      <c r="B55" t="s">
        <v>192</v>
      </c>
      <c r="E55" s="90">
        <v>5.3300000000000001E-5</v>
      </c>
      <c r="F55">
        <v>5.3322999999999999E-3</v>
      </c>
    </row>
    <row r="56" spans="1:6">
      <c r="A56">
        <v>30700503</v>
      </c>
      <c r="B56" t="s">
        <v>189</v>
      </c>
      <c r="E56" s="90">
        <v>6.2500000000000001E-5</v>
      </c>
      <c r="F56">
        <v>6.2491999999999999E-3</v>
      </c>
    </row>
    <row r="57" spans="1:6">
      <c r="A57">
        <v>30800101</v>
      </c>
      <c r="B57" t="s">
        <v>230</v>
      </c>
      <c r="C57">
        <v>30800401</v>
      </c>
      <c r="D57" t="s">
        <v>127</v>
      </c>
      <c r="E57" s="90">
        <v>1.9999999999999999E-7</v>
      </c>
      <c r="F57" s="90">
        <v>1.5500000000000001E-5</v>
      </c>
    </row>
    <row r="58" spans="1:6">
      <c r="A58">
        <v>30801301</v>
      </c>
      <c r="B58" t="s">
        <v>218</v>
      </c>
      <c r="C58">
        <v>30801402</v>
      </c>
      <c r="D58" t="s">
        <v>179</v>
      </c>
      <c r="E58">
        <v>0</v>
      </c>
      <c r="F58" s="90">
        <v>2.0999999999999998E-6</v>
      </c>
    </row>
    <row r="59" spans="1:6">
      <c r="A59">
        <v>30801402</v>
      </c>
      <c r="B59" t="s">
        <v>179</v>
      </c>
      <c r="C59">
        <v>30801201</v>
      </c>
      <c r="D59" t="s">
        <v>254</v>
      </c>
      <c r="E59" s="90">
        <v>9.9999999999999995E-8</v>
      </c>
      <c r="F59" s="90">
        <v>1.3900000000000001E-5</v>
      </c>
    </row>
    <row r="60" spans="1:6">
      <c r="A60">
        <v>30801402</v>
      </c>
      <c r="B60" t="s">
        <v>179</v>
      </c>
      <c r="C60">
        <v>30801301</v>
      </c>
      <c r="D60" t="s">
        <v>218</v>
      </c>
      <c r="E60" s="90">
        <v>7.36E-5</v>
      </c>
      <c r="F60">
        <v>7.3593E-3</v>
      </c>
    </row>
    <row r="61" spans="1:6">
      <c r="A61">
        <v>40101001</v>
      </c>
      <c r="B61" t="s">
        <v>174</v>
      </c>
      <c r="C61">
        <v>40200303</v>
      </c>
      <c r="D61" t="s">
        <v>75</v>
      </c>
      <c r="E61" s="90">
        <v>9.7899999999999994E-5</v>
      </c>
      <c r="F61">
        <v>9.7925000000000009E-3</v>
      </c>
    </row>
    <row r="62" spans="1:6">
      <c r="A62">
        <v>40101901</v>
      </c>
      <c r="B62" t="s">
        <v>232</v>
      </c>
      <c r="E62" s="90">
        <v>9.9999999999999995E-8</v>
      </c>
      <c r="F62" s="90">
        <v>1.3200000000000001E-5</v>
      </c>
    </row>
    <row r="63" spans="1:6">
      <c r="A63">
        <v>40102302</v>
      </c>
      <c r="B63" t="s">
        <v>209</v>
      </c>
      <c r="E63" s="90">
        <v>1.8300000000000001E-5</v>
      </c>
      <c r="F63">
        <v>1.8324000000000001E-3</v>
      </c>
    </row>
    <row r="64" spans="1:6">
      <c r="A64">
        <v>40300201</v>
      </c>
      <c r="B64" t="s">
        <v>148</v>
      </c>
      <c r="C64">
        <v>40200303</v>
      </c>
      <c r="D64" t="s">
        <v>75</v>
      </c>
      <c r="E64" s="90">
        <v>9.9999999999999995E-8</v>
      </c>
      <c r="F64" s="90">
        <v>6.2999999999999998E-6</v>
      </c>
    </row>
    <row r="65" spans="1:6">
      <c r="A65">
        <v>50200401</v>
      </c>
      <c r="B65" t="s">
        <v>193</v>
      </c>
      <c r="C65">
        <v>50200402</v>
      </c>
      <c r="D65" t="s">
        <v>187</v>
      </c>
      <c r="E65" s="90">
        <v>4.71E-5</v>
      </c>
      <c r="F65">
        <v>4.7137999999999998E-3</v>
      </c>
    </row>
    <row r="66" spans="1:6">
      <c r="A66">
        <v>50300102</v>
      </c>
      <c r="B66" t="s">
        <v>219</v>
      </c>
      <c r="E66" s="90">
        <v>5.2000000000000002E-6</v>
      </c>
      <c r="F66">
        <v>5.176E-4</v>
      </c>
    </row>
    <row r="67" spans="1:6">
      <c r="A67">
        <v>50400701</v>
      </c>
      <c r="B67" t="s">
        <v>80</v>
      </c>
      <c r="E67" s="90">
        <v>2.0999999999999998E-6</v>
      </c>
      <c r="F67">
        <v>2.0770000000000001E-4</v>
      </c>
    </row>
    <row r="68" spans="1:6">
      <c r="A68">
        <v>50500401</v>
      </c>
      <c r="B68" t="s">
        <v>231</v>
      </c>
      <c r="C68">
        <v>50501906</v>
      </c>
      <c r="D68" t="s">
        <v>100</v>
      </c>
      <c r="E68" s="90">
        <v>9.9999999999999995E-8</v>
      </c>
      <c r="F68" s="90">
        <v>7.5000000000000002E-6</v>
      </c>
    </row>
    <row r="69" spans="1:6">
      <c r="A69">
        <v>50501301</v>
      </c>
      <c r="B69" t="s">
        <v>240</v>
      </c>
      <c r="C69">
        <v>50501302</v>
      </c>
      <c r="D69" t="s">
        <v>233</v>
      </c>
      <c r="E69">
        <v>0</v>
      </c>
      <c r="F69" s="90">
        <v>3.3000000000000002E-6</v>
      </c>
    </row>
    <row r="70" spans="1:6">
      <c r="A70">
        <v>50501906</v>
      </c>
      <c r="B70" t="s">
        <v>100</v>
      </c>
      <c r="C70">
        <v>50500401</v>
      </c>
      <c r="D70" t="s">
        <v>231</v>
      </c>
      <c r="E70" s="90">
        <v>9.9999999999999995E-8</v>
      </c>
      <c r="F70" s="90">
        <v>1.49E-5</v>
      </c>
    </row>
    <row r="71" spans="1:6">
      <c r="A71">
        <v>50501907</v>
      </c>
      <c r="B71" t="s">
        <v>94</v>
      </c>
      <c r="C71">
        <v>50501903</v>
      </c>
      <c r="D71" t="s">
        <v>226</v>
      </c>
      <c r="E71" s="90">
        <v>4.9999999999999998E-7</v>
      </c>
      <c r="F71" s="90">
        <v>4.8099999999999997E-5</v>
      </c>
    </row>
    <row r="72" spans="1:6">
      <c r="A72">
        <v>50502001</v>
      </c>
      <c r="B72" t="s">
        <v>203</v>
      </c>
      <c r="C72">
        <v>50502101</v>
      </c>
      <c r="D72" t="s">
        <v>196</v>
      </c>
      <c r="E72" s="90">
        <v>5.2000000000000002E-6</v>
      </c>
      <c r="F72">
        <v>5.1699999999999999E-4</v>
      </c>
    </row>
    <row r="73" spans="1:6">
      <c r="A73">
        <v>50502101</v>
      </c>
      <c r="B73" t="s">
        <v>196</v>
      </c>
      <c r="C73">
        <v>50502001</v>
      </c>
      <c r="D73" t="s">
        <v>203</v>
      </c>
      <c r="E73" s="90">
        <v>3.2100000000000001E-5</v>
      </c>
      <c r="F73">
        <v>3.2114000000000001E-3</v>
      </c>
    </row>
    <row r="74" spans="1:6">
      <c r="A74">
        <v>50701301</v>
      </c>
      <c r="B74" t="s">
        <v>142</v>
      </c>
      <c r="C74">
        <v>50701302</v>
      </c>
      <c r="D74" t="s">
        <v>235</v>
      </c>
      <c r="E74" s="90">
        <v>1.9999999999999999E-7</v>
      </c>
      <c r="F74" s="90">
        <v>2.1699999999999999E-5</v>
      </c>
    </row>
    <row r="75" spans="1:6">
      <c r="A75">
        <v>50800404</v>
      </c>
      <c r="B75" t="s">
        <v>59</v>
      </c>
      <c r="E75" s="90">
        <v>1.0499999999999999E-5</v>
      </c>
      <c r="F75">
        <v>1.0457000000000001E-3</v>
      </c>
    </row>
    <row r="76" spans="1:6">
      <c r="A76">
        <v>60100501</v>
      </c>
      <c r="B76" t="s">
        <v>243</v>
      </c>
      <c r="E76">
        <v>0</v>
      </c>
      <c r="F76" s="90">
        <v>2.9000000000000002E-6</v>
      </c>
    </row>
    <row r="77" spans="1:6">
      <c r="A77">
        <v>60100801</v>
      </c>
      <c r="B77" t="s">
        <v>229</v>
      </c>
      <c r="E77" s="90">
        <v>1.9999999999999999E-7</v>
      </c>
      <c r="F77" s="90">
        <v>1.6200000000000001E-5</v>
      </c>
    </row>
    <row r="78" spans="1:6">
      <c r="A78">
        <v>60101002</v>
      </c>
      <c r="B78" t="s">
        <v>220</v>
      </c>
      <c r="E78" s="90">
        <v>4.6999999999999999E-6</v>
      </c>
      <c r="F78">
        <v>4.7160000000000002E-4</v>
      </c>
    </row>
    <row r="79" spans="1:6">
      <c r="A79">
        <v>70400401</v>
      </c>
      <c r="B79" t="s">
        <v>215</v>
      </c>
      <c r="E79" s="90">
        <v>8.1000000000000004E-6</v>
      </c>
      <c r="F79">
        <v>8.1280000000000002E-4</v>
      </c>
    </row>
    <row r="80" spans="1:6">
      <c r="A80">
        <v>70600402</v>
      </c>
      <c r="B80" t="s">
        <v>224</v>
      </c>
      <c r="E80" s="90">
        <v>2.3999999999999999E-6</v>
      </c>
      <c r="F80">
        <v>2.3580000000000001E-4</v>
      </c>
    </row>
    <row r="81" spans="1:6">
      <c r="A81">
        <v>80100103</v>
      </c>
      <c r="B81" t="s">
        <v>251</v>
      </c>
      <c r="C81">
        <v>80100101</v>
      </c>
      <c r="D81" t="s">
        <v>256</v>
      </c>
      <c r="E81">
        <v>0</v>
      </c>
      <c r="F81" s="90">
        <v>2.0999999999999998E-6</v>
      </c>
    </row>
    <row r="84" spans="1:6">
      <c r="A84" s="102" t="s">
        <v>9</v>
      </c>
      <c r="B84" s="102"/>
    </row>
  </sheetData>
  <mergeCells count="1">
    <mergeCell ref="A84:B84"/>
  </mergeCells>
  <hyperlinks>
    <hyperlink ref="A84:B84" r:id="rId1" display="© Commonwealth of Australia &lt;&lt;yyyy&gt;&gt;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/>
  </sheetViews>
  <sheetFormatPr defaultRowHeight="11.25"/>
  <cols>
    <col min="1" max="1" width="29.33203125" customWidth="1"/>
    <col min="2" max="2" width="37.5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Indigenous Locations 2011 to Indigenous Locations 2016</v>
      </c>
    </row>
    <row r="3" spans="1:13" s="50" customFormat="1" ht="12.75" customHeight="1">
      <c r="A3" s="56"/>
    </row>
    <row r="4" spans="1:13" s="57" customFormat="1" ht="20.100000000000001" customHeight="1">
      <c r="A4" s="59" t="s">
        <v>35</v>
      </c>
      <c r="F4" s="58"/>
    </row>
    <row r="5" spans="1:13" s="62" customFormat="1" ht="8.1" customHeight="1"/>
    <row r="6" spans="1:13" s="12" customFormat="1" ht="24.95" customHeight="1">
      <c r="A6" s="67" t="s">
        <v>41</v>
      </c>
      <c r="B6" s="67" t="s">
        <v>42</v>
      </c>
      <c r="C6" s="68"/>
      <c r="D6" s="68"/>
      <c r="E6" s="63"/>
      <c r="F6" s="63"/>
      <c r="G6" s="63"/>
      <c r="H6" s="63"/>
      <c r="I6" s="63"/>
      <c r="J6" s="63"/>
      <c r="K6" s="63"/>
    </row>
    <row r="7" spans="1:13" s="62" customFormat="1" ht="6.95" customHeight="1"/>
    <row r="8" spans="1:13">
      <c r="A8">
        <v>90300101</v>
      </c>
      <c r="B8" t="s">
        <v>559</v>
      </c>
    </row>
    <row r="37" spans="1:2">
      <c r="A37" s="102" t="s">
        <v>9</v>
      </c>
      <c r="B37" s="102"/>
    </row>
  </sheetData>
  <mergeCells count="1">
    <mergeCell ref="A37:B37"/>
  </mergeCells>
  <hyperlinks>
    <hyperlink ref="A37:B37" r:id="rId1" display="© Commonwealth of Australia &lt;&lt;yyyy&gt;&gt;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Indigenous Locations 2011 to Indigenous Locations 2016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28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1"/>
      <c r="B9" s="92" t="s">
        <v>29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6" t="s">
        <v>1148</v>
      </c>
    </row>
    <row r="13" spans="1:13" ht="12.75">
      <c r="A13" s="1"/>
      <c r="B13" s="6"/>
    </row>
    <row r="14" spans="1:13" ht="12.75">
      <c r="A14" s="29"/>
      <c r="B14" s="87" t="s">
        <v>1149</v>
      </c>
    </row>
    <row r="15" spans="1:13" ht="12.75">
      <c r="A15" s="29"/>
      <c r="B15" s="87" t="s">
        <v>1150</v>
      </c>
    </row>
    <row r="16" spans="1:13" ht="12.75">
      <c r="A16" s="30"/>
      <c r="B16" s="71" t="s">
        <v>1151</v>
      </c>
    </row>
    <row r="17" spans="1:2" ht="12.75">
      <c r="B17" s="87" t="s">
        <v>1152</v>
      </c>
    </row>
    <row r="18" spans="1:2" ht="12.75">
      <c r="B18" s="87"/>
    </row>
    <row r="19" spans="1:2" ht="12.75">
      <c r="A19" s="29"/>
      <c r="B19" s="87"/>
    </row>
    <row r="20" spans="1:2" ht="12.75">
      <c r="A20" s="28"/>
      <c r="B20" s="71" t="s">
        <v>36</v>
      </c>
    </row>
    <row r="21" spans="1:2" ht="12.75">
      <c r="A21" s="71"/>
      <c r="B21" s="71"/>
    </row>
    <row r="22" spans="1:2" ht="12.75">
      <c r="A22" s="71"/>
      <c r="B22" s="88" t="s">
        <v>26</v>
      </c>
    </row>
    <row r="23" spans="1:2" ht="12.75">
      <c r="A23" s="71"/>
    </row>
    <row r="24" spans="1:2" ht="12.75">
      <c r="A24" s="71"/>
      <c r="B24" s="71" t="s">
        <v>37</v>
      </c>
    </row>
    <row r="25" spans="1:2" ht="12.75">
      <c r="A25" s="71"/>
    </row>
    <row r="26" spans="1:2" ht="12.75">
      <c r="A26" s="71"/>
    </row>
    <row r="27" spans="1:2" ht="12.75">
      <c r="A27" s="28"/>
      <c r="B27" s="71"/>
    </row>
    <row r="28" spans="1:2" ht="12.75">
      <c r="B28" s="88" t="s">
        <v>27</v>
      </c>
    </row>
    <row r="29" spans="1:2" ht="12.75">
      <c r="A29" s="28"/>
      <c r="B29" s="71"/>
    </row>
    <row r="30" spans="1:2" ht="12.75">
      <c r="A30" s="28"/>
      <c r="B30" s="6" t="s">
        <v>1171</v>
      </c>
    </row>
    <row r="31" spans="1:2" ht="12.75">
      <c r="A31" s="1"/>
      <c r="B31" s="71"/>
    </row>
    <row r="32" spans="1:2" ht="12.75">
      <c r="B32" s="71" t="s">
        <v>22</v>
      </c>
    </row>
    <row r="33" spans="2:5" ht="12.75">
      <c r="B33" s="6" t="s">
        <v>23</v>
      </c>
    </row>
    <row r="34" spans="2:5" ht="12.75">
      <c r="B34" s="55"/>
    </row>
    <row r="36" spans="2:5">
      <c r="B36" s="102" t="s">
        <v>9</v>
      </c>
      <c r="C36" s="102"/>
    </row>
    <row r="37" spans="2:5" ht="12.75">
      <c r="E37" s="7"/>
    </row>
    <row r="38" spans="2:5" ht="15.95" customHeight="1"/>
    <row r="40" spans="2:5" ht="15.95" customHeight="1"/>
    <row r="42" spans="2:5" ht="15.95" customHeight="1"/>
    <row r="44" spans="2:5" ht="15.95" customHeight="1"/>
    <row r="51" spans="1:1" ht="12.75">
      <c r="A51" s="6"/>
    </row>
  </sheetData>
  <mergeCells count="1">
    <mergeCell ref="B36:C36"/>
  </mergeCells>
  <phoneticPr fontId="0" type="noConversion"/>
  <hyperlinks>
    <hyperlink ref="B36:C36" r:id="rId1" display="© Commonwealth of Australia &lt;&lt;yyyy&gt;&gt;"/>
    <hyperlink ref="B33" r:id="rId2"/>
    <hyperlink ref="B9" r:id="rId3"/>
    <hyperlink ref="B30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46</xdr:row>
                <xdr:rowOff>114300</xdr:rowOff>
              </from>
              <to>
                <xdr:col>2</xdr:col>
                <xdr:colOff>1304925</xdr:colOff>
                <xdr:row>50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2018-11-13T04:39:50Z</dcterms:modified>
</cp:coreProperties>
</file>